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General Information" sheetId="1" r:id="rId1"/>
    <sheet name="L9700-Oxidative-1437 cpds" sheetId="2" r:id="rId2"/>
  </sheets>
  <definedNames>
    <definedName name="_xlnm._FilterDatabase" localSheetId="1" hidden="1">'L9700-Oxidative-1437 cpds'!$A$1:$W$1438</definedName>
  </definedNames>
  <calcPr calcId="144525"/>
</workbook>
</file>

<file path=xl/sharedStrings.xml><?xml version="1.0" encoding="utf-8"?>
<sst xmlns="http://schemas.openxmlformats.org/spreadsheetml/2006/main" count="24619" uniqueCount="14586">
  <si>
    <t>Oxidative Stress Compound Library (96-well)-L9700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</si>
  <si>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</si>
  <si>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</si>
  <si>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</si>
  <si>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1437 compounds</t>
  </si>
  <si>
    <t>Container</t>
  </si>
  <si>
    <t>96 Deep Well Plate</t>
  </si>
  <si>
    <t>Stability</t>
  </si>
  <si>
    <r>
      <rPr>
        <sz val="12"/>
        <color theme="1"/>
        <rFont val="Calibri"/>
        <charset val="134"/>
      </rPr>
      <t xml:space="preserve">12 months | </t>
    </r>
    <r>
      <rPr>
        <sz val="12"/>
        <color theme="1"/>
        <rFont val="宋体"/>
        <charset val="134"/>
      </rPr>
      <t>﹣</t>
    </r>
    <r>
      <rPr>
        <sz val="12"/>
        <color theme="1"/>
        <rFont val="Calibri"/>
        <charset val="134"/>
      </rPr>
      <t>20°C | in DMSO</t>
    </r>
  </si>
  <si>
    <r>
      <rPr>
        <sz val="12"/>
        <color theme="1"/>
        <rFont val="Calibri"/>
        <charset val="134"/>
      </rPr>
      <t xml:space="preserve">24 months | </t>
    </r>
    <r>
      <rPr>
        <sz val="12"/>
        <color theme="1"/>
        <rFont val="宋体"/>
        <charset val="134"/>
      </rPr>
      <t>﹣</t>
    </r>
    <r>
      <rPr>
        <sz val="12"/>
        <color theme="1"/>
        <rFont val="Calibri"/>
        <charset val="134"/>
      </rPr>
      <t>80°C | in DMSO</t>
    </r>
  </si>
  <si>
    <t>Shipping</t>
  </si>
  <si>
    <t>Blue ice or Dry ice</t>
  </si>
  <si>
    <t>Formulation</t>
  </si>
  <si>
    <r>
      <rPr>
        <sz val="11"/>
        <color rgb="FF000000"/>
        <rFont val="Calibri"/>
        <charset val="134"/>
      </rPr>
      <t xml:space="preserve">Solubility </t>
    </r>
    <r>
      <rPr>
        <sz val="11"/>
        <color rgb="FF000000"/>
        <rFont val="宋体"/>
        <charset val="134"/>
      </rPr>
      <t>≥</t>
    </r>
    <r>
      <rPr>
        <sz val="11"/>
        <color rgb="FF000000"/>
        <rFont val="Calibri"/>
        <charset val="134"/>
      </rPr>
      <t>10 mM pre-dissolved in 10 mM solution and solubility between 2 mM and 10 mM pre-dissolved in 2 mM solution</t>
    </r>
  </si>
  <si>
    <r>
      <rPr>
        <sz val="12"/>
        <color rgb="FF000000"/>
        <rFont val="Calibri"/>
        <charset val="134"/>
      </rPr>
      <t xml:space="preserve">In 10 mM DMSO : Plate layout L9700-01~17;    </t>
    </r>
    <r>
      <rPr>
        <sz val="12"/>
        <color rgb="FF0070C0"/>
        <rFont val="Calibri"/>
        <charset val="134"/>
      </rPr>
      <t>In 2 mM DMSO : Plate layout L9700-19</t>
    </r>
  </si>
  <si>
    <r>
      <rPr>
        <sz val="12"/>
        <color rgb="FFFF0000"/>
        <rFont val="Calibri"/>
        <charset val="134"/>
      </rPr>
      <t xml:space="preserve">In 10 mM Water: Plate layout L9700-18;      </t>
    </r>
    <r>
      <rPr>
        <sz val="12"/>
        <color rgb="FF00B050"/>
        <rFont val="Calibri"/>
        <charset val="134"/>
      </rPr>
      <t>In 2 mM Water  : Plate layout L9700-20</t>
    </r>
  </si>
  <si>
    <r>
      <rPr>
        <b/>
        <sz val="12"/>
        <color rgb="FFF9FBF8"/>
        <rFont val="Calibri"/>
        <charset val="0"/>
      </rPr>
      <t>Plate layout: L9700-01</t>
    </r>
  </si>
  <si>
    <r>
      <rPr>
        <b/>
        <i/>
        <sz val="10"/>
        <rFont val="Calibri"/>
        <charset val="0"/>
      </rPr>
      <t>a</t>
    </r>
  </si>
  <si>
    <r>
      <rPr>
        <b/>
        <sz val="8"/>
        <rFont val="Calibri"/>
        <charset val="0"/>
      </rPr>
      <t>Empty</t>
    </r>
  </si>
  <si>
    <r>
      <rPr>
        <b/>
        <sz val="8"/>
        <color rgb="FF000000"/>
        <rFont val="Calibri"/>
        <charset val="0"/>
      </rPr>
      <t>S1006</t>
    </r>
  </si>
  <si>
    <r>
      <rPr>
        <b/>
        <sz val="8"/>
        <color rgb="FF000000"/>
        <rFont val="Calibri"/>
        <charset val="0"/>
      </rPr>
      <t>S1025</t>
    </r>
  </si>
  <si>
    <r>
      <rPr>
        <b/>
        <sz val="8"/>
        <color rgb="FF000000"/>
        <rFont val="Calibri"/>
        <charset val="0"/>
      </rPr>
      <t>S1044</t>
    </r>
  </si>
  <si>
    <r>
      <rPr>
        <b/>
        <sz val="8"/>
        <color rgb="FF000000"/>
        <rFont val="Calibri"/>
        <charset val="0"/>
      </rPr>
      <t>S1064</t>
    </r>
  </si>
  <si>
    <r>
      <rPr>
        <b/>
        <sz val="8"/>
        <color rgb="FF000000"/>
        <rFont val="Calibri"/>
        <charset val="0"/>
      </rPr>
      <t>S1077</t>
    </r>
  </si>
  <si>
    <r>
      <rPr>
        <b/>
        <sz val="8"/>
        <color rgb="FF000000"/>
        <rFont val="Calibri"/>
        <charset val="0"/>
      </rPr>
      <t>S1105</t>
    </r>
  </si>
  <si>
    <r>
      <rPr>
        <b/>
        <sz val="8"/>
        <color rgb="FF000000"/>
        <rFont val="Calibri"/>
        <charset val="0"/>
      </rPr>
      <t>S1141</t>
    </r>
  </si>
  <si>
    <r>
      <rPr>
        <b/>
        <sz val="8"/>
        <color rgb="FF000000"/>
        <rFont val="Calibri"/>
        <charset val="0"/>
      </rPr>
      <t>S1157</t>
    </r>
  </si>
  <si>
    <r>
      <rPr>
        <b/>
        <sz val="8"/>
        <color rgb="FF000000"/>
        <rFont val="Calibri"/>
        <charset val="0"/>
      </rPr>
      <t>S1173</t>
    </r>
  </si>
  <si>
    <r>
      <rPr>
        <b/>
        <sz val="8"/>
        <color rgb="FF000000"/>
        <rFont val="Calibri"/>
        <charset val="0"/>
      </rPr>
      <t>S1194</t>
    </r>
  </si>
  <si>
    <r>
      <rPr>
        <sz val="8"/>
        <color rgb="FF000000"/>
        <rFont val="Calibri"/>
        <charset val="0"/>
      </rPr>
      <t>Saracatinib (AZD0530)</t>
    </r>
  </si>
  <si>
    <r>
      <rPr>
        <sz val="8"/>
        <color rgb="FF000000"/>
        <rFont val="Calibri"/>
        <charset val="0"/>
      </rPr>
      <t>Gefitinib (ZD1839)</t>
    </r>
  </si>
  <si>
    <r>
      <rPr>
        <sz val="8"/>
        <color rgb="FF000000"/>
        <rFont val="Calibri"/>
        <charset val="0"/>
      </rPr>
      <t>Temsirolimus (CCI-779)</t>
    </r>
  </si>
  <si>
    <r>
      <rPr>
        <sz val="8"/>
        <color rgb="FF000000"/>
        <rFont val="Calibri"/>
        <charset val="0"/>
      </rPr>
      <t>Masitinib (AB1010)</t>
    </r>
  </si>
  <si>
    <r>
      <rPr>
        <sz val="8"/>
        <color rgb="FF000000"/>
        <rFont val="Calibri"/>
        <charset val="0"/>
      </rPr>
      <t>SB202190 (FHPI)</t>
    </r>
  </si>
  <si>
    <r>
      <rPr>
        <sz val="8"/>
        <color rgb="FF000000"/>
        <rFont val="Calibri"/>
        <charset val="0"/>
      </rPr>
      <t>LY294002</t>
    </r>
  </si>
  <si>
    <r>
      <rPr>
        <sz val="8"/>
        <color rgb="FF000000"/>
        <rFont val="Calibri"/>
        <charset val="0"/>
      </rPr>
      <t>Tanespimycin (17-AAG)</t>
    </r>
  </si>
  <si>
    <r>
      <rPr>
        <sz val="8"/>
        <color rgb="FF000000"/>
        <rFont val="Calibri"/>
        <charset val="0"/>
      </rPr>
      <t>Delanzomib (CEP-18770)</t>
    </r>
  </si>
  <si>
    <r>
      <rPr>
        <sz val="8"/>
        <color rgb="FF000000"/>
        <rFont val="Calibri"/>
        <charset val="0"/>
      </rPr>
      <t>WZ4002</t>
    </r>
  </si>
  <si>
    <r>
      <rPr>
        <sz val="8"/>
        <color rgb="FF000000"/>
        <rFont val="Calibri"/>
        <charset val="0"/>
      </rPr>
      <t>CUDC-101</t>
    </r>
  </si>
  <si>
    <r>
      <rPr>
        <b/>
        <i/>
        <sz val="10"/>
        <rFont val="Calibri"/>
        <charset val="0"/>
      </rPr>
      <t>b</t>
    </r>
  </si>
  <si>
    <r>
      <rPr>
        <b/>
        <sz val="8"/>
        <color rgb="FF000000"/>
        <rFont val="Calibri"/>
        <charset val="0"/>
      </rPr>
      <t>S1008</t>
    </r>
  </si>
  <si>
    <r>
      <rPr>
        <b/>
        <sz val="8"/>
        <color rgb="FF000000"/>
        <rFont val="Calibri"/>
        <charset val="0"/>
      </rPr>
      <t>S1026</t>
    </r>
  </si>
  <si>
    <r>
      <rPr>
        <b/>
        <sz val="8"/>
        <color rgb="FF000000"/>
        <rFont val="Calibri"/>
        <charset val="0"/>
      </rPr>
      <t>S1047</t>
    </r>
  </si>
  <si>
    <r>
      <rPr>
        <b/>
        <sz val="8"/>
        <color rgb="FF000000"/>
        <rFont val="Calibri"/>
        <charset val="0"/>
      </rPr>
      <t>S1065</t>
    </r>
  </si>
  <si>
    <r>
      <rPr>
        <b/>
        <sz val="8"/>
        <color rgb="FF000000"/>
        <rFont val="Calibri"/>
        <charset val="0"/>
      </rPr>
      <t>S1078</t>
    </r>
  </si>
  <si>
    <r>
      <rPr>
        <b/>
        <sz val="8"/>
        <color rgb="FF000000"/>
        <rFont val="Calibri"/>
        <charset val="0"/>
      </rPr>
      <t>S1107</t>
    </r>
  </si>
  <si>
    <r>
      <rPr>
        <b/>
        <sz val="8"/>
        <color rgb="FF000000"/>
        <rFont val="Calibri"/>
        <charset val="0"/>
      </rPr>
      <t>S1142</t>
    </r>
  </si>
  <si>
    <r>
      <rPr>
        <b/>
        <sz val="8"/>
        <color rgb="FF000000"/>
        <rFont val="Calibri"/>
        <charset val="0"/>
      </rPr>
      <t>S1159</t>
    </r>
  </si>
  <si>
    <r>
      <rPr>
        <b/>
        <sz val="8"/>
        <color rgb="FF000000"/>
        <rFont val="Calibri"/>
        <charset val="0"/>
      </rPr>
      <t>S1175</t>
    </r>
  </si>
  <si>
    <r>
      <rPr>
        <b/>
        <sz val="8"/>
        <color rgb="FF000000"/>
        <rFont val="Calibri"/>
        <charset val="0"/>
      </rPr>
      <t>S1204</t>
    </r>
  </si>
  <si>
    <r>
      <rPr>
        <sz val="8"/>
        <color rgb="FF000000"/>
        <rFont val="Calibri"/>
        <charset val="0"/>
      </rPr>
      <t>Selumetinib (AZD6244)</t>
    </r>
  </si>
  <si>
    <r>
      <rPr>
        <sz val="8"/>
        <color rgb="FF000000"/>
        <rFont val="Calibri"/>
        <charset val="0"/>
      </rPr>
      <t>Imatinib (STI571) Mesylate</t>
    </r>
  </si>
  <si>
    <r>
      <rPr>
        <sz val="8"/>
        <color rgb="FF000000"/>
        <rFont val="Calibri"/>
        <charset val="0"/>
      </rPr>
      <t>Vorinostat (SAHA)</t>
    </r>
  </si>
  <si>
    <r>
      <rPr>
        <sz val="8"/>
        <color rgb="FF000000"/>
        <rFont val="Calibri"/>
        <charset val="0"/>
      </rPr>
      <t>Pictilisib (GDC-0941)</t>
    </r>
  </si>
  <si>
    <r>
      <rPr>
        <sz val="8"/>
        <color rgb="FF000000"/>
        <rFont val="Calibri"/>
        <charset val="0"/>
      </rPr>
      <t>MK-2206 2HCl</t>
    </r>
  </si>
  <si>
    <r>
      <rPr>
        <sz val="8"/>
        <color rgb="FF000000"/>
        <rFont val="Calibri"/>
        <charset val="0"/>
      </rPr>
      <t>Danusertib (PHA-739358)</t>
    </r>
  </si>
  <si>
    <r>
      <rPr>
        <sz val="8"/>
        <color rgb="FF000000"/>
        <rFont val="Calibri"/>
        <charset val="0"/>
      </rPr>
      <t>Alvespimycin (17-DMAG) HCl</t>
    </r>
  </si>
  <si>
    <r>
      <rPr>
        <sz val="8"/>
        <color rgb="FF000000"/>
        <rFont val="Calibri"/>
        <charset val="0"/>
      </rPr>
      <t>Ganetespib (STA-9090)</t>
    </r>
  </si>
  <si>
    <r>
      <rPr>
        <sz val="8"/>
        <color rgb="FF000000"/>
        <rFont val="Calibri"/>
        <charset val="0"/>
      </rPr>
      <t>BIIB021</t>
    </r>
  </si>
  <si>
    <r>
      <rPr>
        <sz val="8"/>
        <color rgb="FF000000"/>
        <rFont val="Calibri"/>
        <charset val="0"/>
      </rPr>
      <t>Melatonin (NSC 113928)</t>
    </r>
  </si>
  <si>
    <r>
      <rPr>
        <b/>
        <i/>
        <sz val="10"/>
        <rFont val="Calibri"/>
        <charset val="0"/>
      </rPr>
      <t>c</t>
    </r>
  </si>
  <si>
    <r>
      <rPr>
        <b/>
        <sz val="8"/>
        <color rgb="FF000000"/>
        <rFont val="Calibri"/>
        <charset val="0"/>
      </rPr>
      <t>S1011</t>
    </r>
  </si>
  <si>
    <r>
      <rPr>
        <b/>
        <sz val="8"/>
        <color rgb="FF000000"/>
        <rFont val="Calibri"/>
        <charset val="0"/>
      </rPr>
      <t>S1028</t>
    </r>
  </si>
  <si>
    <r>
      <rPr>
        <b/>
        <sz val="8"/>
        <color rgb="FF000000"/>
        <rFont val="Calibri"/>
        <charset val="0"/>
      </rPr>
      <t>S1048</t>
    </r>
  </si>
  <si>
    <r>
      <rPr>
        <b/>
        <sz val="8"/>
        <color rgb="FF000000"/>
        <rFont val="Calibri"/>
        <charset val="0"/>
      </rPr>
      <t>S1066</t>
    </r>
  </si>
  <si>
    <r>
      <rPr>
        <b/>
        <sz val="8"/>
        <color rgb="FF000000"/>
        <rFont val="Calibri"/>
        <charset val="0"/>
      </rPr>
      <t>S1089</t>
    </r>
  </si>
  <si>
    <r>
      <rPr>
        <b/>
        <sz val="8"/>
        <color rgb="FF000000"/>
        <rFont val="Calibri"/>
        <charset val="0"/>
      </rPr>
      <t>S1113</t>
    </r>
  </si>
  <si>
    <r>
      <rPr>
        <b/>
        <sz val="8"/>
        <color rgb="FF000000"/>
        <rFont val="Calibri"/>
        <charset val="0"/>
      </rPr>
      <t>S1143</t>
    </r>
  </si>
  <si>
    <r>
      <rPr>
        <b/>
        <sz val="8"/>
        <color rgb="FF000000"/>
        <rFont val="Calibri"/>
        <charset val="0"/>
      </rPr>
      <t>S1163</t>
    </r>
  </si>
  <si>
    <r>
      <rPr>
        <b/>
        <sz val="8"/>
        <color rgb="FF000000"/>
        <rFont val="Calibri"/>
        <charset val="0"/>
      </rPr>
      <t>S1176</t>
    </r>
  </si>
  <si>
    <r>
      <rPr>
        <b/>
        <sz val="8"/>
        <color rgb="FF000000"/>
        <rFont val="Calibri"/>
        <charset val="0"/>
      </rPr>
      <t>S1208</t>
    </r>
  </si>
  <si>
    <r>
      <rPr>
        <sz val="8"/>
        <color rgb="FF000000"/>
        <rFont val="Calibri"/>
        <charset val="0"/>
      </rPr>
      <t>Afatinib (BIBW2992)</t>
    </r>
  </si>
  <si>
    <r>
      <rPr>
        <sz val="8"/>
        <color rgb="FF000000"/>
        <rFont val="Calibri"/>
        <charset val="0"/>
      </rPr>
      <t>Lapatinib (GW-572016) Ditosylate</t>
    </r>
  </si>
  <si>
    <r>
      <rPr>
        <sz val="8"/>
        <color rgb="FF000000"/>
        <rFont val="Calibri"/>
        <charset val="0"/>
      </rPr>
      <t>Tozasertib</t>
    </r>
  </si>
  <si>
    <r>
      <rPr>
        <sz val="8"/>
        <color rgb="FF000000"/>
        <rFont val="Calibri"/>
        <charset val="0"/>
      </rPr>
      <t>SL-327</t>
    </r>
  </si>
  <si>
    <r>
      <rPr>
        <sz val="8"/>
        <color rgb="FF000000"/>
        <rFont val="Calibri"/>
        <charset val="0"/>
      </rPr>
      <t>Refametinib (RDEA119)</t>
    </r>
  </si>
  <si>
    <r>
      <rPr>
        <sz val="8"/>
        <color rgb="FF000000"/>
        <rFont val="Calibri"/>
        <charset val="0"/>
      </rPr>
      <t>GSK690693</t>
    </r>
  </si>
  <si>
    <r>
      <rPr>
        <sz val="8"/>
        <color rgb="FF000000"/>
        <rFont val="Calibri"/>
        <charset val="0"/>
      </rPr>
      <t>AG-490 (Tyrphostin B42)</t>
    </r>
  </si>
  <si>
    <r>
      <rPr>
        <sz val="8"/>
        <color rgb="FF000000"/>
        <rFont val="Calibri"/>
        <charset val="0"/>
      </rPr>
      <t>Onalespib (AT13387)</t>
    </r>
  </si>
  <si>
    <r>
      <rPr>
        <sz val="8"/>
        <color rgb="FF000000"/>
        <rFont val="Calibri"/>
        <charset val="0"/>
      </rPr>
      <t>Plinabulin (NPI-2358)</t>
    </r>
  </si>
  <si>
    <r>
      <rPr>
        <sz val="8"/>
        <color rgb="FF000000"/>
        <rFont val="Calibri"/>
        <charset val="0"/>
      </rPr>
      <t>Doxorubicin (Adriamycin) HCl</t>
    </r>
  </si>
  <si>
    <r>
      <rPr>
        <b/>
        <i/>
        <sz val="10"/>
        <rFont val="Calibri"/>
        <charset val="0"/>
      </rPr>
      <t>d</t>
    </r>
  </si>
  <si>
    <r>
      <rPr>
        <b/>
        <sz val="8"/>
        <color rgb="FF000000"/>
        <rFont val="Calibri"/>
        <charset val="0"/>
      </rPr>
      <t>S1013</t>
    </r>
  </si>
  <si>
    <r>
      <rPr>
        <b/>
        <sz val="8"/>
        <color rgb="FF000000"/>
        <rFont val="Calibri"/>
        <charset val="0"/>
      </rPr>
      <t>S1033</t>
    </r>
  </si>
  <si>
    <r>
      <rPr>
        <b/>
        <sz val="8"/>
        <color rgb="FF000000"/>
        <rFont val="Calibri"/>
        <charset val="0"/>
      </rPr>
      <t>S1049</t>
    </r>
  </si>
  <si>
    <r>
      <rPr>
        <b/>
        <sz val="8"/>
        <color rgb="FF000000"/>
        <rFont val="Calibri"/>
        <charset val="0"/>
      </rPr>
      <t>S1068</t>
    </r>
  </si>
  <si>
    <r>
      <rPr>
        <b/>
        <sz val="8"/>
        <color rgb="FF000000"/>
        <rFont val="Calibri"/>
        <charset val="0"/>
      </rPr>
      <t>S1092</t>
    </r>
  </si>
  <si>
    <r>
      <rPr>
        <b/>
        <sz val="8"/>
        <color rgb="FF000000"/>
        <rFont val="Calibri"/>
        <charset val="0"/>
      </rPr>
      <t>S1117</t>
    </r>
  </si>
  <si>
    <r>
      <rPr>
        <b/>
        <sz val="8"/>
        <color rgb="FF000000"/>
        <rFont val="Calibri"/>
        <charset val="0"/>
      </rPr>
      <t>S1148</t>
    </r>
  </si>
  <si>
    <r>
      <rPr>
        <b/>
        <sz val="8"/>
        <color rgb="FF000000"/>
        <rFont val="Calibri"/>
        <charset val="0"/>
      </rPr>
      <t>S1165</t>
    </r>
  </si>
  <si>
    <r>
      <rPr>
        <b/>
        <sz val="8"/>
        <color rgb="FF000000"/>
        <rFont val="Calibri"/>
        <charset val="0"/>
      </rPr>
      <t>S1177</t>
    </r>
  </si>
  <si>
    <r>
      <rPr>
        <b/>
        <sz val="8"/>
        <color rgb="FF000000"/>
        <rFont val="Calibri"/>
        <charset val="0"/>
      </rPr>
      <t>S1219</t>
    </r>
  </si>
  <si>
    <r>
      <rPr>
        <sz val="8"/>
        <color rgb="FF000000"/>
        <rFont val="Calibri"/>
        <charset val="0"/>
      </rPr>
      <t>Bortezomib (PS-341)</t>
    </r>
  </si>
  <si>
    <r>
      <rPr>
        <sz val="8"/>
        <color rgb="FF000000"/>
        <rFont val="Calibri"/>
        <charset val="0"/>
      </rPr>
      <t>Nilotinib (AMN-107)</t>
    </r>
  </si>
  <si>
    <r>
      <rPr>
        <sz val="8"/>
        <color rgb="FF000000"/>
        <rFont val="Calibri"/>
        <charset val="0"/>
      </rPr>
      <t>Y-27632 2HCl</t>
    </r>
  </si>
  <si>
    <r>
      <rPr>
        <sz val="8"/>
        <color rgb="FF000000"/>
        <rFont val="Calibri"/>
        <charset val="0"/>
      </rPr>
      <t>Crizotinib (PF-02341066)</t>
    </r>
  </si>
  <si>
    <r>
      <rPr>
        <sz val="8"/>
        <color rgb="FF000000"/>
        <rFont val="Calibri"/>
        <charset val="0"/>
      </rPr>
      <t>KU-55933 (ATM Kinase Inhibitor)</t>
    </r>
  </si>
  <si>
    <r>
      <rPr>
        <sz val="8"/>
        <color rgb="FF000000"/>
        <rFont val="Calibri"/>
        <charset val="0"/>
      </rPr>
      <t>Triciribine (NSC 154020)</t>
    </r>
  </si>
  <si>
    <r>
      <rPr>
        <sz val="8"/>
        <color rgb="FF000000"/>
        <rFont val="Calibri"/>
        <charset val="0"/>
      </rPr>
      <t>Docetaxel (RP56976)</t>
    </r>
  </si>
  <si>
    <r>
      <rPr>
        <sz val="8"/>
        <color rgb="FF000000"/>
        <rFont val="Calibri"/>
        <charset val="0"/>
      </rPr>
      <t>ABT-751 (E7010)</t>
    </r>
  </si>
  <si>
    <r>
      <rPr>
        <sz val="8"/>
        <color rgb="FF000000"/>
        <rFont val="Calibri"/>
        <charset val="0"/>
      </rPr>
      <t>PD98059</t>
    </r>
  </si>
  <si>
    <r>
      <rPr>
        <sz val="8"/>
        <color rgb="FF000000"/>
        <rFont val="Calibri"/>
        <charset val="0"/>
      </rPr>
      <t>YM201636</t>
    </r>
  </si>
  <si>
    <r>
      <rPr>
        <b/>
        <i/>
        <sz val="10"/>
        <rFont val="Calibri"/>
        <charset val="0"/>
      </rPr>
      <t>e</t>
    </r>
  </si>
  <si>
    <r>
      <rPr>
        <b/>
        <sz val="8"/>
        <color rgb="FF000000"/>
        <rFont val="Calibri"/>
        <charset val="0"/>
      </rPr>
      <t>S1014</t>
    </r>
  </si>
  <si>
    <r>
      <rPr>
        <b/>
        <sz val="8"/>
        <color rgb="FF000000"/>
        <rFont val="Calibri"/>
        <charset val="0"/>
      </rPr>
      <t>S1036</t>
    </r>
  </si>
  <si>
    <r>
      <rPr>
        <b/>
        <sz val="8"/>
        <color rgb="FF000000"/>
        <rFont val="Calibri"/>
        <charset val="0"/>
      </rPr>
      <t>S1052</t>
    </r>
  </si>
  <si>
    <r>
      <rPr>
        <b/>
        <sz val="8"/>
        <color rgb="FF000000"/>
        <rFont val="Calibri"/>
        <charset val="0"/>
      </rPr>
      <t>S1069</t>
    </r>
  </si>
  <si>
    <r>
      <rPr>
        <b/>
        <sz val="8"/>
        <color rgb="FF000000"/>
        <rFont val="Calibri"/>
        <charset val="0"/>
      </rPr>
      <t>S1100</t>
    </r>
  </si>
  <si>
    <r>
      <rPr>
        <b/>
        <sz val="8"/>
        <color rgb="FF000000"/>
        <rFont val="Calibri"/>
        <charset val="0"/>
      </rPr>
      <t>S1120</t>
    </r>
  </si>
  <si>
    <r>
      <rPr>
        <b/>
        <sz val="8"/>
        <color rgb="FF000000"/>
        <rFont val="Calibri"/>
        <charset val="0"/>
      </rPr>
      <t>S1150</t>
    </r>
  </si>
  <si>
    <r>
      <rPr>
        <b/>
        <sz val="8"/>
        <color rgb="FF000000"/>
        <rFont val="Calibri"/>
        <charset val="0"/>
      </rPr>
      <t>S1167</t>
    </r>
  </si>
  <si>
    <r>
      <rPr>
        <b/>
        <sz val="8"/>
        <color rgb="FF000000"/>
        <rFont val="Calibri"/>
        <charset val="0"/>
      </rPr>
      <t>S1178</t>
    </r>
  </si>
  <si>
    <r>
      <rPr>
        <b/>
        <sz val="8"/>
        <color rgb="FF000000"/>
        <rFont val="Calibri"/>
        <charset val="0"/>
      </rPr>
      <t>S1226</t>
    </r>
  </si>
  <si>
    <r>
      <rPr>
        <sz val="8"/>
        <color rgb="FF000000"/>
        <rFont val="Calibri"/>
        <charset val="0"/>
      </rPr>
      <t>Bosutinib (SKI-606)</t>
    </r>
  </si>
  <si>
    <r>
      <rPr>
        <sz val="8"/>
        <color rgb="FF000000"/>
        <rFont val="Calibri"/>
        <charset val="0"/>
      </rPr>
      <t>Mirdametinib (PD0325901)</t>
    </r>
  </si>
  <si>
    <r>
      <rPr>
        <sz val="8"/>
        <color rgb="FF000000"/>
        <rFont val="Calibri"/>
        <charset val="0"/>
      </rPr>
      <t>Elesclomol (STA-4783)</t>
    </r>
  </si>
  <si>
    <r>
      <rPr>
        <sz val="8"/>
        <color rgb="FF000000"/>
        <rFont val="Calibri"/>
        <charset val="0"/>
      </rPr>
      <t>Luminespib (NVP-AUY922)</t>
    </r>
  </si>
  <si>
    <r>
      <rPr>
        <sz val="8"/>
        <color rgb="FF000000"/>
        <rFont val="Calibri"/>
        <charset val="0"/>
      </rPr>
      <t>MLN8054</t>
    </r>
  </si>
  <si>
    <r>
      <rPr>
        <sz val="8"/>
        <color rgb="FF000000"/>
        <rFont val="Calibri"/>
        <charset val="0"/>
      </rPr>
      <t>Everolimus (RAD001)</t>
    </r>
  </si>
  <si>
    <r>
      <rPr>
        <sz val="8"/>
        <color rgb="FF000000"/>
        <rFont val="Calibri"/>
        <charset val="0"/>
      </rPr>
      <t>Paclitaxel (NSC 125973)</t>
    </r>
  </si>
  <si>
    <r>
      <rPr>
        <sz val="8"/>
        <color rgb="FF000000"/>
        <rFont val="Calibri"/>
        <charset val="0"/>
      </rPr>
      <t>CP-724714</t>
    </r>
  </si>
  <si>
    <r>
      <rPr>
        <sz val="8"/>
        <color rgb="FF000000"/>
        <rFont val="Calibri"/>
        <charset val="0"/>
      </rPr>
      <t>Regorafenib (BAY 73-4506)</t>
    </r>
  </si>
  <si>
    <r>
      <rPr>
        <sz val="8"/>
        <color rgb="FF000000"/>
        <rFont val="Calibri"/>
        <charset val="0"/>
      </rPr>
      <t>KU-0063794</t>
    </r>
  </si>
  <si>
    <r>
      <rPr>
        <b/>
        <i/>
        <sz val="10"/>
        <rFont val="Calibri"/>
        <charset val="0"/>
      </rPr>
      <t>f</t>
    </r>
  </si>
  <si>
    <r>
      <rPr>
        <b/>
        <sz val="8"/>
        <color rgb="FF000000"/>
        <rFont val="Calibri"/>
        <charset val="0"/>
      </rPr>
      <t>S1020</t>
    </r>
  </si>
  <si>
    <r>
      <rPr>
        <b/>
        <sz val="8"/>
        <color rgb="FF000000"/>
        <rFont val="Calibri"/>
        <charset val="0"/>
      </rPr>
      <t>S1038</t>
    </r>
  </si>
  <si>
    <r>
      <rPr>
        <b/>
        <sz val="8"/>
        <color rgb="FF000000"/>
        <rFont val="Calibri"/>
        <charset val="0"/>
      </rPr>
      <t>S1055</t>
    </r>
  </si>
  <si>
    <r>
      <rPr>
        <b/>
        <sz val="8"/>
        <color rgb="FF000000"/>
        <rFont val="Calibri"/>
        <charset val="0"/>
      </rPr>
      <t>S1072</t>
    </r>
  </si>
  <si>
    <r>
      <rPr>
        <b/>
        <sz val="8"/>
        <color rgb="FF000000"/>
        <rFont val="Calibri"/>
        <charset val="0"/>
      </rPr>
      <t>S1102</t>
    </r>
  </si>
  <si>
    <r>
      <rPr>
        <b/>
        <sz val="8"/>
        <color rgb="FF000000"/>
        <rFont val="Calibri"/>
        <charset val="0"/>
      </rPr>
      <t>S1129</t>
    </r>
  </si>
  <si>
    <r>
      <rPr>
        <b/>
        <sz val="8"/>
        <color rgb="FF000000"/>
        <rFont val="Calibri"/>
        <charset val="0"/>
      </rPr>
      <t>S1152</t>
    </r>
  </si>
  <si>
    <r>
      <rPr>
        <b/>
        <sz val="8"/>
        <color rgb="FF000000"/>
        <rFont val="Calibri"/>
        <charset val="0"/>
      </rPr>
      <t>S1169</t>
    </r>
  </si>
  <si>
    <r>
      <rPr>
        <b/>
        <sz val="8"/>
        <color rgb="FF000000"/>
        <rFont val="Calibri"/>
        <charset val="0"/>
      </rPr>
      <t>S1179</t>
    </r>
  </si>
  <si>
    <r>
      <rPr>
        <b/>
        <sz val="8"/>
        <color rgb="FF000000"/>
        <rFont val="Calibri"/>
        <charset val="0"/>
      </rPr>
      <t>S1233</t>
    </r>
  </si>
  <si>
    <r>
      <rPr>
        <sz val="8"/>
        <color rgb="FF000000"/>
        <rFont val="Calibri"/>
        <charset val="0"/>
      </rPr>
      <t>PD184352 (CI-1040)</t>
    </r>
  </si>
  <si>
    <r>
      <rPr>
        <sz val="8"/>
        <color rgb="FF000000"/>
        <rFont val="Calibri"/>
        <charset val="0"/>
      </rPr>
      <t>PI-103</t>
    </r>
  </si>
  <si>
    <r>
      <rPr>
        <sz val="8"/>
        <color rgb="FF000000"/>
        <rFont val="Calibri"/>
        <charset val="0"/>
      </rPr>
      <t>Enzastaurin (LY317615)</t>
    </r>
  </si>
  <si>
    <r>
      <rPr>
        <sz val="8"/>
        <color rgb="FF000000"/>
        <rFont val="Calibri"/>
        <charset val="0"/>
      </rPr>
      <t>ZSTK474</t>
    </r>
  </si>
  <si>
    <r>
      <rPr>
        <sz val="8"/>
        <color rgb="FF000000"/>
        <rFont val="Calibri"/>
        <charset val="0"/>
      </rPr>
      <t>U0126-EtOH</t>
    </r>
  </si>
  <si>
    <r>
      <rPr>
        <sz val="8"/>
        <color rgb="FF000000"/>
        <rFont val="Calibri"/>
        <charset val="0"/>
      </rPr>
      <t>SRT1720 HCl</t>
    </r>
  </si>
  <si>
    <r>
      <rPr>
        <sz val="8"/>
        <color rgb="FF000000"/>
        <rFont val="Calibri"/>
        <charset val="0"/>
      </rPr>
      <t>PLX-4720</t>
    </r>
  </si>
  <si>
    <r>
      <rPr>
        <sz val="8"/>
        <color rgb="FF000000"/>
        <rFont val="Calibri"/>
        <charset val="0"/>
      </rPr>
      <t>TGX-221</t>
    </r>
  </si>
  <si>
    <r>
      <rPr>
        <sz val="8"/>
        <color rgb="FF000000"/>
        <rFont val="Calibri"/>
        <charset val="0"/>
      </rPr>
      <t>WZ8040</t>
    </r>
  </si>
  <si>
    <r>
      <rPr>
        <sz val="8"/>
        <color rgb="FF000000"/>
        <rFont val="Calibri"/>
        <charset val="0"/>
      </rPr>
      <t>2-Methoxyestradiol (2-MeOE2)</t>
    </r>
  </si>
  <si>
    <r>
      <rPr>
        <b/>
        <i/>
        <sz val="10"/>
        <rFont val="Calibri"/>
        <charset val="0"/>
      </rPr>
      <t>g</t>
    </r>
  </si>
  <si>
    <r>
      <rPr>
        <b/>
        <sz val="8"/>
        <color rgb="FF000000"/>
        <rFont val="Calibri"/>
        <charset val="0"/>
      </rPr>
      <t>S1021</t>
    </r>
  </si>
  <si>
    <r>
      <rPr>
        <b/>
        <sz val="8"/>
        <color rgb="FF000000"/>
        <rFont val="Calibri"/>
        <charset val="0"/>
      </rPr>
      <t>S1039</t>
    </r>
  </si>
  <si>
    <r>
      <rPr>
        <b/>
        <sz val="8"/>
        <color rgb="FF000000"/>
        <rFont val="Calibri"/>
        <charset val="0"/>
      </rPr>
      <t>S1056</t>
    </r>
  </si>
  <si>
    <r>
      <rPr>
        <b/>
        <sz val="8"/>
        <color rgb="FF000000"/>
        <rFont val="Calibri"/>
        <charset val="0"/>
      </rPr>
      <t>S1075</t>
    </r>
  </si>
  <si>
    <r>
      <rPr>
        <b/>
        <sz val="8"/>
        <color rgb="FF000000"/>
        <rFont val="Calibri"/>
        <charset val="0"/>
      </rPr>
      <t>S1103</t>
    </r>
  </si>
  <si>
    <r>
      <rPr>
        <b/>
        <sz val="8"/>
        <color rgb="FF000000"/>
        <rFont val="Calibri"/>
        <charset val="0"/>
      </rPr>
      <t>S1133</t>
    </r>
  </si>
  <si>
    <r>
      <rPr>
        <b/>
        <sz val="8"/>
        <color rgb="FF000000"/>
        <rFont val="Calibri"/>
        <charset val="0"/>
      </rPr>
      <t>S1154</t>
    </r>
  </si>
  <si>
    <r>
      <rPr>
        <b/>
        <sz val="8"/>
        <color rgb="FF000000"/>
        <rFont val="Calibri"/>
        <charset val="0"/>
      </rPr>
      <t>S1170</t>
    </r>
  </si>
  <si>
    <r>
      <rPr>
        <b/>
        <sz val="8"/>
        <color rgb="FF000000"/>
        <rFont val="Calibri"/>
        <charset val="0"/>
      </rPr>
      <t>S1180</t>
    </r>
  </si>
  <si>
    <r>
      <rPr>
        <b/>
        <sz val="8"/>
        <color rgb="FF000000"/>
        <rFont val="Calibri"/>
        <charset val="0"/>
      </rPr>
      <t>S1238</t>
    </r>
  </si>
  <si>
    <r>
      <rPr>
        <sz val="8"/>
        <color rgb="FF000000"/>
        <rFont val="Calibri"/>
        <charset val="0"/>
      </rPr>
      <t>Dasatinib (BMS-354825)</t>
    </r>
  </si>
  <si>
    <r>
      <rPr>
        <sz val="8"/>
        <color rgb="FF000000"/>
        <rFont val="Calibri"/>
        <charset val="0"/>
      </rPr>
      <t>Rapamycin (AY-22989)</t>
    </r>
  </si>
  <si>
    <r>
      <rPr>
        <sz val="8"/>
        <color rgb="FF000000"/>
        <rFont val="Calibri"/>
        <charset val="0"/>
      </rPr>
      <t>AC480 (BMS-599626)</t>
    </r>
  </si>
  <si>
    <r>
      <rPr>
        <sz val="8"/>
        <color rgb="FF000000"/>
        <rFont val="Calibri"/>
        <charset val="0"/>
      </rPr>
      <t>SB216763</t>
    </r>
  </si>
  <si>
    <r>
      <rPr>
        <sz val="8"/>
        <color rgb="FF000000"/>
        <rFont val="Calibri"/>
        <charset val="0"/>
      </rPr>
      <t>ZM 447439</t>
    </r>
  </si>
  <si>
    <r>
      <rPr>
        <sz val="8"/>
        <color rgb="FF000000"/>
        <rFont val="Calibri"/>
        <charset val="0"/>
      </rPr>
      <t>Alisertib (MLN8237)</t>
    </r>
  </si>
  <si>
    <r>
      <rPr>
        <sz val="8"/>
        <color rgb="FF000000"/>
        <rFont val="Calibri"/>
        <charset val="0"/>
      </rPr>
      <t>SNS-314</t>
    </r>
  </si>
  <si>
    <r>
      <rPr>
        <sz val="8"/>
        <color rgb="FF000000"/>
        <rFont val="Calibri"/>
        <charset val="0"/>
      </rPr>
      <t>WZ3146</t>
    </r>
  </si>
  <si>
    <r>
      <rPr>
        <sz val="8"/>
        <color rgb="FF000000"/>
        <rFont val="Calibri"/>
        <charset val="0"/>
      </rPr>
      <t>XAV-939</t>
    </r>
  </si>
  <si>
    <r>
      <rPr>
        <sz val="8"/>
        <color rgb="FF000000"/>
        <rFont val="Calibri"/>
        <charset val="0"/>
      </rPr>
      <t>Tamoxifen (ICI 46474)</t>
    </r>
  </si>
  <si>
    <r>
      <rPr>
        <b/>
        <i/>
        <sz val="10"/>
        <rFont val="Calibri"/>
        <charset val="0"/>
      </rPr>
      <t>h</t>
    </r>
  </si>
  <si>
    <r>
      <rPr>
        <b/>
        <sz val="8"/>
        <color rgb="FF000000"/>
        <rFont val="Calibri"/>
        <charset val="0"/>
      </rPr>
      <t>S1022</t>
    </r>
  </si>
  <si>
    <r>
      <rPr>
        <b/>
        <sz val="8"/>
        <color rgb="FF000000"/>
        <rFont val="Calibri"/>
        <charset val="0"/>
      </rPr>
      <t>S1040</t>
    </r>
  </si>
  <si>
    <r>
      <rPr>
        <b/>
        <sz val="8"/>
        <color rgb="FF000000"/>
        <rFont val="Calibri"/>
        <charset val="0"/>
      </rPr>
      <t>S1061</t>
    </r>
  </si>
  <si>
    <r>
      <rPr>
        <b/>
        <sz val="8"/>
        <color rgb="FF000000"/>
        <rFont val="Calibri"/>
        <charset val="0"/>
      </rPr>
      <t>S1076</t>
    </r>
  </si>
  <si>
    <r>
      <rPr>
        <b/>
        <sz val="8"/>
        <color rgb="FF000000"/>
        <rFont val="Calibri"/>
        <charset val="0"/>
      </rPr>
      <t>S1104</t>
    </r>
  </si>
  <si>
    <r>
      <rPr>
        <b/>
        <sz val="8"/>
        <color rgb="FF000000"/>
        <rFont val="Calibri"/>
        <charset val="0"/>
      </rPr>
      <t>S1134</t>
    </r>
  </si>
  <si>
    <r>
      <rPr>
        <b/>
        <sz val="8"/>
        <color rgb="FF000000"/>
        <rFont val="Calibri"/>
        <charset val="0"/>
      </rPr>
      <t>S1155</t>
    </r>
  </si>
  <si>
    <r>
      <rPr>
        <b/>
        <sz val="8"/>
        <color rgb="FF000000"/>
        <rFont val="Calibri"/>
        <charset val="0"/>
      </rPr>
      <t>S1172</t>
    </r>
  </si>
  <si>
    <r>
      <rPr>
        <b/>
        <sz val="8"/>
        <color rgb="FF000000"/>
        <rFont val="Calibri"/>
        <charset val="0"/>
      </rPr>
      <t>S1181</t>
    </r>
  </si>
  <si>
    <r>
      <rPr>
        <b/>
        <sz val="8"/>
        <color rgb="FF000000"/>
        <rFont val="Calibri"/>
        <charset val="0"/>
      </rPr>
      <t>S1241</t>
    </r>
  </si>
  <si>
    <r>
      <rPr>
        <sz val="8"/>
        <color rgb="FF000000"/>
        <rFont val="Calibri"/>
        <charset val="0"/>
      </rPr>
      <t>Ridaforolimus (Deforolimus, MK-8669)</t>
    </r>
  </si>
  <si>
    <r>
      <rPr>
        <sz val="8"/>
        <color rgb="FF000000"/>
        <rFont val="Calibri"/>
        <charset val="0"/>
      </rPr>
      <t>Sorafenib (BAY 43-9006) tosylate</t>
    </r>
  </si>
  <si>
    <r>
      <rPr>
        <sz val="8"/>
        <color rgb="FF000000"/>
        <rFont val="Calibri"/>
        <charset val="0"/>
      </rPr>
      <t>Nutlin-3</t>
    </r>
  </si>
  <si>
    <r>
      <rPr>
        <sz val="8"/>
        <color rgb="FF000000"/>
        <rFont val="Calibri"/>
        <charset val="0"/>
      </rPr>
      <t>Adezmapimod (SB203580)</t>
    </r>
  </si>
  <si>
    <r>
      <rPr>
        <sz val="8"/>
        <color rgb="FF000000"/>
        <rFont val="Calibri"/>
        <charset val="0"/>
      </rPr>
      <t>GDC-0879</t>
    </r>
  </si>
  <si>
    <r>
      <rPr>
        <sz val="8"/>
        <color rgb="FF000000"/>
        <rFont val="Calibri"/>
        <charset val="0"/>
      </rPr>
      <t>AT9283</t>
    </r>
  </si>
  <si>
    <r>
      <rPr>
        <sz val="8"/>
        <color rgb="FF000000"/>
        <rFont val="Calibri"/>
        <charset val="0"/>
      </rPr>
      <t>S3I-201</t>
    </r>
  </si>
  <si>
    <r>
      <rPr>
        <sz val="8"/>
        <color rgb="FF000000"/>
        <rFont val="Calibri"/>
        <charset val="0"/>
      </rPr>
      <t>Serdemetan (JNJ-26854165)</t>
    </r>
  </si>
  <si>
    <r>
      <rPr>
        <sz val="8"/>
        <color rgb="FF000000"/>
        <rFont val="Calibri"/>
        <charset val="0"/>
      </rPr>
      <t>ENMD-2076</t>
    </r>
  </si>
  <si>
    <r>
      <rPr>
        <sz val="8"/>
        <color rgb="FF000000"/>
        <rFont val="Calibri"/>
        <charset val="0"/>
      </rPr>
      <t>Vincristine (NSC-67574) sulfate</t>
    </r>
  </si>
  <si>
    <r>
      <rPr>
        <b/>
        <sz val="12"/>
        <color rgb="FFF9FBF8"/>
        <rFont val="Calibri"/>
        <charset val="0"/>
      </rPr>
      <t>Plate layout: L9700-02</t>
    </r>
  </si>
  <si>
    <r>
      <rPr>
        <b/>
        <sz val="8"/>
        <color rgb="FF000000"/>
        <rFont val="Calibri"/>
        <charset val="0"/>
      </rPr>
      <t>S1247</t>
    </r>
  </si>
  <si>
    <r>
      <rPr>
        <b/>
        <sz val="8"/>
        <color rgb="FF000000"/>
        <rFont val="Calibri"/>
        <charset val="0"/>
      </rPr>
      <t>S1292</t>
    </r>
  </si>
  <si>
    <r>
      <rPr>
        <b/>
        <sz val="8"/>
        <color rgb="FF000000"/>
        <rFont val="Calibri"/>
        <charset val="0"/>
      </rPr>
      <t>S1364</t>
    </r>
  </si>
  <si>
    <r>
      <rPr>
        <b/>
        <sz val="8"/>
        <color rgb="FF000000"/>
        <rFont val="Calibri"/>
        <charset val="0"/>
      </rPr>
      <t>S1452</t>
    </r>
  </si>
  <si>
    <r>
      <rPr>
        <b/>
        <sz val="8"/>
        <color rgb="FF000000"/>
        <rFont val="Calibri"/>
        <charset val="0"/>
      </rPr>
      <t>S1486</t>
    </r>
  </si>
  <si>
    <r>
      <rPr>
        <b/>
        <sz val="8"/>
        <color rgb="FF000000"/>
        <rFont val="Calibri"/>
        <charset val="0"/>
      </rPr>
      <t>S1541</t>
    </r>
  </si>
  <si>
    <r>
      <rPr>
        <b/>
        <sz val="8"/>
        <color rgb="FF000000"/>
        <rFont val="Calibri"/>
        <charset val="0"/>
      </rPr>
      <t>S1574</t>
    </r>
  </si>
  <si>
    <r>
      <rPr>
        <b/>
        <sz val="8"/>
        <color rgb="FF000000"/>
        <rFont val="Calibri"/>
        <charset val="0"/>
      </rPr>
      <t>S1640</t>
    </r>
  </si>
  <si>
    <r>
      <rPr>
        <b/>
        <sz val="8"/>
        <color rgb="FF000000"/>
        <rFont val="Calibri"/>
        <charset val="0"/>
      </rPr>
      <t>S1848</t>
    </r>
  </si>
  <si>
    <r>
      <rPr>
        <b/>
        <sz val="8"/>
        <color rgb="FF000000"/>
        <rFont val="Calibri"/>
        <charset val="0"/>
      </rPr>
      <t>S2062</t>
    </r>
  </si>
  <si>
    <r>
      <rPr>
        <sz val="8"/>
        <color rgb="FF000000"/>
        <rFont val="Calibri"/>
        <charset val="0"/>
      </rPr>
      <t>Leflunomide (HWA486)</t>
    </r>
  </si>
  <si>
    <r>
      <rPr>
        <sz val="8"/>
        <color rgb="FF000000"/>
        <rFont val="Calibri"/>
        <charset val="0"/>
      </rPr>
      <t>Chelerythrine Chloride (NSC 646662)</t>
    </r>
  </si>
  <si>
    <r>
      <rPr>
        <sz val="8"/>
        <color rgb="FF000000"/>
        <rFont val="Calibri"/>
        <charset val="0"/>
      </rPr>
      <t>Patupilone (Epothilone B)</t>
    </r>
  </si>
  <si>
    <r>
      <rPr>
        <sz val="8"/>
        <color rgb="FF000000"/>
        <rFont val="Calibri"/>
        <charset val="0"/>
      </rPr>
      <t>Ispinesib (SB-715992)</t>
    </r>
  </si>
  <si>
    <r>
      <rPr>
        <sz val="8"/>
        <color rgb="FF000000"/>
        <rFont val="Calibri"/>
        <charset val="0"/>
      </rPr>
      <t>AEE788 (NVP-AEE788)</t>
    </r>
  </si>
  <si>
    <r>
      <rPr>
        <sz val="8"/>
        <color rgb="FF000000"/>
        <rFont val="Calibri"/>
        <charset val="0"/>
      </rPr>
      <t>Selisistat (EX 527)</t>
    </r>
  </si>
  <si>
    <r>
      <rPr>
        <sz val="8"/>
        <color rgb="FF000000"/>
        <rFont val="Calibri"/>
        <charset val="0"/>
      </rPr>
      <t>Doramapimod (BIRB 796)</t>
    </r>
  </si>
  <si>
    <r>
      <rPr>
        <sz val="8"/>
        <color rgb="FF000000"/>
        <rFont val="Calibri"/>
        <charset val="0"/>
      </rPr>
      <t>Albendazole (SKF-62979)</t>
    </r>
  </si>
  <si>
    <r>
      <rPr>
        <sz val="8"/>
        <color rgb="FF000000"/>
        <rFont val="Calibri"/>
        <charset val="0"/>
      </rPr>
      <t>Curcumin</t>
    </r>
  </si>
  <si>
    <r>
      <rPr>
        <sz val="8"/>
        <color rgb="FF000000"/>
        <rFont val="Calibri"/>
        <charset val="0"/>
      </rPr>
      <t>Tiopronin</t>
    </r>
  </si>
  <si>
    <r>
      <rPr>
        <b/>
        <sz val="8"/>
        <color rgb="FF000000"/>
        <rFont val="Calibri"/>
        <charset val="0"/>
      </rPr>
      <t>S1249</t>
    </r>
  </si>
  <si>
    <r>
      <rPr>
        <b/>
        <sz val="8"/>
        <color rgb="FF000000"/>
        <rFont val="Calibri"/>
        <charset val="0"/>
      </rPr>
      <t>S1297</t>
    </r>
  </si>
  <si>
    <r>
      <rPr>
        <b/>
        <sz val="8"/>
        <color rgb="FF000000"/>
        <rFont val="Calibri"/>
        <charset val="0"/>
      </rPr>
      <t>S1369</t>
    </r>
  </si>
  <si>
    <r>
      <rPr>
        <b/>
        <sz val="8"/>
        <color rgb="FF000000"/>
        <rFont val="Calibri"/>
        <charset val="0"/>
      </rPr>
      <t>S1454</t>
    </r>
  </si>
  <si>
    <r>
      <rPr>
        <b/>
        <sz val="8"/>
        <color rgb="FF000000"/>
        <rFont val="Calibri"/>
        <charset val="0"/>
      </rPr>
      <t>S1489</t>
    </r>
  </si>
  <si>
    <r>
      <rPr>
        <b/>
        <sz val="8"/>
        <color rgb="FF000000"/>
        <rFont val="Calibri"/>
        <charset val="0"/>
      </rPr>
      <t>S1547</t>
    </r>
  </si>
  <si>
    <r>
      <rPr>
        <b/>
        <sz val="8"/>
        <color rgb="FF000000"/>
        <rFont val="Calibri"/>
        <charset val="0"/>
      </rPr>
      <t>S1576</t>
    </r>
  </si>
  <si>
    <r>
      <rPr>
        <b/>
        <sz val="8"/>
        <color rgb="FF000000"/>
        <rFont val="Calibri"/>
        <charset val="0"/>
      </rPr>
      <t>S1655</t>
    </r>
  </si>
  <si>
    <r>
      <rPr>
        <b/>
        <sz val="8"/>
        <color rgb="FF000000"/>
        <rFont val="Calibri"/>
        <charset val="0"/>
      </rPr>
      <t>S1915</t>
    </r>
  </si>
  <si>
    <r>
      <rPr>
        <b/>
        <sz val="8"/>
        <color rgb="FF000000"/>
        <rFont val="Calibri"/>
        <charset val="0"/>
      </rPr>
      <t>S2111</t>
    </r>
  </si>
  <si>
    <r>
      <rPr>
        <sz val="8"/>
        <color rgb="FF000000"/>
        <rFont val="Calibri"/>
        <charset val="0"/>
      </rPr>
      <t>JNJ-7706621</t>
    </r>
  </si>
  <si>
    <r>
      <rPr>
        <sz val="8"/>
        <color rgb="FF000000"/>
        <rFont val="Calibri"/>
        <charset val="0"/>
      </rPr>
      <t>Epothilone A</t>
    </r>
  </si>
  <si>
    <r>
      <rPr>
        <sz val="8"/>
        <color rgb="FF000000"/>
        <rFont val="Calibri"/>
        <charset val="0"/>
      </rPr>
      <t>Bafetinib (INNO-406)</t>
    </r>
  </si>
  <si>
    <r>
      <rPr>
        <sz val="8"/>
        <color rgb="FF000000"/>
        <rFont val="Calibri"/>
        <charset val="0"/>
      </rPr>
      <t>PHA-680632</t>
    </r>
  </si>
  <si>
    <r>
      <rPr>
        <sz val="8"/>
        <color rgb="FF000000"/>
        <rFont val="Calibri"/>
        <charset val="0"/>
      </rPr>
      <t>PIK-93</t>
    </r>
  </si>
  <si>
    <r>
      <rPr>
        <sz val="8"/>
        <color rgb="FF000000"/>
        <rFont val="Calibri"/>
        <charset val="0"/>
      </rPr>
      <t>Febuxostat</t>
    </r>
  </si>
  <si>
    <r>
      <rPr>
        <sz val="8"/>
        <color rgb="FF000000"/>
        <rFont val="Calibri"/>
        <charset val="0"/>
      </rPr>
      <t>Sulfasalazine (NSC 667219)</t>
    </r>
  </si>
  <si>
    <r>
      <rPr>
        <sz val="8"/>
        <color rgb="FF000000"/>
        <rFont val="Calibri"/>
        <charset val="0"/>
      </rPr>
      <t>Ezetimibe (SCH-58235)</t>
    </r>
  </si>
  <si>
    <r>
      <rPr>
        <sz val="8"/>
        <color rgb="FF000000"/>
        <rFont val="Calibri"/>
        <charset val="0"/>
      </rPr>
      <t>Sulfamethoxazole</t>
    </r>
  </si>
  <si>
    <r>
      <rPr>
        <sz val="8"/>
        <color rgb="FF000000"/>
        <rFont val="Calibri"/>
        <charset val="0"/>
      </rPr>
      <t>Lapatinib (GW-572016)</t>
    </r>
  </si>
  <si>
    <r>
      <rPr>
        <b/>
        <sz val="8"/>
        <color rgb="FF000000"/>
        <rFont val="Calibri"/>
        <charset val="0"/>
      </rPr>
      <t>S1263</t>
    </r>
  </si>
  <si>
    <r>
      <rPr>
        <b/>
        <sz val="8"/>
        <color rgb="FF000000"/>
        <rFont val="Calibri"/>
        <charset val="0"/>
      </rPr>
      <t>S1312</t>
    </r>
  </si>
  <si>
    <r>
      <rPr>
        <b/>
        <sz val="8"/>
        <color rgb="FF000000"/>
        <rFont val="Calibri"/>
        <charset val="0"/>
      </rPr>
      <t>S1378</t>
    </r>
  </si>
  <si>
    <r>
      <rPr>
        <b/>
        <sz val="8"/>
        <color rgb="FF000000"/>
        <rFont val="Calibri"/>
        <charset val="0"/>
      </rPr>
      <t>S1458</t>
    </r>
  </si>
  <si>
    <r>
      <rPr>
        <b/>
        <sz val="8"/>
        <color rgb="FF000000"/>
        <rFont val="Calibri"/>
        <charset val="0"/>
      </rPr>
      <t>S1490</t>
    </r>
  </si>
  <si>
    <r>
      <rPr>
        <b/>
        <sz val="8"/>
        <color rgb="FF000000"/>
        <rFont val="Calibri"/>
        <charset val="0"/>
      </rPr>
      <t>S1555</t>
    </r>
  </si>
  <si>
    <r>
      <rPr>
        <b/>
        <sz val="8"/>
        <color rgb="FF000000"/>
        <rFont val="Calibri"/>
        <charset val="0"/>
      </rPr>
      <t>S1582</t>
    </r>
  </si>
  <si>
    <r>
      <rPr>
        <b/>
        <sz val="8"/>
        <color rgb="FF000000"/>
        <rFont val="Calibri"/>
        <charset val="0"/>
      </rPr>
      <t>S1680</t>
    </r>
  </si>
  <si>
    <r>
      <rPr>
        <b/>
        <sz val="8"/>
        <color rgb="FF000000"/>
        <rFont val="Calibri"/>
        <charset val="0"/>
      </rPr>
      <t>S1950</t>
    </r>
  </si>
  <si>
    <r>
      <rPr>
        <b/>
        <sz val="8"/>
        <color rgb="FF000000"/>
        <rFont val="Calibri"/>
        <charset val="0"/>
      </rPr>
      <t>S2134</t>
    </r>
  </si>
  <si>
    <r>
      <rPr>
        <sz val="8"/>
        <color rgb="FF000000"/>
        <rFont val="Calibri"/>
        <charset val="0"/>
      </rPr>
      <t>Laduviglusib (CHIR-99021)</t>
    </r>
  </si>
  <si>
    <r>
      <rPr>
        <sz val="8"/>
        <color rgb="FF000000"/>
        <rFont val="Calibri"/>
        <charset val="0"/>
      </rPr>
      <t>Streptozotocin (STZ)</t>
    </r>
  </si>
  <si>
    <r>
      <rPr>
        <sz val="8"/>
        <color rgb="FF000000"/>
        <rFont val="Calibri"/>
        <charset val="0"/>
      </rPr>
      <t>Ruxolitinib (INCB018424)</t>
    </r>
  </si>
  <si>
    <r>
      <rPr>
        <sz val="8"/>
        <color rgb="FF000000"/>
        <rFont val="Calibri"/>
        <charset val="0"/>
      </rPr>
      <t>Neflamapimod (VX-745)</t>
    </r>
  </si>
  <si>
    <r>
      <rPr>
        <sz val="8"/>
        <color rgb="FF000000"/>
        <rFont val="Calibri"/>
        <charset val="0"/>
      </rPr>
      <t>Ponatinib (AP24534)</t>
    </r>
  </si>
  <si>
    <r>
      <rPr>
        <sz val="8"/>
        <color rgb="FF000000"/>
        <rFont val="Calibri"/>
        <charset val="0"/>
      </rPr>
      <t>AZD8055</t>
    </r>
  </si>
  <si>
    <r>
      <rPr>
        <sz val="8"/>
        <color rgb="FF000000"/>
        <rFont val="Calibri"/>
        <charset val="0"/>
      </rPr>
      <t>H 89 2HCl</t>
    </r>
  </si>
  <si>
    <r>
      <rPr>
        <sz val="8"/>
        <color rgb="FF000000"/>
        <rFont val="Calibri"/>
        <charset val="0"/>
      </rPr>
      <t>Disulfiram (NSC 190940)</t>
    </r>
  </si>
  <si>
    <r>
      <rPr>
        <sz val="8"/>
        <color rgb="FF000000"/>
        <rFont val="Calibri"/>
        <charset val="0"/>
      </rPr>
      <t>Metformin HCl</t>
    </r>
  </si>
  <si>
    <r>
      <rPr>
        <sz val="8"/>
        <color rgb="FF000000"/>
        <rFont val="Calibri"/>
        <charset val="0"/>
      </rPr>
      <t>AZD8330</t>
    </r>
  </si>
  <si>
    <r>
      <rPr>
        <b/>
        <sz val="8"/>
        <color rgb="FF000000"/>
        <rFont val="Calibri"/>
        <charset val="0"/>
      </rPr>
      <t>S1266</t>
    </r>
  </si>
  <si>
    <r>
      <rPr>
        <b/>
        <sz val="8"/>
        <color rgb="FF000000"/>
        <rFont val="Calibri"/>
        <charset val="0"/>
      </rPr>
      <t>S1331</t>
    </r>
  </si>
  <si>
    <r>
      <rPr>
        <b/>
        <sz val="8"/>
        <color rgb="FF000000"/>
        <rFont val="Calibri"/>
        <charset val="0"/>
      </rPr>
      <t>S1392</t>
    </r>
  </si>
  <si>
    <r>
      <rPr>
        <b/>
        <sz val="8"/>
        <color rgb="FF000000"/>
        <rFont val="Calibri"/>
        <charset val="0"/>
      </rPr>
      <t>S1459</t>
    </r>
  </si>
  <si>
    <r>
      <rPr>
        <b/>
        <sz val="8"/>
        <color rgb="FF000000"/>
        <rFont val="Calibri"/>
        <charset val="0"/>
      </rPr>
      <t>S1491</t>
    </r>
  </si>
  <si>
    <r>
      <rPr>
        <b/>
        <sz val="8"/>
        <color rgb="FF000000"/>
        <rFont val="Calibri"/>
        <charset val="0"/>
      </rPr>
      <t>S1556</t>
    </r>
  </si>
  <si>
    <r>
      <rPr>
        <b/>
        <sz val="8"/>
        <color rgb="FF000000"/>
        <rFont val="Calibri"/>
        <charset val="0"/>
      </rPr>
      <t>S1590</t>
    </r>
  </si>
  <si>
    <r>
      <rPr>
        <b/>
        <sz val="8"/>
        <color rgb="FF000000"/>
        <rFont val="Calibri"/>
        <charset val="0"/>
      </rPr>
      <t>S1681</t>
    </r>
  </si>
  <si>
    <r>
      <rPr>
        <b/>
        <sz val="8"/>
        <color rgb="FF000000"/>
        <rFont val="Calibri"/>
        <charset val="0"/>
      </rPr>
      <t>S1952</t>
    </r>
  </si>
  <si>
    <r>
      <rPr>
        <b/>
        <sz val="8"/>
        <color rgb="FF000000"/>
        <rFont val="Calibri"/>
        <charset val="0"/>
      </rPr>
      <t>S2158</t>
    </r>
  </si>
  <si>
    <r>
      <rPr>
        <sz val="8"/>
        <color rgb="FF000000"/>
        <rFont val="Calibri"/>
        <charset val="0"/>
      </rPr>
      <t>WYE-354</t>
    </r>
  </si>
  <si>
    <r>
      <rPr>
        <sz val="8"/>
        <color rgb="FF000000"/>
        <rFont val="Calibri"/>
        <charset val="0"/>
      </rPr>
      <t>Fluconazole (UK 49858)</t>
    </r>
  </si>
  <si>
    <r>
      <rPr>
        <sz val="8"/>
        <color rgb="FF000000"/>
        <rFont val="Calibri"/>
        <charset val="0"/>
      </rPr>
      <t>Pelitinib (EKB-569)</t>
    </r>
  </si>
  <si>
    <r>
      <rPr>
        <sz val="8"/>
        <color rgb="FF000000"/>
        <rFont val="Calibri"/>
        <charset val="0"/>
      </rPr>
      <t>Thiazovivin</t>
    </r>
  </si>
  <si>
    <r>
      <rPr>
        <sz val="8"/>
        <color rgb="FF000000"/>
        <rFont val="Calibri"/>
        <charset val="0"/>
      </rPr>
      <t>Fludarabine (NSC 118218)</t>
    </r>
  </si>
  <si>
    <r>
      <rPr>
        <sz val="8"/>
        <color rgb="FF000000"/>
        <rFont val="Calibri"/>
        <charset val="0"/>
      </rPr>
      <t>PHT-427</t>
    </r>
  </si>
  <si>
    <r>
      <rPr>
        <sz val="8"/>
        <color rgb="FF000000"/>
        <rFont val="Calibri"/>
        <charset val="0"/>
      </rPr>
      <t>TWS119</t>
    </r>
  </si>
  <si>
    <r>
      <rPr>
        <sz val="8"/>
        <color rgb="FF000000"/>
        <rFont val="Calibri"/>
        <charset val="0"/>
      </rPr>
      <t>Mesalamine (5-ASA)</t>
    </r>
  </si>
  <si>
    <r>
      <rPr>
        <sz val="8"/>
        <color rgb="FF000000"/>
        <rFont val="Calibri"/>
        <charset val="0"/>
      </rPr>
      <t>Methoxsalen</t>
    </r>
  </si>
  <si>
    <r>
      <rPr>
        <sz val="8"/>
        <color rgb="FF000000"/>
        <rFont val="Calibri"/>
        <charset val="0"/>
      </rPr>
      <t>KW-2449</t>
    </r>
  </si>
  <si>
    <r>
      <rPr>
        <b/>
        <sz val="8"/>
        <color rgb="FF000000"/>
        <rFont val="Calibri"/>
        <charset val="0"/>
      </rPr>
      <t>S1267</t>
    </r>
  </si>
  <si>
    <r>
      <rPr>
        <b/>
        <sz val="8"/>
        <color rgb="FF000000"/>
        <rFont val="Calibri"/>
        <charset val="0"/>
      </rPr>
      <t>S1342</t>
    </r>
  </si>
  <si>
    <r>
      <rPr>
        <b/>
        <sz val="8"/>
        <color rgb="FF000000"/>
        <rFont val="Calibri"/>
        <charset val="0"/>
      </rPr>
      <t>S1396</t>
    </r>
  </si>
  <si>
    <r>
      <rPr>
        <b/>
        <sz val="8"/>
        <color rgb="FF000000"/>
        <rFont val="Calibri"/>
        <charset val="0"/>
      </rPr>
      <t>S1460</t>
    </r>
  </si>
  <si>
    <r>
      <rPr>
        <b/>
        <sz val="8"/>
        <color rgb="FF000000"/>
        <rFont val="Calibri"/>
        <charset val="0"/>
      </rPr>
      <t>S1501</t>
    </r>
  </si>
  <si>
    <r>
      <rPr>
        <b/>
        <sz val="8"/>
        <color rgb="FF000000"/>
        <rFont val="Calibri"/>
        <charset val="0"/>
      </rPr>
      <t>S1558</t>
    </r>
  </si>
  <si>
    <r>
      <rPr>
        <b/>
        <sz val="8"/>
        <color rgb="FF000000"/>
        <rFont val="Calibri"/>
        <charset val="0"/>
      </rPr>
      <t>S1623</t>
    </r>
  </si>
  <si>
    <r>
      <rPr>
        <b/>
        <sz val="8"/>
        <color rgb="FF000000"/>
        <rFont val="Calibri"/>
        <charset val="0"/>
      </rPr>
      <t>S1717</t>
    </r>
  </si>
  <si>
    <r>
      <rPr>
        <b/>
        <sz val="8"/>
        <color rgb="FF000000"/>
        <rFont val="Calibri"/>
        <charset val="0"/>
      </rPr>
      <t>S1972</t>
    </r>
  </si>
  <si>
    <r>
      <rPr>
        <b/>
        <sz val="8"/>
        <color rgb="FF000000"/>
        <rFont val="Calibri"/>
        <charset val="0"/>
      </rPr>
      <t>S2161</t>
    </r>
  </si>
  <si>
    <r>
      <rPr>
        <sz val="8"/>
        <color rgb="FF000000"/>
        <rFont val="Calibri"/>
        <charset val="0"/>
      </rPr>
      <t>Vemurafenib (PLX4032)</t>
    </r>
  </si>
  <si>
    <r>
      <rPr>
        <sz val="8"/>
        <color rgb="FF000000"/>
        <rFont val="Calibri"/>
        <charset val="0"/>
      </rPr>
      <t>Genistein (NPI 031L)</t>
    </r>
  </si>
  <si>
    <r>
      <rPr>
        <sz val="8"/>
        <color rgb="FF000000"/>
        <rFont val="Calibri"/>
        <charset val="0"/>
      </rPr>
      <t>Resveratrol (SRT501)</t>
    </r>
  </si>
  <si>
    <r>
      <rPr>
        <sz val="8"/>
        <color rgb="FF000000"/>
        <rFont val="Calibri"/>
        <charset val="0"/>
      </rPr>
      <t>SP600125</t>
    </r>
  </si>
  <si>
    <r>
      <rPr>
        <sz val="8"/>
        <color rgb="FF000000"/>
        <rFont val="Calibri"/>
        <charset val="0"/>
      </rPr>
      <t>Mycophenolate mofetil (RS-61443)</t>
    </r>
  </si>
  <si>
    <r>
      <rPr>
        <sz val="8"/>
        <color rgb="FF000000"/>
        <rFont val="Calibri"/>
        <charset val="0"/>
      </rPr>
      <t>AT7867</t>
    </r>
  </si>
  <si>
    <r>
      <rPr>
        <sz val="8"/>
        <color rgb="FF000000"/>
        <rFont val="Calibri"/>
        <charset val="0"/>
      </rPr>
      <t>Acetylcysteine (N-acetylcysteine)</t>
    </r>
  </si>
  <si>
    <r>
      <rPr>
        <sz val="8"/>
        <color rgb="FF000000"/>
        <rFont val="Calibri"/>
        <charset val="0"/>
      </rPr>
      <t>Fomepizole</t>
    </r>
  </si>
  <si>
    <r>
      <rPr>
        <sz val="8"/>
        <color rgb="FF000000"/>
        <rFont val="Calibri"/>
        <charset val="0"/>
      </rPr>
      <t>Tamoxifen (ICI 46474) Citrate</t>
    </r>
  </si>
  <si>
    <r>
      <rPr>
        <sz val="8"/>
        <color rgb="FF000000"/>
        <rFont val="Calibri"/>
        <charset val="0"/>
      </rPr>
      <t>RAF265 (CHIR-265)</t>
    </r>
  </si>
  <si>
    <r>
      <rPr>
        <b/>
        <sz val="8"/>
        <color rgb="FF000000"/>
        <rFont val="Calibri"/>
        <charset val="0"/>
      </rPr>
      <t>S1274</t>
    </r>
  </si>
  <si>
    <r>
      <rPr>
        <b/>
        <sz val="8"/>
        <color rgb="FF000000"/>
        <rFont val="Calibri"/>
        <charset val="0"/>
      </rPr>
      <t>S1352</t>
    </r>
  </si>
  <si>
    <r>
      <rPr>
        <b/>
        <sz val="8"/>
        <color rgb="FF000000"/>
        <rFont val="Calibri"/>
        <charset val="0"/>
      </rPr>
      <t>S1404</t>
    </r>
  </si>
  <si>
    <r>
      <rPr>
        <b/>
        <sz val="8"/>
        <color rgb="FF000000"/>
        <rFont val="Calibri"/>
        <charset val="0"/>
      </rPr>
      <t>S1462</t>
    </r>
  </si>
  <si>
    <r>
      <rPr>
        <b/>
        <sz val="8"/>
        <color rgb="FF000000"/>
        <rFont val="Calibri"/>
        <charset val="0"/>
      </rPr>
      <t>S1523</t>
    </r>
  </si>
  <si>
    <r>
      <rPr>
        <b/>
        <sz val="8"/>
        <color rgb="FF000000"/>
        <rFont val="Calibri"/>
        <charset val="0"/>
      </rPr>
      <t>S1568</t>
    </r>
  </si>
  <si>
    <r>
      <rPr>
        <b/>
        <sz val="8"/>
        <color rgb="FF000000"/>
        <rFont val="Calibri"/>
        <charset val="0"/>
      </rPr>
      <t>S1627</t>
    </r>
  </si>
  <si>
    <r>
      <rPr>
        <b/>
        <sz val="8"/>
        <color rgb="FF000000"/>
        <rFont val="Calibri"/>
        <charset val="0"/>
      </rPr>
      <t>S1825</t>
    </r>
  </si>
  <si>
    <r>
      <rPr>
        <b/>
        <sz val="8"/>
        <color rgb="FF000000"/>
        <rFont val="Calibri"/>
        <charset val="0"/>
      </rPr>
      <t>S1988</t>
    </r>
  </si>
  <si>
    <r>
      <rPr>
        <b/>
        <sz val="8"/>
        <color rgb="FF000000"/>
        <rFont val="Calibri"/>
        <charset val="0"/>
      </rPr>
      <t>S2162</t>
    </r>
  </si>
  <si>
    <r>
      <rPr>
        <sz val="8"/>
        <color rgb="FF000000"/>
        <rFont val="Calibri"/>
        <charset val="0"/>
      </rPr>
      <t>BX-795</t>
    </r>
  </si>
  <si>
    <r>
      <rPr>
        <sz val="8"/>
        <color rgb="FF000000"/>
        <rFont val="Calibri"/>
        <charset val="0"/>
      </rPr>
      <t>TG100-115</t>
    </r>
  </si>
  <si>
    <r>
      <rPr>
        <sz val="8"/>
        <color rgb="FF000000"/>
        <rFont val="Calibri"/>
        <charset val="0"/>
      </rPr>
      <t>Trilostane</t>
    </r>
  </si>
  <si>
    <r>
      <rPr>
        <sz val="8"/>
        <color rgb="FF000000"/>
        <rFont val="Calibri"/>
        <charset val="0"/>
      </rPr>
      <t>AZD6482</t>
    </r>
  </si>
  <si>
    <r>
      <rPr>
        <sz val="8"/>
        <color rgb="FF000000"/>
        <rFont val="Calibri"/>
        <charset val="0"/>
      </rPr>
      <t>Voxtalisib (XL765) Analogue</t>
    </r>
  </si>
  <si>
    <r>
      <rPr>
        <sz val="8"/>
        <color rgb="FF000000"/>
        <rFont val="Calibri"/>
        <charset val="0"/>
      </rPr>
      <t>PD318088</t>
    </r>
  </si>
  <si>
    <r>
      <rPr>
        <sz val="8"/>
        <color rgb="FF000000"/>
        <rFont val="Calibri"/>
        <charset val="0"/>
      </rPr>
      <t>Nitazoxanide (NSC 697855)</t>
    </r>
  </si>
  <si>
    <r>
      <rPr>
        <sz val="8"/>
        <color rgb="FF000000"/>
        <rFont val="Calibri"/>
        <charset val="0"/>
      </rPr>
      <t>Erdosteine</t>
    </r>
  </si>
  <si>
    <r>
      <rPr>
        <sz val="8"/>
        <color rgb="FF000000"/>
        <rFont val="Calibri"/>
        <charset val="0"/>
      </rPr>
      <t>Propylthiouracil</t>
    </r>
  </si>
  <si>
    <r>
      <rPr>
        <sz val="8"/>
        <color rgb="FF000000"/>
        <rFont val="Calibri"/>
        <charset val="0"/>
      </rPr>
      <t>AZD1480</t>
    </r>
  </si>
  <si>
    <r>
      <rPr>
        <b/>
        <sz val="8"/>
        <color rgb="FF000000"/>
        <rFont val="Calibri"/>
        <charset val="0"/>
      </rPr>
      <t>S1275</t>
    </r>
  </si>
  <si>
    <r>
      <rPr>
        <b/>
        <sz val="8"/>
        <color rgb="FF000000"/>
        <rFont val="Calibri"/>
        <charset val="0"/>
      </rPr>
      <t>S1357</t>
    </r>
  </si>
  <si>
    <r>
      <rPr>
        <b/>
        <sz val="8"/>
        <color rgb="FF000000"/>
        <rFont val="Calibri"/>
        <charset val="0"/>
      </rPr>
      <t>S1442</t>
    </r>
  </si>
  <si>
    <r>
      <rPr>
        <b/>
        <sz val="8"/>
        <color rgb="FF000000"/>
        <rFont val="Calibri"/>
        <charset val="0"/>
      </rPr>
      <t>S1474</t>
    </r>
  </si>
  <si>
    <r>
      <rPr>
        <b/>
        <sz val="8"/>
        <color rgb="FF000000"/>
        <rFont val="Calibri"/>
        <charset val="0"/>
      </rPr>
      <t>S1530</t>
    </r>
  </si>
  <si>
    <r>
      <rPr>
        <b/>
        <sz val="8"/>
        <color rgb="FF000000"/>
        <rFont val="Calibri"/>
        <charset val="0"/>
      </rPr>
      <t>S1570</t>
    </r>
  </si>
  <si>
    <r>
      <rPr>
        <b/>
        <sz val="8"/>
        <color rgb="FF000000"/>
        <rFont val="Calibri"/>
        <charset val="0"/>
      </rPr>
      <t>S1630</t>
    </r>
  </si>
  <si>
    <r>
      <rPr>
        <b/>
        <sz val="8"/>
        <color rgb="FF000000"/>
        <rFont val="Calibri"/>
        <charset val="0"/>
      </rPr>
      <t>S1836</t>
    </r>
  </si>
  <si>
    <r>
      <rPr>
        <b/>
        <sz val="8"/>
        <color rgb="FF000000"/>
        <rFont val="Calibri"/>
        <charset val="0"/>
      </rPr>
      <t>S2013</t>
    </r>
  </si>
  <si>
    <r>
      <rPr>
        <b/>
        <sz val="8"/>
        <color rgb="FF000000"/>
        <rFont val="Calibri"/>
        <charset val="0"/>
      </rPr>
      <t>S2163</t>
    </r>
  </si>
  <si>
    <r>
      <rPr>
        <sz val="8"/>
        <color rgb="FF000000"/>
        <rFont val="Calibri"/>
        <charset val="0"/>
      </rPr>
      <t>BX-912</t>
    </r>
  </si>
  <si>
    <r>
      <rPr>
        <sz val="8"/>
        <color rgb="FF000000"/>
        <rFont val="Calibri"/>
        <charset val="0"/>
      </rPr>
      <t>Lidocaine</t>
    </r>
  </si>
  <si>
    <r>
      <rPr>
        <sz val="8"/>
        <color rgb="FF000000"/>
        <rFont val="Calibri"/>
        <charset val="0"/>
      </rPr>
      <t>Voriconazole (UK-109496)</t>
    </r>
  </si>
  <si>
    <r>
      <rPr>
        <sz val="8"/>
        <color rgb="FF000000"/>
        <rFont val="Calibri"/>
        <charset val="0"/>
      </rPr>
      <t>GSK429286A</t>
    </r>
  </si>
  <si>
    <r>
      <rPr>
        <sz val="8"/>
        <color rgb="FF000000"/>
        <rFont val="Calibri"/>
        <charset val="0"/>
      </rPr>
      <t>BIX 02188</t>
    </r>
  </si>
  <si>
    <r>
      <rPr>
        <sz val="8"/>
        <color rgb="FF000000"/>
        <rFont val="Calibri"/>
        <charset val="0"/>
      </rPr>
      <t>KU-60019</t>
    </r>
  </si>
  <si>
    <r>
      <rPr>
        <sz val="8"/>
        <color rgb="FF000000"/>
        <rFont val="Calibri"/>
        <charset val="0"/>
      </rPr>
      <t>Allopurinol</t>
    </r>
  </si>
  <si>
    <r>
      <rPr>
        <sz val="8"/>
        <color rgb="FF000000"/>
        <rFont val="Calibri"/>
        <charset val="0"/>
      </rPr>
      <t>Albendazole Oxide</t>
    </r>
  </si>
  <si>
    <r>
      <rPr>
        <sz val="8"/>
        <color rgb="FF000000"/>
        <rFont val="Calibri"/>
        <charset val="0"/>
      </rPr>
      <t>PF-573228</t>
    </r>
  </si>
  <si>
    <r>
      <rPr>
        <sz val="8"/>
        <color rgb="FF000000"/>
        <rFont val="Calibri"/>
        <charset val="0"/>
      </rPr>
      <t>PF-4708671</t>
    </r>
  </si>
  <si>
    <r>
      <rPr>
        <b/>
        <sz val="8"/>
        <color rgb="FF000000"/>
        <rFont val="Calibri"/>
        <charset val="0"/>
      </rPr>
      <t>S1282</t>
    </r>
  </si>
  <si>
    <r>
      <rPr>
        <b/>
        <sz val="8"/>
        <color rgb="FF000000"/>
        <rFont val="Calibri"/>
        <charset val="0"/>
      </rPr>
      <t>S1362</t>
    </r>
  </si>
  <si>
    <r>
      <rPr>
        <b/>
        <sz val="8"/>
        <color rgb="FF000000"/>
        <rFont val="Calibri"/>
        <charset val="0"/>
      </rPr>
      <t>S1451</t>
    </r>
  </si>
  <si>
    <r>
      <rPr>
        <b/>
        <sz val="8"/>
        <color rgb="FF000000"/>
        <rFont val="Calibri"/>
        <charset val="0"/>
      </rPr>
      <t>S1475</t>
    </r>
  </si>
  <si>
    <r>
      <rPr>
        <b/>
        <sz val="8"/>
        <color rgb="FF000000"/>
        <rFont val="Calibri"/>
        <charset val="0"/>
      </rPr>
      <t>S1531</t>
    </r>
  </si>
  <si>
    <r>
      <rPr>
        <b/>
        <sz val="8"/>
        <color rgb="FF000000"/>
        <rFont val="Calibri"/>
        <charset val="0"/>
      </rPr>
      <t>S1573</t>
    </r>
  </si>
  <si>
    <r>
      <rPr>
        <b/>
        <sz val="8"/>
        <color rgb="FF000000"/>
        <rFont val="Calibri"/>
        <charset val="0"/>
      </rPr>
      <t>S1631</t>
    </r>
  </si>
  <si>
    <r>
      <rPr>
        <b/>
        <sz val="8"/>
        <color rgb="FF000000"/>
        <rFont val="Calibri"/>
        <charset val="0"/>
      </rPr>
      <t>S1847</t>
    </r>
  </si>
  <si>
    <r>
      <rPr>
        <b/>
        <sz val="8"/>
        <color rgb="FF000000"/>
        <rFont val="Calibri"/>
        <charset val="0"/>
      </rPr>
      <t>S2055</t>
    </r>
  </si>
  <si>
    <r>
      <rPr>
        <b/>
        <sz val="8"/>
        <color rgb="FF000000"/>
        <rFont val="Calibri"/>
        <charset val="0"/>
      </rPr>
      <t>S2179</t>
    </r>
  </si>
  <si>
    <r>
      <rPr>
        <sz val="8"/>
        <color rgb="FF000000"/>
        <rFont val="Calibri"/>
        <charset val="0"/>
      </rPr>
      <t>Artemisinin</t>
    </r>
  </si>
  <si>
    <r>
      <rPr>
        <sz val="8"/>
        <color rgb="FF000000"/>
        <rFont val="Calibri"/>
        <charset val="0"/>
      </rPr>
      <t>Rigosertib (ON-01910)</t>
    </r>
  </si>
  <si>
    <r>
      <rPr>
        <sz val="8"/>
        <color rgb="FF000000"/>
        <rFont val="Calibri"/>
        <charset val="0"/>
      </rPr>
      <t>Aurora A Inhibitor I (TC-S 7010)</t>
    </r>
  </si>
  <si>
    <r>
      <rPr>
        <sz val="8"/>
        <color rgb="FF000000"/>
        <rFont val="Calibri"/>
        <charset val="0"/>
      </rPr>
      <t>Pimasertib (AS-703026)</t>
    </r>
  </si>
  <si>
    <r>
      <rPr>
        <sz val="8"/>
        <color rgb="FF000000"/>
        <rFont val="Calibri"/>
        <charset val="0"/>
      </rPr>
      <t>BIX 02189</t>
    </r>
  </si>
  <si>
    <r>
      <rPr>
        <sz val="8"/>
        <color rgb="FF000000"/>
        <rFont val="Calibri"/>
        <charset val="0"/>
      </rPr>
      <t>Fasudil (HA-1077) HCl</t>
    </r>
  </si>
  <si>
    <r>
      <rPr>
        <sz val="8"/>
        <color rgb="FF000000"/>
        <rFont val="Calibri"/>
        <charset val="0"/>
      </rPr>
      <t>Allopurinol Sodium</t>
    </r>
  </si>
  <si>
    <r>
      <rPr>
        <sz val="8"/>
        <color rgb="FF000000"/>
        <rFont val="Calibri"/>
        <charset val="0"/>
      </rPr>
      <t>Clemastine (HS-592) fumarate</t>
    </r>
  </si>
  <si>
    <r>
      <rPr>
        <sz val="8"/>
        <color rgb="FF000000"/>
        <rFont val="Calibri"/>
        <charset val="0"/>
      </rPr>
      <t>Gimeracil</t>
    </r>
  </si>
  <si>
    <r>
      <rPr>
        <sz val="8"/>
        <color rgb="FF000000"/>
        <rFont val="Calibri"/>
        <charset val="0"/>
      </rPr>
      <t>Gandotinib (LY2784544)</t>
    </r>
  </si>
  <si>
    <r>
      <rPr>
        <b/>
        <sz val="12"/>
        <color rgb="FFF9FBF8"/>
        <rFont val="Calibri"/>
        <charset val="0"/>
      </rPr>
      <t>Plate layout: L9700-03</t>
    </r>
  </si>
  <si>
    <r>
      <rPr>
        <b/>
        <sz val="8"/>
        <color rgb="FF000000"/>
        <rFont val="Calibri"/>
        <charset val="0"/>
      </rPr>
      <t>S2182</t>
    </r>
  </si>
  <si>
    <r>
      <rPr>
        <b/>
        <sz val="8"/>
        <color rgb="FF000000"/>
        <rFont val="Calibri"/>
        <charset val="0"/>
      </rPr>
      <t>S2216</t>
    </r>
  </si>
  <si>
    <r>
      <rPr>
        <b/>
        <sz val="8"/>
        <color rgb="FF000000"/>
        <rFont val="Calibri"/>
        <charset val="0"/>
      </rPr>
      <t>S2247</t>
    </r>
  </si>
  <si>
    <r>
      <rPr>
        <b/>
        <sz val="8"/>
        <color rgb="FF000000"/>
        <rFont val="Calibri"/>
        <charset val="0"/>
      </rPr>
      <t>S2265</t>
    </r>
  </si>
  <si>
    <r>
      <rPr>
        <b/>
        <sz val="8"/>
        <color rgb="FF000000"/>
        <rFont val="Calibri"/>
        <charset val="0"/>
      </rPr>
      <t>S2285</t>
    </r>
  </si>
  <si>
    <r>
      <rPr>
        <b/>
        <sz val="8"/>
        <color rgb="FF000000"/>
        <rFont val="Calibri"/>
        <charset val="0"/>
      </rPr>
      <t>S2303</t>
    </r>
  </si>
  <si>
    <r>
      <rPr>
        <b/>
        <sz val="8"/>
        <color rgb="FF000000"/>
        <rFont val="Calibri"/>
        <charset val="0"/>
      </rPr>
      <t>S2326</t>
    </r>
  </si>
  <si>
    <r>
      <rPr>
        <b/>
        <sz val="8"/>
        <color rgb="FF000000"/>
        <rFont val="Calibri"/>
        <charset val="0"/>
      </rPr>
      <t>S2347</t>
    </r>
  </si>
  <si>
    <r>
      <rPr>
        <b/>
        <sz val="8"/>
        <color rgb="FF000000"/>
        <rFont val="Calibri"/>
        <charset val="0"/>
      </rPr>
      <t>S2376</t>
    </r>
  </si>
  <si>
    <r>
      <rPr>
        <b/>
        <sz val="8"/>
        <color rgb="FF000000"/>
        <rFont val="Calibri"/>
        <charset val="0"/>
      </rPr>
      <t>S2391</t>
    </r>
  </si>
  <si>
    <r>
      <rPr>
        <sz val="8"/>
        <color rgb="FF000000"/>
        <rFont val="Calibri"/>
        <charset val="0"/>
      </rPr>
      <t>SB743921 HCl</t>
    </r>
  </si>
  <si>
    <r>
      <rPr>
        <sz val="8"/>
        <color rgb="FF000000"/>
        <rFont val="Calibri"/>
        <charset val="0"/>
      </rPr>
      <t>Mubritinib (TAK 165)</t>
    </r>
  </si>
  <si>
    <r>
      <rPr>
        <sz val="8"/>
        <color rgb="FF000000"/>
        <rFont val="Calibri"/>
        <charset val="0"/>
      </rPr>
      <t>Buparlisib (BKM120)</t>
    </r>
  </si>
  <si>
    <r>
      <rPr>
        <sz val="8"/>
        <color rgb="FF000000"/>
        <rFont val="Calibri"/>
        <charset val="0"/>
      </rPr>
      <t>Artesunate (WR-256283)</t>
    </r>
  </si>
  <si>
    <r>
      <rPr>
        <sz val="8"/>
        <color rgb="FF000000"/>
        <rFont val="Calibri"/>
        <charset val="0"/>
      </rPr>
      <t>Cryptotanshinone</t>
    </r>
  </si>
  <si>
    <r>
      <rPr>
        <sz val="8"/>
        <color rgb="FF000000"/>
        <rFont val="Calibri"/>
        <charset val="0"/>
      </rPr>
      <t>Gossypol Acetate</t>
    </r>
  </si>
  <si>
    <r>
      <rPr>
        <sz val="8"/>
        <color rgb="FF000000"/>
        <rFont val="Calibri"/>
        <charset val="0"/>
      </rPr>
      <t>Myricetin</t>
    </r>
  </si>
  <si>
    <r>
      <rPr>
        <sz val="8"/>
        <color rgb="FF000000"/>
        <rFont val="Calibri"/>
        <charset val="0"/>
      </rPr>
      <t>Quercetin Dihydrate</t>
    </r>
  </si>
  <si>
    <r>
      <rPr>
        <sz val="8"/>
        <color rgb="FF000000"/>
        <rFont val="Calibri"/>
        <charset val="0"/>
      </rPr>
      <t>Ammonium Glycyrrhizinate</t>
    </r>
  </si>
  <si>
    <r>
      <rPr>
        <sz val="8"/>
        <color rgb="FF000000"/>
        <rFont val="Calibri"/>
        <charset val="0"/>
      </rPr>
      <t>Quercetin (NSC 9221)</t>
    </r>
  </si>
  <si>
    <r>
      <rPr>
        <b/>
        <sz val="8"/>
        <color rgb="FF000000"/>
        <rFont val="Calibri"/>
        <charset val="0"/>
      </rPr>
      <t>S2185</t>
    </r>
  </si>
  <si>
    <r>
      <rPr>
        <b/>
        <sz val="8"/>
        <color rgb="FF000000"/>
        <rFont val="Calibri"/>
        <charset val="0"/>
      </rPr>
      <t>S2218</t>
    </r>
  </si>
  <si>
    <r>
      <rPr>
        <b/>
        <sz val="8"/>
        <color rgb="FF000000"/>
        <rFont val="Calibri"/>
        <charset val="0"/>
      </rPr>
      <t>S2250</t>
    </r>
  </si>
  <si>
    <r>
      <rPr>
        <b/>
        <sz val="8"/>
        <color rgb="FF000000"/>
        <rFont val="Calibri"/>
        <charset val="0"/>
      </rPr>
      <t>S2266</t>
    </r>
  </si>
  <si>
    <r>
      <rPr>
        <b/>
        <sz val="8"/>
        <color rgb="FF000000"/>
        <rFont val="Calibri"/>
        <charset val="0"/>
      </rPr>
      <t>S2286</t>
    </r>
  </si>
  <si>
    <r>
      <rPr>
        <b/>
        <sz val="8"/>
        <color rgb="FF000000"/>
        <rFont val="Calibri"/>
        <charset val="0"/>
      </rPr>
      <t>S2308</t>
    </r>
  </si>
  <si>
    <r>
      <rPr>
        <b/>
        <sz val="8"/>
        <color rgb="FF000000"/>
        <rFont val="Calibri"/>
        <charset val="0"/>
      </rPr>
      <t>S2327</t>
    </r>
  </si>
  <si>
    <r>
      <rPr>
        <b/>
        <sz val="8"/>
        <color rgb="FF000000"/>
        <rFont val="Calibri"/>
        <charset val="0"/>
      </rPr>
      <t>S2348</t>
    </r>
  </si>
  <si>
    <r>
      <rPr>
        <b/>
        <sz val="8"/>
        <color rgb="FF000000"/>
        <rFont val="Calibri"/>
        <charset val="0"/>
      </rPr>
      <t>S2377</t>
    </r>
  </si>
  <si>
    <r>
      <rPr>
        <b/>
        <sz val="8"/>
        <color rgb="FF000000"/>
        <rFont val="Calibri"/>
        <charset val="0"/>
      </rPr>
      <t>S2392</t>
    </r>
  </si>
  <si>
    <r>
      <rPr>
        <sz val="8"/>
        <color rgb="FF000000"/>
        <rFont val="Calibri"/>
        <charset val="0"/>
      </rPr>
      <t>Allitinib tosylate</t>
    </r>
  </si>
  <si>
    <r>
      <rPr>
        <sz val="8"/>
        <color rgb="FF000000"/>
        <rFont val="Calibri"/>
        <charset val="0"/>
      </rPr>
      <t>Torkinib (PP242)</t>
    </r>
  </si>
  <si>
    <r>
      <rPr>
        <sz val="8"/>
        <color rgb="FF000000"/>
        <rFont val="Calibri"/>
        <charset val="0"/>
      </rPr>
      <t>(-)-Epigallocatechin Gallate</t>
    </r>
  </si>
  <si>
    <r>
      <rPr>
        <sz val="8"/>
        <color rgb="FF000000"/>
        <rFont val="Calibri"/>
        <charset val="0"/>
      </rPr>
      <t>Asiatic Acid</t>
    </r>
  </si>
  <si>
    <r>
      <rPr>
        <sz val="8"/>
        <color rgb="FF000000"/>
        <rFont val="Calibri"/>
        <charset val="0"/>
      </rPr>
      <t>Cyclosporin A (NSC 290193)</t>
    </r>
  </si>
  <si>
    <r>
      <rPr>
        <sz val="8"/>
        <color rgb="FF000000"/>
        <rFont val="Calibri"/>
        <charset val="0"/>
      </rPr>
      <t>Hesperetin</t>
    </r>
  </si>
  <si>
    <r>
      <rPr>
        <sz val="8"/>
        <color rgb="FF000000"/>
        <rFont val="Calibri"/>
        <charset val="0"/>
      </rPr>
      <t>Myricitrin</t>
    </r>
  </si>
  <si>
    <r>
      <rPr>
        <sz val="8"/>
        <color rgb="FF000000"/>
        <rFont val="Calibri"/>
        <charset val="0"/>
      </rPr>
      <t>Rotenone (Barbasco)</t>
    </r>
  </si>
  <si>
    <r>
      <rPr>
        <sz val="8"/>
        <color rgb="FF000000"/>
        <rFont val="Calibri"/>
        <charset val="0"/>
      </rPr>
      <t>Biochanin A</t>
    </r>
  </si>
  <si>
    <r>
      <rPr>
        <sz val="8"/>
        <color rgb="FF000000"/>
        <rFont val="Calibri"/>
        <charset val="0"/>
      </rPr>
      <t>Sesamin</t>
    </r>
  </si>
  <si>
    <r>
      <rPr>
        <b/>
        <sz val="8"/>
        <color rgb="FF000000"/>
        <rFont val="Calibri"/>
        <charset val="0"/>
      </rPr>
      <t>S2192</t>
    </r>
  </si>
  <si>
    <r>
      <rPr>
        <b/>
        <sz val="8"/>
        <color rgb="FF000000"/>
        <rFont val="Calibri"/>
        <charset val="0"/>
      </rPr>
      <t>S2219</t>
    </r>
  </si>
  <si>
    <r>
      <rPr>
        <b/>
        <sz val="8"/>
        <color rgb="FF000000"/>
        <rFont val="Calibri"/>
        <charset val="0"/>
      </rPr>
      <t>S2254</t>
    </r>
  </si>
  <si>
    <r>
      <rPr>
        <b/>
        <sz val="8"/>
        <color rgb="FF000000"/>
        <rFont val="Calibri"/>
        <charset val="0"/>
      </rPr>
      <t>S2268</t>
    </r>
  </si>
  <si>
    <r>
      <rPr>
        <b/>
        <sz val="8"/>
        <color rgb="FF000000"/>
        <rFont val="Calibri"/>
        <charset val="0"/>
      </rPr>
      <t>S2289</t>
    </r>
  </si>
  <si>
    <r>
      <rPr>
        <b/>
        <sz val="8"/>
        <color rgb="FF000000"/>
        <rFont val="Calibri"/>
        <charset val="0"/>
      </rPr>
      <t>S2309</t>
    </r>
  </si>
  <si>
    <r>
      <rPr>
        <b/>
        <sz val="8"/>
        <color rgb="FF000000"/>
        <rFont val="Calibri"/>
        <charset val="0"/>
      </rPr>
      <t>S2329</t>
    </r>
  </si>
  <si>
    <r>
      <rPr>
        <b/>
        <sz val="8"/>
        <color rgb="FF000000"/>
        <rFont val="Calibri"/>
        <charset val="0"/>
      </rPr>
      <t>S2350</t>
    </r>
  </si>
  <si>
    <r>
      <rPr>
        <b/>
        <sz val="8"/>
        <color rgb="FF000000"/>
        <rFont val="Calibri"/>
        <charset val="0"/>
      </rPr>
      <t>S2379</t>
    </r>
  </si>
  <si>
    <r>
      <rPr>
        <b/>
        <sz val="8"/>
        <color rgb="FF000000"/>
        <rFont val="Calibri"/>
        <charset val="0"/>
      </rPr>
      <t>S2394</t>
    </r>
  </si>
  <si>
    <r>
      <rPr>
        <sz val="8"/>
        <color rgb="FF000000"/>
        <rFont val="Calibri"/>
        <charset val="0"/>
      </rPr>
      <t>Sapitinib (AZD8931)</t>
    </r>
  </si>
  <si>
    <r>
      <rPr>
        <sz val="8"/>
        <color rgb="FF000000"/>
        <rFont val="Calibri"/>
        <charset val="0"/>
      </rPr>
      <t>Momelotinib (CYT387)</t>
    </r>
  </si>
  <si>
    <r>
      <rPr>
        <sz val="8"/>
        <color rgb="FF000000"/>
        <rFont val="Calibri"/>
        <charset val="0"/>
      </rPr>
      <t>4-Demethylepipodophyllotoxin(NSC-122819,VM-26)</t>
    </r>
  </si>
  <si>
    <r>
      <rPr>
        <sz val="8"/>
        <color rgb="FF000000"/>
        <rFont val="Calibri"/>
        <charset val="0"/>
      </rPr>
      <t>Baicalein</t>
    </r>
  </si>
  <si>
    <r>
      <rPr>
        <sz val="8"/>
        <color rgb="FF000000"/>
        <rFont val="Calibri"/>
        <charset val="0"/>
      </rPr>
      <t>Daidzin</t>
    </r>
  </si>
  <si>
    <r>
      <rPr>
        <sz val="8"/>
        <color rgb="FF000000"/>
        <rFont val="Calibri"/>
        <charset val="0"/>
      </rPr>
      <t>Hesperidin</t>
    </r>
  </si>
  <si>
    <r>
      <rPr>
        <sz val="8"/>
        <color rgb="FF000000"/>
        <rFont val="Calibri"/>
        <charset val="0"/>
      </rPr>
      <t>Naringin</t>
    </r>
  </si>
  <si>
    <r>
      <rPr>
        <sz val="8"/>
        <color rgb="FF000000"/>
        <rFont val="Calibri"/>
        <charset val="0"/>
      </rPr>
      <t>Rutin</t>
    </r>
  </si>
  <si>
    <r>
      <rPr>
        <sz val="8"/>
        <color rgb="FF000000"/>
        <rFont val="Calibri"/>
        <charset val="0"/>
      </rPr>
      <t>Dioscin</t>
    </r>
  </si>
  <si>
    <r>
      <rPr>
        <sz val="8"/>
        <color rgb="FF000000"/>
        <rFont val="Calibri"/>
        <charset val="0"/>
      </rPr>
      <t>Naringenin</t>
    </r>
  </si>
  <si>
    <r>
      <rPr>
        <b/>
        <sz val="8"/>
        <color rgb="FF000000"/>
        <rFont val="Calibri"/>
        <charset val="0"/>
      </rPr>
      <t>S2195</t>
    </r>
  </si>
  <si>
    <r>
      <rPr>
        <b/>
        <sz val="8"/>
        <color rgb="FF000000"/>
        <rFont val="Calibri"/>
        <charset val="0"/>
      </rPr>
      <t>S2220</t>
    </r>
  </si>
  <si>
    <r>
      <rPr>
        <b/>
        <sz val="8"/>
        <color rgb="FF000000"/>
        <rFont val="Calibri"/>
        <charset val="0"/>
      </rPr>
      <t>S2258</t>
    </r>
  </si>
  <si>
    <r>
      <rPr>
        <b/>
        <sz val="8"/>
        <color rgb="FF000000"/>
        <rFont val="Calibri"/>
        <charset val="0"/>
      </rPr>
      <t>S2269</t>
    </r>
  </si>
  <si>
    <r>
      <rPr>
        <b/>
        <sz val="8"/>
        <color rgb="FF000000"/>
        <rFont val="Calibri"/>
        <charset val="0"/>
      </rPr>
      <t>S2290</t>
    </r>
  </si>
  <si>
    <r>
      <rPr>
        <b/>
        <sz val="8"/>
        <color rgb="FF000000"/>
        <rFont val="Calibri"/>
        <charset val="0"/>
      </rPr>
      <t>S2310</t>
    </r>
  </si>
  <si>
    <r>
      <rPr>
        <b/>
        <sz val="8"/>
        <color rgb="FF000000"/>
        <rFont val="Calibri"/>
        <charset val="0"/>
      </rPr>
      <t>S2332</t>
    </r>
  </si>
  <si>
    <r>
      <rPr>
        <b/>
        <sz val="8"/>
        <color rgb="FF000000"/>
        <rFont val="Calibri"/>
        <charset val="0"/>
      </rPr>
      <t>S2351</t>
    </r>
  </si>
  <si>
    <r>
      <rPr>
        <b/>
        <sz val="8"/>
        <color rgb="FF000000"/>
        <rFont val="Calibri"/>
        <charset val="0"/>
      </rPr>
      <t>S2380</t>
    </r>
  </si>
  <si>
    <r>
      <rPr>
        <b/>
        <sz val="8"/>
        <color rgb="FF000000"/>
        <rFont val="Calibri"/>
        <charset val="0"/>
      </rPr>
      <t>S2396</t>
    </r>
  </si>
  <si>
    <r>
      <rPr>
        <sz val="8"/>
        <color rgb="FF000000"/>
        <rFont val="Calibri"/>
        <charset val="0"/>
      </rPr>
      <t>Lexibulin (CYT997)</t>
    </r>
  </si>
  <si>
    <r>
      <rPr>
        <sz val="8"/>
        <color rgb="FF000000"/>
        <rFont val="Calibri"/>
        <charset val="0"/>
      </rPr>
      <t>SB590885</t>
    </r>
  </si>
  <si>
    <r>
      <rPr>
        <sz val="8"/>
        <color rgb="FF000000"/>
        <rFont val="Calibri"/>
        <charset val="0"/>
      </rPr>
      <t>Esculin</t>
    </r>
  </si>
  <si>
    <r>
      <rPr>
        <sz val="8"/>
        <color rgb="FF000000"/>
        <rFont val="Calibri"/>
        <charset val="0"/>
      </rPr>
      <t>Baicalin (NSC-661431)</t>
    </r>
  </si>
  <si>
    <r>
      <rPr>
        <sz val="8"/>
        <color rgb="FF000000"/>
        <rFont val="Calibri"/>
        <charset val="0"/>
      </rPr>
      <t>Dihydroartemisinin (DHA)</t>
    </r>
  </si>
  <si>
    <r>
      <rPr>
        <sz val="8"/>
        <color rgb="FF000000"/>
        <rFont val="Calibri"/>
        <charset val="0"/>
      </rPr>
      <t>Honokiol (NSC 293100)</t>
    </r>
  </si>
  <si>
    <r>
      <rPr>
        <sz val="8"/>
        <color rgb="FF000000"/>
        <rFont val="Calibri"/>
        <charset val="0"/>
      </rPr>
      <t>Neohesperidin</t>
    </r>
  </si>
  <si>
    <r>
      <rPr>
        <sz val="8"/>
        <color rgb="FF000000"/>
        <rFont val="Calibri"/>
        <charset val="0"/>
      </rPr>
      <t>Salicin</t>
    </r>
  </si>
  <si>
    <r>
      <rPr>
        <sz val="8"/>
        <color rgb="FF000000"/>
        <rFont val="Calibri"/>
        <charset val="0"/>
      </rPr>
      <t>Diosmetin</t>
    </r>
  </si>
  <si>
    <r>
      <rPr>
        <sz val="8"/>
        <color rgb="FF000000"/>
        <rFont val="Calibri"/>
        <charset val="0"/>
      </rPr>
      <t>Salidroside</t>
    </r>
  </si>
  <si>
    <r>
      <rPr>
        <b/>
        <sz val="8"/>
        <color rgb="FF000000"/>
        <rFont val="Calibri"/>
        <charset val="0"/>
      </rPr>
      <t>S2198</t>
    </r>
  </si>
  <si>
    <r>
      <rPr>
        <b/>
        <sz val="8"/>
        <color rgb="FF000000"/>
        <rFont val="Calibri"/>
        <charset val="0"/>
      </rPr>
      <t>S2226</t>
    </r>
  </si>
  <si>
    <r>
      <rPr>
        <b/>
        <sz val="8"/>
        <color rgb="FF000000"/>
        <rFont val="Calibri"/>
        <charset val="0"/>
      </rPr>
      <t>S2260</t>
    </r>
  </si>
  <si>
    <r>
      <rPr>
        <b/>
        <sz val="8"/>
        <color rgb="FF000000"/>
        <rFont val="Calibri"/>
        <charset val="0"/>
      </rPr>
      <t>S2271</t>
    </r>
  </si>
  <si>
    <r>
      <rPr>
        <b/>
        <sz val="8"/>
        <color rgb="FF000000"/>
        <rFont val="Calibri"/>
        <charset val="0"/>
      </rPr>
      <t>S2295</t>
    </r>
  </si>
  <si>
    <r>
      <rPr>
        <b/>
        <sz val="8"/>
        <color rgb="FF000000"/>
        <rFont val="Calibri"/>
        <charset val="0"/>
      </rPr>
      <t>S2313</t>
    </r>
  </si>
  <si>
    <r>
      <rPr>
        <b/>
        <sz val="8"/>
        <color rgb="FF000000"/>
        <rFont val="Calibri"/>
        <charset val="0"/>
      </rPr>
      <t>S2335</t>
    </r>
  </si>
  <si>
    <r>
      <rPr>
        <b/>
        <sz val="8"/>
        <color rgb="FF000000"/>
        <rFont val="Calibri"/>
        <charset val="0"/>
      </rPr>
      <t>S2359</t>
    </r>
  </si>
  <si>
    <r>
      <rPr>
        <b/>
        <sz val="8"/>
        <color rgb="FF000000"/>
        <rFont val="Calibri"/>
        <charset val="0"/>
      </rPr>
      <t>S2382</t>
    </r>
  </si>
  <si>
    <r>
      <rPr>
        <b/>
        <sz val="8"/>
        <color rgb="FF000000"/>
        <rFont val="Calibri"/>
        <charset val="0"/>
      </rPr>
      <t>S2399</t>
    </r>
  </si>
  <si>
    <r>
      <rPr>
        <sz val="8"/>
        <color rgb="FF000000"/>
        <rFont val="Calibri"/>
        <charset val="0"/>
      </rPr>
      <t>SGI-1776 free base</t>
    </r>
  </si>
  <si>
    <r>
      <rPr>
        <sz val="8"/>
        <color rgb="FF000000"/>
        <rFont val="Calibri"/>
        <charset val="0"/>
      </rPr>
      <t>Idelalisib</t>
    </r>
  </si>
  <si>
    <r>
      <rPr>
        <sz val="8"/>
        <color rgb="FF000000"/>
        <rFont val="Calibri"/>
        <charset val="0"/>
      </rPr>
      <t>Amygdalin</t>
    </r>
  </si>
  <si>
    <r>
      <rPr>
        <sz val="8"/>
        <color rgb="FF000000"/>
        <rFont val="Calibri"/>
        <charset val="0"/>
      </rPr>
      <t>Berberine chloride (NSC 646666)</t>
    </r>
  </si>
  <si>
    <r>
      <rPr>
        <sz val="8"/>
        <color rgb="FF000000"/>
        <rFont val="Calibri"/>
        <charset val="0"/>
      </rPr>
      <t>Emodin</t>
    </r>
  </si>
  <si>
    <r>
      <rPr>
        <sz val="8"/>
        <color rgb="FF000000"/>
        <rFont val="Calibri"/>
        <charset val="0"/>
      </rPr>
      <t>Indole-3-carbinol</t>
    </r>
  </si>
  <si>
    <r>
      <rPr>
        <sz val="8"/>
        <color rgb="FF000000"/>
        <rFont val="Calibri"/>
        <charset val="0"/>
      </rPr>
      <t>Oridonin (NSC-250682)</t>
    </r>
  </si>
  <si>
    <r>
      <rPr>
        <sz val="8"/>
        <color rgb="FF000000"/>
        <rFont val="Calibri"/>
        <charset val="0"/>
      </rPr>
      <t>Sinomenine</t>
    </r>
  </si>
  <si>
    <r>
      <rPr>
        <sz val="8"/>
        <color rgb="FF000000"/>
        <rFont val="Calibri"/>
        <charset val="0"/>
      </rPr>
      <t>Evodiamine</t>
    </r>
  </si>
  <si>
    <r>
      <rPr>
        <sz val="8"/>
        <color rgb="FF000000"/>
        <rFont val="Calibri"/>
        <charset val="0"/>
      </rPr>
      <t>Dihydromyricetin</t>
    </r>
  </si>
  <si>
    <r>
      <rPr>
        <b/>
        <sz val="8"/>
        <color rgb="FF000000"/>
        <rFont val="Calibri"/>
        <charset val="0"/>
      </rPr>
      <t>S2202</t>
    </r>
  </si>
  <si>
    <r>
      <rPr>
        <b/>
        <sz val="8"/>
        <color rgb="FF000000"/>
        <rFont val="Calibri"/>
        <charset val="0"/>
      </rPr>
      <t>S2227</t>
    </r>
  </si>
  <si>
    <r>
      <rPr>
        <b/>
        <sz val="8"/>
        <color rgb="FF000000"/>
        <rFont val="Calibri"/>
        <charset val="0"/>
      </rPr>
      <t>S2261</t>
    </r>
  </si>
  <si>
    <r>
      <rPr>
        <b/>
        <sz val="8"/>
        <color rgb="FF000000"/>
        <rFont val="Calibri"/>
        <charset val="0"/>
      </rPr>
      <t>S2277</t>
    </r>
  </si>
  <si>
    <r>
      <rPr>
        <b/>
        <sz val="8"/>
        <color rgb="FF000000"/>
        <rFont val="Calibri"/>
        <charset val="0"/>
      </rPr>
      <t>S2296</t>
    </r>
  </si>
  <si>
    <r>
      <rPr>
        <b/>
        <sz val="8"/>
        <color rgb="FF000000"/>
        <rFont val="Calibri"/>
        <charset val="0"/>
      </rPr>
      <t>S2320</t>
    </r>
  </si>
  <si>
    <r>
      <rPr>
        <b/>
        <sz val="8"/>
        <color rgb="FF000000"/>
        <rFont val="Calibri"/>
        <charset val="0"/>
      </rPr>
      <t>S2341</t>
    </r>
  </si>
  <si>
    <r>
      <rPr>
        <b/>
        <sz val="8"/>
        <color rgb="FF000000"/>
        <rFont val="Calibri"/>
        <charset val="0"/>
      </rPr>
      <t>S2363</t>
    </r>
  </si>
  <si>
    <r>
      <rPr>
        <b/>
        <sz val="8"/>
        <color rgb="FF000000"/>
        <rFont val="Calibri"/>
        <charset val="0"/>
      </rPr>
      <t>S2383</t>
    </r>
  </si>
  <si>
    <r>
      <rPr>
        <b/>
        <sz val="8"/>
        <color rgb="FF000000"/>
        <rFont val="Calibri"/>
        <charset val="0"/>
      </rPr>
      <t>S2401</t>
    </r>
  </si>
  <si>
    <r>
      <rPr>
        <sz val="8"/>
        <color rgb="FF000000"/>
        <rFont val="Calibri"/>
        <charset val="0"/>
      </rPr>
      <t>NVP-BHG712</t>
    </r>
  </si>
  <si>
    <r>
      <rPr>
        <sz val="8"/>
        <color rgb="FF000000"/>
        <rFont val="Calibri"/>
        <charset val="0"/>
      </rPr>
      <t>PIK-294</t>
    </r>
  </si>
  <si>
    <r>
      <rPr>
        <sz val="8"/>
        <color rgb="FF000000"/>
        <rFont val="Calibri"/>
        <charset val="0"/>
      </rPr>
      <t>Andrographolide</t>
    </r>
  </si>
  <si>
    <r>
      <rPr>
        <sz val="8"/>
        <color rgb="FF000000"/>
        <rFont val="Calibri"/>
        <charset val="0"/>
      </rPr>
      <t>Caffeic Acid</t>
    </r>
  </si>
  <si>
    <r>
      <rPr>
        <sz val="8"/>
        <color rgb="FF000000"/>
        <rFont val="Calibri"/>
        <charset val="0"/>
      </rPr>
      <t>Enoxolone</t>
    </r>
  </si>
  <si>
    <r>
      <rPr>
        <sz val="8"/>
        <color rgb="FF000000"/>
        <rFont val="Calibri"/>
        <charset val="0"/>
      </rPr>
      <t>Luteolin</t>
    </r>
  </si>
  <si>
    <r>
      <rPr>
        <sz val="8"/>
        <color rgb="FF000000"/>
        <rFont val="Calibri"/>
        <charset val="0"/>
      </rPr>
      <t>(-)-Parthenolide</t>
    </r>
  </si>
  <si>
    <r>
      <rPr>
        <sz val="8"/>
        <color rgb="FF000000"/>
        <rFont val="Calibri"/>
        <charset val="0"/>
      </rPr>
      <t>Tangeretin</t>
    </r>
  </si>
  <si>
    <r>
      <rPr>
        <sz val="8"/>
        <color rgb="FF000000"/>
        <rFont val="Calibri"/>
        <charset val="0"/>
      </rPr>
      <t>Gastrodin</t>
    </r>
  </si>
  <si>
    <r>
      <rPr>
        <sz val="8"/>
        <color rgb="FF000000"/>
        <rFont val="Calibri"/>
        <charset val="0"/>
      </rPr>
      <t>Sodium Danshensu</t>
    </r>
  </si>
  <si>
    <r>
      <rPr>
        <b/>
        <sz val="8"/>
        <color rgb="FF000000"/>
        <rFont val="Calibri"/>
        <charset val="0"/>
      </rPr>
      <t>S2205</t>
    </r>
  </si>
  <si>
    <r>
      <rPr>
        <b/>
        <sz val="8"/>
        <color rgb="FF000000"/>
        <rFont val="Calibri"/>
        <charset val="0"/>
      </rPr>
      <t>S2238</t>
    </r>
  </si>
  <si>
    <r>
      <rPr>
        <b/>
        <sz val="8"/>
        <color rgb="FF000000"/>
        <rFont val="Calibri"/>
        <charset val="0"/>
      </rPr>
      <t>S2262</t>
    </r>
  </si>
  <si>
    <r>
      <rPr>
        <b/>
        <sz val="8"/>
        <color rgb="FF000000"/>
        <rFont val="Calibri"/>
        <charset val="0"/>
      </rPr>
      <t>S2281</t>
    </r>
  </si>
  <si>
    <r>
      <rPr>
        <b/>
        <sz val="8"/>
        <color rgb="FF000000"/>
        <rFont val="Calibri"/>
        <charset val="0"/>
      </rPr>
      <t>S2298</t>
    </r>
  </si>
  <si>
    <r>
      <rPr>
        <b/>
        <sz val="8"/>
        <color rgb="FF000000"/>
        <rFont val="Calibri"/>
        <charset val="0"/>
      </rPr>
      <t>S2321</t>
    </r>
  </si>
  <si>
    <r>
      <rPr>
        <b/>
        <sz val="8"/>
        <color rgb="FF000000"/>
        <rFont val="Calibri"/>
        <charset val="0"/>
      </rPr>
      <t>S2342</t>
    </r>
  </si>
  <si>
    <r>
      <rPr>
        <b/>
        <sz val="8"/>
        <color rgb="FF000000"/>
        <rFont val="Calibri"/>
        <charset val="0"/>
      </rPr>
      <t>S2369</t>
    </r>
  </si>
  <si>
    <r>
      <rPr>
        <b/>
        <sz val="8"/>
        <color rgb="FF000000"/>
        <rFont val="Calibri"/>
        <charset val="0"/>
      </rPr>
      <t>S2387</t>
    </r>
  </si>
  <si>
    <r>
      <rPr>
        <b/>
        <sz val="8"/>
        <color rgb="FF000000"/>
        <rFont val="Calibri"/>
        <charset val="0"/>
      </rPr>
      <t>S2405</t>
    </r>
  </si>
  <si>
    <r>
      <rPr>
        <sz val="8"/>
        <color rgb="FF000000"/>
        <rFont val="Calibri"/>
        <charset val="0"/>
      </rPr>
      <t>OSI-420</t>
    </r>
  </si>
  <si>
    <r>
      <rPr>
        <sz val="8"/>
        <color rgb="FF000000"/>
        <rFont val="Calibri"/>
        <charset val="0"/>
      </rPr>
      <t>Palomid 529 (P529)</t>
    </r>
  </si>
  <si>
    <r>
      <rPr>
        <sz val="8"/>
        <color rgb="FF000000"/>
        <rFont val="Calibri"/>
        <charset val="0"/>
      </rPr>
      <t>Apigenin (LY 080400)</t>
    </r>
  </si>
  <si>
    <r>
      <rPr>
        <sz val="8"/>
        <color rgb="FF000000"/>
        <rFont val="Calibri"/>
        <charset val="0"/>
      </rPr>
      <t>Chrysin</t>
    </r>
  </si>
  <si>
    <r>
      <rPr>
        <sz val="8"/>
        <color rgb="FF000000"/>
        <rFont val="Calibri"/>
        <charset val="0"/>
      </rPr>
      <t>Fisetin</t>
    </r>
  </si>
  <si>
    <r>
      <rPr>
        <sz val="8"/>
        <color rgb="FF000000"/>
        <rFont val="Calibri"/>
        <charset val="0"/>
      </rPr>
      <t>Magnolol</t>
    </r>
  </si>
  <si>
    <r>
      <rPr>
        <sz val="8"/>
        <color rgb="FF000000"/>
        <rFont val="Calibri"/>
        <charset val="0"/>
      </rPr>
      <t>Phloretin (RJC 02792)</t>
    </r>
  </si>
  <si>
    <r>
      <rPr>
        <sz val="8"/>
        <color rgb="FF000000"/>
        <rFont val="Calibri"/>
        <charset val="0"/>
      </rPr>
      <t>Troxerutin</t>
    </r>
  </si>
  <si>
    <r>
      <rPr>
        <sz val="8"/>
        <color rgb="FF000000"/>
        <rFont val="Calibri"/>
        <charset val="0"/>
      </rPr>
      <t>Lappaconite HBr</t>
    </r>
  </si>
  <si>
    <r>
      <rPr>
        <sz val="8"/>
        <color rgb="FF000000"/>
        <rFont val="Calibri"/>
        <charset val="0"/>
      </rPr>
      <t>Sophocarpine</t>
    </r>
  </si>
  <si>
    <r>
      <rPr>
        <b/>
        <sz val="8"/>
        <color rgb="FF000000"/>
        <rFont val="Calibri"/>
        <charset val="0"/>
      </rPr>
      <t>S2214</t>
    </r>
  </si>
  <si>
    <r>
      <rPr>
        <b/>
        <sz val="8"/>
        <color rgb="FF000000"/>
        <rFont val="Calibri"/>
        <charset val="0"/>
      </rPr>
      <t>S2243</t>
    </r>
  </si>
  <si>
    <r>
      <rPr>
        <b/>
        <sz val="8"/>
        <color rgb="FF000000"/>
        <rFont val="Calibri"/>
        <charset val="0"/>
      </rPr>
      <t>S2263</t>
    </r>
  </si>
  <si>
    <r>
      <rPr>
        <b/>
        <sz val="8"/>
        <color rgb="FF000000"/>
        <rFont val="Calibri"/>
        <charset val="0"/>
      </rPr>
      <t>S2284</t>
    </r>
  </si>
  <si>
    <r>
      <rPr>
        <b/>
        <sz val="8"/>
        <color rgb="FF000000"/>
        <rFont val="Calibri"/>
        <charset val="0"/>
      </rPr>
      <t>S2302</t>
    </r>
  </si>
  <si>
    <r>
      <rPr>
        <b/>
        <sz val="8"/>
        <color rgb="FF000000"/>
        <rFont val="Calibri"/>
        <charset val="0"/>
      </rPr>
      <t>S2323</t>
    </r>
  </si>
  <si>
    <r>
      <rPr>
        <b/>
        <sz val="8"/>
        <color rgb="FF000000"/>
        <rFont val="Calibri"/>
        <charset val="0"/>
      </rPr>
      <t>S2344</t>
    </r>
  </si>
  <si>
    <r>
      <rPr>
        <b/>
        <sz val="8"/>
        <color rgb="FF000000"/>
        <rFont val="Calibri"/>
        <charset val="0"/>
      </rPr>
      <t>S2371</t>
    </r>
  </si>
  <si>
    <r>
      <rPr>
        <b/>
        <sz val="8"/>
        <color rgb="FF000000"/>
        <rFont val="Calibri"/>
        <charset val="0"/>
      </rPr>
      <t>S2389</t>
    </r>
  </si>
  <si>
    <r>
      <rPr>
        <b/>
        <sz val="8"/>
        <color rgb="FF000000"/>
        <rFont val="Calibri"/>
        <charset val="0"/>
      </rPr>
      <t>S2406</t>
    </r>
  </si>
  <si>
    <r>
      <rPr>
        <sz val="8"/>
        <color rgb="FF000000"/>
        <rFont val="Calibri"/>
        <charset val="0"/>
      </rPr>
      <t>AZ 960</t>
    </r>
  </si>
  <si>
    <r>
      <rPr>
        <sz val="8"/>
        <color rgb="FF000000"/>
        <rFont val="Calibri"/>
        <charset val="0"/>
      </rPr>
      <t>Degrasyn (WP1130)</t>
    </r>
  </si>
  <si>
    <r>
      <rPr>
        <sz val="8"/>
        <color rgb="FF000000"/>
        <rFont val="Calibri"/>
        <charset val="0"/>
      </rPr>
      <t>Arbutin</t>
    </r>
  </si>
  <si>
    <r>
      <rPr>
        <sz val="8"/>
        <color rgb="FF000000"/>
        <rFont val="Calibri"/>
        <charset val="0"/>
      </rPr>
      <t>Colchicine (NSC 757)</t>
    </r>
  </si>
  <si>
    <r>
      <rPr>
        <sz val="8"/>
        <color rgb="FF000000"/>
        <rFont val="Calibri"/>
        <charset val="0"/>
      </rPr>
      <t>Glycyrrhizin (NSC 167409)</t>
    </r>
  </si>
  <si>
    <r>
      <rPr>
        <sz val="8"/>
        <color rgb="FF000000"/>
        <rFont val="Calibri"/>
        <charset val="0"/>
      </rPr>
      <t>Methyl-Hesperidin</t>
    </r>
  </si>
  <si>
    <r>
      <rPr>
        <sz val="8"/>
        <color rgb="FF000000"/>
        <rFont val="Calibri"/>
        <charset val="0"/>
      </rPr>
      <t>Piperine</t>
    </r>
  </si>
  <si>
    <r>
      <rPr>
        <sz val="8"/>
        <color rgb="FF000000"/>
        <rFont val="Calibri"/>
        <charset val="0"/>
      </rPr>
      <t>Vanillylacetone</t>
    </r>
  </si>
  <si>
    <r>
      <rPr>
        <sz val="8"/>
        <color rgb="FF000000"/>
        <rFont val="Calibri"/>
        <charset val="0"/>
      </rPr>
      <t>Naringin Dihydrochalcone</t>
    </r>
  </si>
  <si>
    <r>
      <rPr>
        <sz val="8"/>
        <color rgb="FF000000"/>
        <rFont val="Calibri"/>
        <charset val="0"/>
      </rPr>
      <t>Chrysophanic Acid</t>
    </r>
  </si>
  <si>
    <r>
      <rPr>
        <b/>
        <sz val="12"/>
        <color rgb="FFF9FBF8"/>
        <rFont val="Calibri"/>
        <charset val="0"/>
      </rPr>
      <t>Plate layout: L9700-04</t>
    </r>
  </si>
  <si>
    <r>
      <rPr>
        <b/>
        <sz val="8"/>
        <color rgb="FF000000"/>
        <rFont val="Calibri"/>
        <charset val="0"/>
      </rPr>
      <t>S2407</t>
    </r>
  </si>
  <si>
    <r>
      <rPr>
        <b/>
        <sz val="8"/>
        <color rgb="FF000000"/>
        <rFont val="Calibri"/>
        <charset val="0"/>
      </rPr>
      <t>S2487</t>
    </r>
  </si>
  <si>
    <r>
      <rPr>
        <b/>
        <sz val="8"/>
        <color rgb="FF000000"/>
        <rFont val="Calibri"/>
        <charset val="0"/>
      </rPr>
      <t>S2605</t>
    </r>
  </si>
  <si>
    <r>
      <rPr>
        <b/>
        <sz val="8"/>
        <color rgb="FF000000"/>
        <rFont val="Calibri"/>
        <charset val="0"/>
      </rPr>
      <t>S2636</t>
    </r>
  </si>
  <si>
    <r>
      <rPr>
        <b/>
        <sz val="8"/>
        <color rgb="FF000000"/>
        <rFont val="Calibri"/>
        <charset val="0"/>
      </rPr>
      <t>S2672</t>
    </r>
  </si>
  <si>
    <r>
      <rPr>
        <b/>
        <sz val="8"/>
        <color rgb="FF000000"/>
        <rFont val="Calibri"/>
        <charset val="0"/>
      </rPr>
      <t>S2692</t>
    </r>
  </si>
  <si>
    <r>
      <rPr>
        <b/>
        <sz val="8"/>
        <color rgb="FF000000"/>
        <rFont val="Calibri"/>
        <charset val="0"/>
      </rPr>
      <t>S2726</t>
    </r>
  </si>
  <si>
    <r>
      <rPr>
        <b/>
        <sz val="8"/>
        <color rgb="FF000000"/>
        <rFont val="Calibri"/>
        <charset val="0"/>
      </rPr>
      <t>S2746</t>
    </r>
  </si>
  <si>
    <r>
      <rPr>
        <b/>
        <sz val="8"/>
        <color rgb="FF000000"/>
        <rFont val="Calibri"/>
        <charset val="0"/>
      </rPr>
      <t>S2781</t>
    </r>
  </si>
  <si>
    <r>
      <rPr>
        <b/>
        <sz val="8"/>
        <color rgb="FF000000"/>
        <rFont val="Calibri"/>
        <charset val="0"/>
      </rPr>
      <t>S2804</t>
    </r>
  </si>
  <si>
    <r>
      <rPr>
        <sz val="8"/>
        <color rgb="FF000000"/>
        <rFont val="Calibri"/>
        <charset val="0"/>
      </rPr>
      <t>Curcumol</t>
    </r>
  </si>
  <si>
    <r>
      <rPr>
        <sz val="8"/>
        <color rgb="FF000000"/>
        <rFont val="Calibri"/>
        <charset val="0"/>
      </rPr>
      <t>Mycophenolic acid</t>
    </r>
  </si>
  <si>
    <r>
      <rPr>
        <sz val="8"/>
        <color rgb="FF000000"/>
        <rFont val="Calibri"/>
        <charset val="0"/>
      </rPr>
      <t>Idebenone</t>
    </r>
  </si>
  <si>
    <r>
      <rPr>
        <sz val="8"/>
        <color rgb="FF000000"/>
        <rFont val="Calibri"/>
        <charset val="0"/>
      </rPr>
      <t>A66</t>
    </r>
  </si>
  <si>
    <r>
      <rPr>
        <sz val="8"/>
        <color rgb="FF000000"/>
        <rFont val="Calibri"/>
        <charset val="0"/>
      </rPr>
      <t>PF-00562271 Besylate</t>
    </r>
  </si>
  <si>
    <r>
      <rPr>
        <sz val="8"/>
        <color rgb="FF000000"/>
        <rFont val="Calibri"/>
        <charset val="0"/>
      </rPr>
      <t>TG101209</t>
    </r>
  </si>
  <si>
    <r>
      <rPr>
        <sz val="8"/>
        <color rgb="FF000000"/>
        <rFont val="Calibri"/>
        <charset val="0"/>
      </rPr>
      <t>PH-797804</t>
    </r>
  </si>
  <si>
    <r>
      <rPr>
        <sz val="8"/>
        <color rgb="FF000000"/>
        <rFont val="Calibri"/>
        <charset val="0"/>
      </rPr>
      <t>AZ 628</t>
    </r>
  </si>
  <si>
    <r>
      <rPr>
        <sz val="8"/>
        <color rgb="FF000000"/>
        <rFont val="Calibri"/>
        <charset val="0"/>
      </rPr>
      <t>RITA (NSC 652287)</t>
    </r>
  </si>
  <si>
    <r>
      <rPr>
        <sz val="8"/>
        <color rgb="FF000000"/>
        <rFont val="Calibri"/>
        <charset val="0"/>
      </rPr>
      <t>Sirtinol</t>
    </r>
  </si>
  <si>
    <r>
      <rPr>
        <b/>
        <sz val="8"/>
        <color rgb="FF000000"/>
        <rFont val="Calibri"/>
        <charset val="0"/>
      </rPr>
      <t>S2408</t>
    </r>
  </si>
  <si>
    <r>
      <rPr>
        <b/>
        <sz val="8"/>
        <color rgb="FF000000"/>
        <rFont val="Calibri"/>
        <charset val="0"/>
      </rPr>
      <t>S2526</t>
    </r>
  </si>
  <si>
    <r>
      <rPr>
        <b/>
        <sz val="8"/>
        <color rgb="FF000000"/>
        <rFont val="Calibri"/>
        <charset val="0"/>
      </rPr>
      <t>S2606</t>
    </r>
  </si>
  <si>
    <r>
      <rPr>
        <b/>
        <sz val="8"/>
        <color rgb="FF000000"/>
        <rFont val="Calibri"/>
        <charset val="0"/>
      </rPr>
      <t>S2639</t>
    </r>
  </si>
  <si>
    <r>
      <rPr>
        <b/>
        <sz val="8"/>
        <color rgb="FF000000"/>
        <rFont val="Calibri"/>
        <charset val="0"/>
      </rPr>
      <t>S2673</t>
    </r>
  </si>
  <si>
    <r>
      <rPr>
        <b/>
        <sz val="8"/>
        <color rgb="FF000000"/>
        <rFont val="Calibri"/>
        <charset val="0"/>
      </rPr>
      <t>S2696</t>
    </r>
  </si>
  <si>
    <r>
      <rPr>
        <b/>
        <sz val="8"/>
        <color rgb="FF000000"/>
        <rFont val="Calibri"/>
        <charset val="0"/>
      </rPr>
      <t>S2727</t>
    </r>
  </si>
  <si>
    <r>
      <rPr>
        <b/>
        <sz val="8"/>
        <color rgb="FF000000"/>
        <rFont val="Calibri"/>
        <charset val="0"/>
      </rPr>
      <t>S2749</t>
    </r>
  </si>
  <si>
    <r>
      <rPr>
        <b/>
        <sz val="8"/>
        <color rgb="FF000000"/>
        <rFont val="Calibri"/>
        <charset val="0"/>
      </rPr>
      <t>S2783</t>
    </r>
  </si>
  <si>
    <r>
      <rPr>
        <b/>
        <sz val="8"/>
        <color rgb="FF000000"/>
        <rFont val="Calibri"/>
        <charset val="0"/>
      </rPr>
      <t>S2806</t>
    </r>
  </si>
  <si>
    <r>
      <rPr>
        <sz val="8"/>
        <color rgb="FF000000"/>
        <rFont val="Calibri"/>
        <charset val="0"/>
      </rPr>
      <t>Cephalomannine</t>
    </r>
  </si>
  <si>
    <r>
      <rPr>
        <sz val="8"/>
        <color rgb="FF000000"/>
        <rFont val="Calibri"/>
        <charset val="0"/>
      </rPr>
      <t>Alizarin</t>
    </r>
  </si>
  <si>
    <r>
      <rPr>
        <sz val="8"/>
        <color rgb="FF000000"/>
        <rFont val="Calibri"/>
        <charset val="0"/>
      </rPr>
      <t>Mifepristone (RU486)</t>
    </r>
  </si>
  <si>
    <r>
      <rPr>
        <sz val="8"/>
        <color rgb="FF000000"/>
        <rFont val="Calibri"/>
        <charset val="0"/>
      </rPr>
      <t>SNX-2112 (PF-04928473)</t>
    </r>
  </si>
  <si>
    <r>
      <rPr>
        <sz val="8"/>
        <color rgb="FF000000"/>
        <rFont val="Calibri"/>
        <charset val="0"/>
      </rPr>
      <t>Trametinib (GSK1120212)</t>
    </r>
  </si>
  <si>
    <r>
      <rPr>
        <sz val="8"/>
        <color rgb="FF000000"/>
        <rFont val="Calibri"/>
        <charset val="0"/>
      </rPr>
      <t>Apitolisib (GDC-0980)</t>
    </r>
  </si>
  <si>
    <r>
      <rPr>
        <sz val="8"/>
        <color rgb="FF000000"/>
        <rFont val="Calibri"/>
        <charset val="0"/>
      </rPr>
      <t>Dacomitinib (PF-00299804)</t>
    </r>
  </si>
  <si>
    <r>
      <rPr>
        <sz val="8"/>
        <color rgb="FF000000"/>
        <rFont val="Calibri"/>
        <charset val="0"/>
      </rPr>
      <t>BGT226 (NVP-BGT226) maleate</t>
    </r>
  </si>
  <si>
    <r>
      <rPr>
        <sz val="8"/>
        <color rgb="FF000000"/>
        <rFont val="Calibri"/>
        <charset val="0"/>
      </rPr>
      <t>Vistusertib (AZD2014)</t>
    </r>
  </si>
  <si>
    <r>
      <rPr>
        <sz val="8"/>
        <color rgb="FF000000"/>
        <rFont val="Calibri"/>
        <charset val="0"/>
      </rPr>
      <t>CEP-33779</t>
    </r>
  </si>
  <si>
    <r>
      <rPr>
        <b/>
        <sz val="8"/>
        <color rgb="FF000000"/>
        <rFont val="Calibri"/>
        <charset val="0"/>
      </rPr>
      <t>S2410</t>
    </r>
  </si>
  <si>
    <r>
      <rPr>
        <b/>
        <sz val="8"/>
        <color rgb="FF000000"/>
        <rFont val="Calibri"/>
        <charset val="0"/>
      </rPr>
      <t>S2528</t>
    </r>
  </si>
  <si>
    <r>
      <rPr>
        <b/>
        <sz val="8"/>
        <color rgb="FF000000"/>
        <rFont val="Calibri"/>
        <charset val="0"/>
      </rPr>
      <t>S2617</t>
    </r>
  </si>
  <si>
    <r>
      <rPr>
        <b/>
        <sz val="8"/>
        <color rgb="FF000000"/>
        <rFont val="Calibri"/>
        <charset val="0"/>
      </rPr>
      <t>S2656</t>
    </r>
  </si>
  <si>
    <r>
      <rPr>
        <b/>
        <sz val="8"/>
        <color rgb="FF000000"/>
        <rFont val="Calibri"/>
        <charset val="0"/>
      </rPr>
      <t>S2681</t>
    </r>
  </si>
  <si>
    <r>
      <rPr>
        <b/>
        <sz val="8"/>
        <color rgb="FF000000"/>
        <rFont val="Calibri"/>
        <charset val="0"/>
      </rPr>
      <t>S2697</t>
    </r>
  </si>
  <si>
    <r>
      <rPr>
        <b/>
        <sz val="8"/>
        <color rgb="FF000000"/>
        <rFont val="Calibri"/>
        <charset val="0"/>
      </rPr>
      <t>S2728</t>
    </r>
  </si>
  <si>
    <r>
      <rPr>
        <b/>
        <sz val="8"/>
        <color rgb="FF000000"/>
        <rFont val="Calibri"/>
        <charset val="0"/>
      </rPr>
      <t>S2752</t>
    </r>
  </si>
  <si>
    <r>
      <rPr>
        <b/>
        <sz val="8"/>
        <color rgb="FF000000"/>
        <rFont val="Calibri"/>
        <charset val="0"/>
      </rPr>
      <t>S2784</t>
    </r>
  </si>
  <si>
    <r>
      <rPr>
        <b/>
        <sz val="8"/>
        <color rgb="FF000000"/>
        <rFont val="Calibri"/>
        <charset val="0"/>
      </rPr>
      <t>S2807</t>
    </r>
  </si>
  <si>
    <r>
      <rPr>
        <sz val="8"/>
        <color rgb="FF000000"/>
        <rFont val="Calibri"/>
        <charset val="0"/>
      </rPr>
      <t>Paeoniflorin (NSC 178886)</t>
    </r>
  </si>
  <si>
    <r>
      <rPr>
        <sz val="8"/>
        <color rgb="FF000000"/>
        <rFont val="Calibri"/>
        <charset val="0"/>
      </rPr>
      <t>Ciclopirox</t>
    </r>
  </si>
  <si>
    <r>
      <rPr>
        <sz val="8"/>
        <color rgb="FF000000"/>
        <rFont val="Calibri"/>
        <charset val="0"/>
      </rPr>
      <t>TAK-733</t>
    </r>
  </si>
  <si>
    <r>
      <rPr>
        <sz val="8"/>
        <color rgb="FF000000"/>
        <rFont val="Calibri"/>
        <charset val="0"/>
      </rPr>
      <t>PF-04929113 (SNX-5422)</t>
    </r>
  </si>
  <si>
    <r>
      <rPr>
        <sz val="8"/>
        <color rgb="FF000000"/>
        <rFont val="Calibri"/>
        <charset val="0"/>
      </rPr>
      <t>AS-604850</t>
    </r>
  </si>
  <si>
    <r>
      <rPr>
        <sz val="8"/>
        <color rgb="FF000000"/>
        <rFont val="Calibri"/>
        <charset val="0"/>
      </rPr>
      <t>A-769662</t>
    </r>
  </si>
  <si>
    <r>
      <rPr>
        <sz val="8"/>
        <color rgb="FF000000"/>
        <rFont val="Calibri"/>
        <charset val="0"/>
      </rPr>
      <t>AG-1478 (Tyrphostin AG-1478)</t>
    </r>
  </si>
  <si>
    <r>
      <rPr>
        <sz val="8"/>
        <color rgb="FF000000"/>
        <rFont val="Calibri"/>
        <charset val="0"/>
      </rPr>
      <t>HER2-Inhibitor-1</t>
    </r>
  </si>
  <si>
    <r>
      <rPr>
        <sz val="8"/>
        <color rgb="FF000000"/>
        <rFont val="Calibri"/>
        <charset val="0"/>
      </rPr>
      <t>TAK-285</t>
    </r>
  </si>
  <si>
    <r>
      <rPr>
        <sz val="8"/>
        <color rgb="FF000000"/>
        <rFont val="Calibri"/>
        <charset val="0"/>
      </rPr>
      <t>Dabrafenib (GSK2118436)</t>
    </r>
  </si>
  <si>
    <r>
      <rPr>
        <b/>
        <sz val="8"/>
        <color rgb="FF000000"/>
        <rFont val="Calibri"/>
        <charset val="0"/>
      </rPr>
      <t>S2412</t>
    </r>
  </si>
  <si>
    <r>
      <rPr>
        <b/>
        <sz val="8"/>
        <color rgb="FF000000"/>
        <rFont val="Calibri"/>
        <charset val="0"/>
      </rPr>
      <t>S2542</t>
    </r>
  </si>
  <si>
    <r>
      <rPr>
        <b/>
        <sz val="8"/>
        <color rgb="FF000000"/>
        <rFont val="Calibri"/>
        <charset val="0"/>
      </rPr>
      <t>S2622</t>
    </r>
  </si>
  <si>
    <r>
      <rPr>
        <b/>
        <sz val="8"/>
        <color rgb="FF000000"/>
        <rFont val="Calibri"/>
        <charset val="0"/>
      </rPr>
      <t>S2658</t>
    </r>
  </si>
  <si>
    <r>
      <rPr>
        <b/>
        <sz val="8"/>
        <color rgb="FF000000"/>
        <rFont val="Calibri"/>
        <charset val="0"/>
      </rPr>
      <t>S2682</t>
    </r>
  </si>
  <si>
    <r>
      <rPr>
        <b/>
        <sz val="8"/>
        <color rgb="FF000000"/>
        <rFont val="Calibri"/>
        <charset val="0"/>
      </rPr>
      <t>S2699</t>
    </r>
  </si>
  <si>
    <r>
      <rPr>
        <b/>
        <sz val="8"/>
        <color rgb="FF000000"/>
        <rFont val="Calibri"/>
        <charset val="0"/>
      </rPr>
      <t>S2729</t>
    </r>
  </si>
  <si>
    <r>
      <rPr>
        <b/>
        <sz val="8"/>
        <color rgb="FF000000"/>
        <rFont val="Calibri"/>
        <charset val="0"/>
      </rPr>
      <t>S2755</t>
    </r>
  </si>
  <si>
    <r>
      <rPr>
        <b/>
        <sz val="8"/>
        <color rgb="FF000000"/>
        <rFont val="Calibri"/>
        <charset val="0"/>
      </rPr>
      <t>S2787</t>
    </r>
  </si>
  <si>
    <r>
      <rPr>
        <b/>
        <sz val="8"/>
        <color rgb="FF000000"/>
        <rFont val="Calibri"/>
        <charset val="0"/>
      </rPr>
      <t>S2808</t>
    </r>
  </si>
  <si>
    <r>
      <rPr>
        <sz val="8"/>
        <color rgb="FF000000"/>
        <rFont val="Calibri"/>
        <charset val="0"/>
      </rPr>
      <t>Genipin</t>
    </r>
  </si>
  <si>
    <r>
      <rPr>
        <sz val="8"/>
        <color rgb="FF000000"/>
        <rFont val="Calibri"/>
        <charset val="0"/>
      </rPr>
      <t>Phenformin (NSC-756501) HCl</t>
    </r>
  </si>
  <si>
    <r>
      <rPr>
        <sz val="8"/>
        <color rgb="FF000000"/>
        <rFont val="Calibri"/>
        <charset val="0"/>
      </rPr>
      <t>PP121</t>
    </r>
  </si>
  <si>
    <r>
      <rPr>
        <sz val="8"/>
        <color rgb="FF000000"/>
        <rFont val="Calibri"/>
        <charset val="0"/>
      </rPr>
      <t>Omipalisib (GSK2126458)</t>
    </r>
  </si>
  <si>
    <r>
      <rPr>
        <sz val="8"/>
        <color rgb="FF000000"/>
        <rFont val="Calibri"/>
        <charset val="0"/>
      </rPr>
      <t>CAY10505</t>
    </r>
  </si>
  <si>
    <r>
      <rPr>
        <sz val="8"/>
        <color rgb="FF000000"/>
        <rFont val="Calibri"/>
        <charset val="0"/>
      </rPr>
      <t>CH5132799</t>
    </r>
  </si>
  <si>
    <r>
      <rPr>
        <sz val="8"/>
        <color rgb="FF000000"/>
        <rFont val="Calibri"/>
        <charset val="0"/>
      </rPr>
      <t>SB415286</t>
    </r>
  </si>
  <si>
    <r>
      <rPr>
        <sz val="8"/>
        <color rgb="FF000000"/>
        <rFont val="Calibri"/>
        <charset val="0"/>
      </rPr>
      <t>Varlitinib</t>
    </r>
  </si>
  <si>
    <r>
      <rPr>
        <sz val="8"/>
        <color rgb="FF000000"/>
        <rFont val="Calibri"/>
        <charset val="0"/>
      </rPr>
      <t>Laquinimod</t>
    </r>
  </si>
  <si>
    <r>
      <rPr>
        <sz val="8"/>
        <color rgb="FF000000"/>
        <rFont val="Calibri"/>
        <charset val="0"/>
      </rPr>
      <t>Ipatasertib (GDC-0068)</t>
    </r>
  </si>
  <si>
    <r>
      <rPr>
        <b/>
        <sz val="8"/>
        <color rgb="FF000000"/>
        <rFont val="Calibri"/>
        <charset val="0"/>
      </rPr>
      <t>S2413</t>
    </r>
  </si>
  <si>
    <r>
      <rPr>
        <b/>
        <sz val="8"/>
        <color rgb="FF000000"/>
        <rFont val="Calibri"/>
        <charset val="0"/>
      </rPr>
      <t>S2554</t>
    </r>
  </si>
  <si>
    <r>
      <rPr>
        <b/>
        <sz val="8"/>
        <color rgb="FF000000"/>
        <rFont val="Calibri"/>
        <charset val="0"/>
      </rPr>
      <t>S2623</t>
    </r>
  </si>
  <si>
    <r>
      <rPr>
        <b/>
        <sz val="8"/>
        <color rgb="FF000000"/>
        <rFont val="Calibri"/>
        <charset val="0"/>
      </rPr>
      <t>S2661</t>
    </r>
  </si>
  <si>
    <r>
      <rPr>
        <b/>
        <sz val="8"/>
        <color rgb="FF000000"/>
        <rFont val="Calibri"/>
        <charset val="0"/>
      </rPr>
      <t>S2685</t>
    </r>
  </si>
  <si>
    <r>
      <rPr>
        <b/>
        <sz val="8"/>
        <color rgb="FF000000"/>
        <rFont val="Calibri"/>
        <charset val="0"/>
      </rPr>
      <t>S2713</t>
    </r>
  </si>
  <si>
    <r>
      <rPr>
        <b/>
        <sz val="8"/>
        <color rgb="FF000000"/>
        <rFont val="Calibri"/>
        <charset val="0"/>
      </rPr>
      <t>S2731</t>
    </r>
  </si>
  <si>
    <r>
      <rPr>
        <b/>
        <sz val="8"/>
        <color rgb="FF000000"/>
        <rFont val="Calibri"/>
        <charset val="0"/>
      </rPr>
      <t>S2759</t>
    </r>
  </si>
  <si>
    <r>
      <rPr>
        <b/>
        <sz val="8"/>
        <color rgb="FF000000"/>
        <rFont val="Calibri"/>
        <charset val="0"/>
      </rPr>
      <t>S2789</t>
    </r>
  </si>
  <si>
    <r>
      <rPr>
        <b/>
        <sz val="8"/>
        <color rgb="FF000000"/>
        <rFont val="Calibri"/>
        <charset val="0"/>
      </rPr>
      <t>S2811</t>
    </r>
  </si>
  <si>
    <r>
      <rPr>
        <sz val="8"/>
        <color rgb="FF000000"/>
        <rFont val="Calibri"/>
        <charset val="0"/>
      </rPr>
      <t>Geniposidic acid</t>
    </r>
  </si>
  <si>
    <r>
      <rPr>
        <sz val="8"/>
        <color rgb="FF000000"/>
        <rFont val="Calibri"/>
        <charset val="0"/>
      </rPr>
      <t>Daphnetin</t>
    </r>
  </si>
  <si>
    <r>
      <rPr>
        <sz val="8"/>
        <color rgb="FF000000"/>
        <rFont val="Calibri"/>
        <charset val="0"/>
      </rPr>
      <t>Omecamtiv mecarbil (CK-1827452)</t>
    </r>
  </si>
  <si>
    <r>
      <rPr>
        <sz val="8"/>
        <color rgb="FF000000"/>
        <rFont val="Calibri"/>
        <charset val="0"/>
      </rPr>
      <t>WYE-125132 (WYE-132)</t>
    </r>
  </si>
  <si>
    <r>
      <rPr>
        <sz val="8"/>
        <color rgb="FF000000"/>
        <rFont val="Calibri"/>
        <charset val="0"/>
      </rPr>
      <t>KW-2478</t>
    </r>
  </si>
  <si>
    <r>
      <rPr>
        <sz val="8"/>
        <color rgb="FF000000"/>
        <rFont val="Calibri"/>
        <charset val="0"/>
      </rPr>
      <t>Geldanamycin (NSC 122750)</t>
    </r>
  </si>
  <si>
    <r>
      <rPr>
        <sz val="8"/>
        <color rgb="FF000000"/>
        <rFont val="Calibri"/>
        <charset val="0"/>
      </rPr>
      <t>AZ 3146</t>
    </r>
  </si>
  <si>
    <r>
      <rPr>
        <sz val="8"/>
        <color rgb="FF000000"/>
        <rFont val="Calibri"/>
        <charset val="0"/>
      </rPr>
      <t>Fimepinostat (CUDC-907)</t>
    </r>
  </si>
  <si>
    <r>
      <rPr>
        <sz val="8"/>
        <color rgb="FF000000"/>
        <rFont val="Calibri"/>
        <charset val="0"/>
      </rPr>
      <t>Tofacitinib (CP-690550)</t>
    </r>
  </si>
  <si>
    <r>
      <rPr>
        <sz val="8"/>
        <color rgb="FF000000"/>
        <rFont val="Calibri"/>
        <charset val="0"/>
      </rPr>
      <t>Sapanisertib (MLN0128)</t>
    </r>
  </si>
  <si>
    <r>
      <rPr>
        <b/>
        <sz val="8"/>
        <color rgb="FF000000"/>
        <rFont val="Calibri"/>
        <charset val="0"/>
      </rPr>
      <t>S2448</t>
    </r>
  </si>
  <si>
    <r>
      <rPr>
        <b/>
        <sz val="8"/>
        <color rgb="FF000000"/>
        <rFont val="Calibri"/>
        <charset val="0"/>
      </rPr>
      <t>S2555</t>
    </r>
  </si>
  <si>
    <r>
      <rPr>
        <b/>
        <sz val="8"/>
        <color rgb="FF000000"/>
        <rFont val="Calibri"/>
        <charset val="0"/>
      </rPr>
      <t>S2624</t>
    </r>
  </si>
  <si>
    <r>
      <rPr>
        <b/>
        <sz val="8"/>
        <color rgb="FF000000"/>
        <rFont val="Calibri"/>
        <charset val="0"/>
      </rPr>
      <t>S2662</t>
    </r>
  </si>
  <si>
    <r>
      <rPr>
        <b/>
        <sz val="8"/>
        <color rgb="FF000000"/>
        <rFont val="Calibri"/>
        <charset val="0"/>
      </rPr>
      <t>S2686</t>
    </r>
  </si>
  <si>
    <r>
      <rPr>
        <b/>
        <sz val="8"/>
        <color rgb="FF000000"/>
        <rFont val="Calibri"/>
        <charset val="0"/>
      </rPr>
      <t>S2718</t>
    </r>
  </si>
  <si>
    <r>
      <rPr>
        <b/>
        <sz val="8"/>
        <color rgb="FF000000"/>
        <rFont val="Calibri"/>
        <charset val="0"/>
      </rPr>
      <t>S2736</t>
    </r>
  </si>
  <si>
    <r>
      <rPr>
        <b/>
        <sz val="8"/>
        <color rgb="FF000000"/>
        <rFont val="Calibri"/>
        <charset val="0"/>
      </rPr>
      <t>S2770</t>
    </r>
  </si>
  <si>
    <r>
      <rPr>
        <b/>
        <sz val="8"/>
        <color rgb="FF000000"/>
        <rFont val="Calibri"/>
        <charset val="0"/>
      </rPr>
      <t>S2791</t>
    </r>
  </si>
  <si>
    <r>
      <rPr>
        <b/>
        <sz val="8"/>
        <color rgb="FF000000"/>
        <rFont val="Calibri"/>
        <charset val="0"/>
      </rPr>
      <t>S2814</t>
    </r>
  </si>
  <si>
    <r>
      <rPr>
        <sz val="8"/>
        <color rgb="FF000000"/>
        <rFont val="Calibri"/>
        <charset val="0"/>
      </rPr>
      <t>Gambogic Acid</t>
    </r>
  </si>
  <si>
    <r>
      <rPr>
        <sz val="8"/>
        <color rgb="FF000000"/>
        <rFont val="Calibri"/>
        <charset val="0"/>
      </rPr>
      <t>Clarithromycin</t>
    </r>
  </si>
  <si>
    <r>
      <rPr>
        <sz val="8"/>
        <color rgb="FF000000"/>
        <rFont val="Calibri"/>
        <charset val="0"/>
      </rPr>
      <t>OSI-027</t>
    </r>
  </si>
  <si>
    <r>
      <rPr>
        <sz val="8"/>
        <color rgb="FF000000"/>
        <rFont val="Calibri"/>
        <charset val="0"/>
      </rPr>
      <t>Foscenvivint (ICG-001)</t>
    </r>
  </si>
  <si>
    <r>
      <rPr>
        <sz val="8"/>
        <color rgb="FF000000"/>
        <rFont val="Calibri"/>
        <charset val="0"/>
      </rPr>
      <t>NVP-BSK805 2HCl</t>
    </r>
  </si>
  <si>
    <r>
      <rPr>
        <sz val="8"/>
        <color rgb="FF000000"/>
        <rFont val="Calibri"/>
        <charset val="0"/>
      </rPr>
      <t>TAK-901</t>
    </r>
  </si>
  <si>
    <r>
      <rPr>
        <sz val="8"/>
        <color rgb="FF000000"/>
        <rFont val="Calibri"/>
        <charset val="0"/>
      </rPr>
      <t>Fedratinib (TG101348)</t>
    </r>
  </si>
  <si>
    <r>
      <rPr>
        <sz val="8"/>
        <color rgb="FF000000"/>
        <rFont val="Calibri"/>
        <charset val="0"/>
      </rPr>
      <t>MK-5108 (VX-689)</t>
    </r>
  </si>
  <si>
    <r>
      <rPr>
        <sz val="8"/>
        <color rgb="FF000000"/>
        <rFont val="Calibri"/>
        <charset val="0"/>
      </rPr>
      <t>Sotrastaurin (AEB071)</t>
    </r>
  </si>
  <si>
    <r>
      <rPr>
        <sz val="8"/>
        <color rgb="FF000000"/>
        <rFont val="Calibri"/>
        <charset val="0"/>
      </rPr>
      <t>Alpelisib (BYL719)</t>
    </r>
  </si>
  <si>
    <r>
      <rPr>
        <b/>
        <sz val="8"/>
        <color rgb="FF000000"/>
        <rFont val="Calibri"/>
        <charset val="0"/>
      </rPr>
      <t>S2475</t>
    </r>
  </si>
  <si>
    <r>
      <rPr>
        <b/>
        <sz val="8"/>
        <color rgb="FF000000"/>
        <rFont val="Calibri"/>
        <charset val="0"/>
      </rPr>
      <t>S2586</t>
    </r>
  </si>
  <si>
    <r>
      <rPr>
        <b/>
        <sz val="8"/>
        <color rgb="FF000000"/>
        <rFont val="Calibri"/>
        <charset val="0"/>
      </rPr>
      <t>S2634</t>
    </r>
  </si>
  <si>
    <r>
      <rPr>
        <b/>
        <sz val="8"/>
        <color rgb="FF000000"/>
        <rFont val="Calibri"/>
        <charset val="0"/>
      </rPr>
      <t>S2670</t>
    </r>
  </si>
  <si>
    <r>
      <rPr>
        <b/>
        <sz val="8"/>
        <color rgb="FF000000"/>
        <rFont val="Calibri"/>
        <charset val="0"/>
      </rPr>
      <t>S2688</t>
    </r>
  </si>
  <si>
    <r>
      <rPr>
        <b/>
        <sz val="8"/>
        <color rgb="FF000000"/>
        <rFont val="Calibri"/>
        <charset val="0"/>
      </rPr>
      <t>S2719</t>
    </r>
  </si>
  <si>
    <r>
      <rPr>
        <b/>
        <sz val="8"/>
        <color rgb="FF000000"/>
        <rFont val="Calibri"/>
        <charset val="0"/>
      </rPr>
      <t>S2743</t>
    </r>
  </si>
  <si>
    <r>
      <rPr>
        <b/>
        <sz val="8"/>
        <color rgb="FF000000"/>
        <rFont val="Calibri"/>
        <charset val="0"/>
      </rPr>
      <t>S2775</t>
    </r>
  </si>
  <si>
    <r>
      <rPr>
        <b/>
        <sz val="8"/>
        <color rgb="FF000000"/>
        <rFont val="Calibri"/>
        <charset val="0"/>
      </rPr>
      <t>S2796</t>
    </r>
  </si>
  <si>
    <r>
      <rPr>
        <b/>
        <sz val="8"/>
        <color rgb="FF000000"/>
        <rFont val="Calibri"/>
        <charset val="0"/>
      </rPr>
      <t>S2816</t>
    </r>
  </si>
  <si>
    <r>
      <rPr>
        <sz val="8"/>
        <color rgb="FF000000"/>
        <rFont val="Calibri"/>
        <charset val="0"/>
      </rPr>
      <t>Imatinib (STI571)</t>
    </r>
  </si>
  <si>
    <r>
      <rPr>
        <sz val="8"/>
        <color rgb="FF000000"/>
        <rFont val="Calibri"/>
        <charset val="0"/>
      </rPr>
      <t>Dimethyl Fumarate</t>
    </r>
  </si>
  <si>
    <r>
      <rPr>
        <sz val="8"/>
        <color rgb="FF000000"/>
        <rFont val="Calibri"/>
        <charset val="0"/>
      </rPr>
      <t>Rebastinib (DCC-2036)</t>
    </r>
  </si>
  <si>
    <r>
      <rPr>
        <sz val="8"/>
        <color rgb="FF000000"/>
        <rFont val="Calibri"/>
        <charset val="0"/>
      </rPr>
      <t>A-674563</t>
    </r>
  </si>
  <si>
    <r>
      <rPr>
        <sz val="8"/>
        <color rgb="FF000000"/>
        <rFont val="Calibri"/>
        <charset val="0"/>
      </rPr>
      <t>R547</t>
    </r>
  </si>
  <si>
    <r>
      <rPr>
        <sz val="8"/>
        <color rgb="FF000000"/>
        <rFont val="Calibri"/>
        <charset val="0"/>
      </rPr>
      <t>AMG-900</t>
    </r>
  </si>
  <si>
    <r>
      <rPr>
        <sz val="8"/>
        <color rgb="FF000000"/>
        <rFont val="Calibri"/>
        <charset val="0"/>
      </rPr>
      <t>PF-04691502</t>
    </r>
  </si>
  <si>
    <r>
      <rPr>
        <sz val="8"/>
        <color rgb="FF000000"/>
        <rFont val="Calibri"/>
        <charset val="0"/>
      </rPr>
      <t>Nocodazole (R17934)</t>
    </r>
  </si>
  <si>
    <r>
      <rPr>
        <sz val="8"/>
        <color rgb="FF000000"/>
        <rFont val="Calibri"/>
        <charset val="0"/>
      </rPr>
      <t>WP1066</t>
    </r>
  </si>
  <si>
    <r>
      <rPr>
        <sz val="8"/>
        <color rgb="FF000000"/>
        <rFont val="Calibri"/>
        <charset val="0"/>
      </rPr>
      <t>Tyrphostin AG 879</t>
    </r>
  </si>
  <si>
    <r>
      <rPr>
        <b/>
        <sz val="8"/>
        <color rgb="FF000000"/>
        <rFont val="Calibri"/>
        <charset val="0"/>
      </rPr>
      <t>S2485</t>
    </r>
  </si>
  <si>
    <r>
      <rPr>
        <b/>
        <sz val="8"/>
        <color rgb="FF000000"/>
        <rFont val="Calibri"/>
        <charset val="0"/>
      </rPr>
      <t>S2599</t>
    </r>
  </si>
  <si>
    <r>
      <rPr>
        <b/>
        <sz val="8"/>
        <color rgb="FF000000"/>
        <rFont val="Calibri"/>
        <charset val="0"/>
      </rPr>
      <t>S2635</t>
    </r>
  </si>
  <si>
    <r>
      <rPr>
        <b/>
        <sz val="8"/>
        <color rgb="FF000000"/>
        <rFont val="Calibri"/>
        <charset val="0"/>
      </rPr>
      <t>S2671</t>
    </r>
  </si>
  <si>
    <r>
      <rPr>
        <b/>
        <sz val="8"/>
        <color rgb="FF000000"/>
        <rFont val="Calibri"/>
        <charset val="0"/>
      </rPr>
      <t>S2689</t>
    </r>
  </si>
  <si>
    <r>
      <rPr>
        <b/>
        <sz val="8"/>
        <color rgb="FF000000"/>
        <rFont val="Calibri"/>
        <charset val="0"/>
      </rPr>
      <t>S2720</t>
    </r>
  </si>
  <si>
    <r>
      <rPr>
        <b/>
        <sz val="8"/>
        <color rgb="FF000000"/>
        <rFont val="Calibri"/>
        <charset val="0"/>
      </rPr>
      <t>S2745</t>
    </r>
  </si>
  <si>
    <r>
      <rPr>
        <b/>
        <sz val="8"/>
        <color rgb="FF000000"/>
        <rFont val="Calibri"/>
        <charset val="0"/>
      </rPr>
      <t>S2776</t>
    </r>
  </si>
  <si>
    <r>
      <rPr>
        <b/>
        <sz val="8"/>
        <color rgb="FF000000"/>
        <rFont val="Calibri"/>
        <charset val="0"/>
      </rPr>
      <t>S2797</t>
    </r>
  </si>
  <si>
    <r>
      <rPr>
        <b/>
        <sz val="8"/>
        <color rgb="FF000000"/>
        <rFont val="Calibri"/>
        <charset val="0"/>
      </rPr>
      <t>S2817</t>
    </r>
  </si>
  <si>
    <r>
      <rPr>
        <sz val="8"/>
        <color rgb="FF000000"/>
        <rFont val="Calibri"/>
        <charset val="0"/>
      </rPr>
      <t>Mitoxantrone (NSC-301739) 2HCl</t>
    </r>
  </si>
  <si>
    <r>
      <rPr>
        <sz val="8"/>
        <color rgb="FF000000"/>
        <rFont val="Calibri"/>
        <charset val="0"/>
      </rPr>
      <t>L-Thyroxine</t>
    </r>
  </si>
  <si>
    <r>
      <rPr>
        <sz val="8"/>
        <color rgb="FF000000"/>
        <rFont val="Calibri"/>
        <charset val="0"/>
      </rPr>
      <t>CCT128930</t>
    </r>
  </si>
  <si>
    <r>
      <rPr>
        <sz val="8"/>
        <color rgb="FF000000"/>
        <rFont val="Calibri"/>
        <charset val="0"/>
      </rPr>
      <t>AS-252424</t>
    </r>
  </si>
  <si>
    <r>
      <rPr>
        <sz val="8"/>
        <color rgb="FF000000"/>
        <rFont val="Calibri"/>
        <charset val="0"/>
      </rPr>
      <t>WAY-600</t>
    </r>
  </si>
  <si>
    <r>
      <rPr>
        <sz val="8"/>
        <color rgb="FF000000"/>
        <rFont val="Calibri"/>
        <charset val="0"/>
      </rPr>
      <t>ZM 336372</t>
    </r>
  </si>
  <si>
    <r>
      <rPr>
        <sz val="8"/>
        <color rgb="FF000000"/>
        <rFont val="Calibri"/>
        <charset val="0"/>
      </rPr>
      <t>CHIR-98014</t>
    </r>
  </si>
  <si>
    <r>
      <rPr>
        <sz val="8"/>
        <color rgb="FF000000"/>
        <rFont val="Calibri"/>
        <charset val="0"/>
      </rPr>
      <t>Devimistat (CPI-613)</t>
    </r>
  </si>
  <si>
    <r>
      <rPr>
        <sz val="8"/>
        <color rgb="FF000000"/>
        <rFont val="Calibri"/>
        <charset val="0"/>
      </rPr>
      <t>Lonafarnib (SCH66336)</t>
    </r>
  </si>
  <si>
    <r>
      <rPr>
        <sz val="8"/>
        <color rgb="FF000000"/>
        <rFont val="Calibri"/>
        <charset val="0"/>
      </rPr>
      <t>Torin 2</t>
    </r>
  </si>
  <si>
    <r>
      <rPr>
        <b/>
        <sz val="12"/>
        <color rgb="FFF9FBF8"/>
        <rFont val="Calibri"/>
        <charset val="0"/>
      </rPr>
      <t>Plate layout: L9700-05</t>
    </r>
  </si>
  <si>
    <r>
      <rPr>
        <b/>
        <sz val="8"/>
        <color rgb="FF000000"/>
        <rFont val="Calibri"/>
        <charset val="0"/>
      </rPr>
      <t>S2820</t>
    </r>
  </si>
  <si>
    <r>
      <rPr>
        <b/>
        <sz val="8"/>
        <color rgb="FF000000"/>
        <rFont val="Calibri"/>
        <charset val="0"/>
      </rPr>
      <t>S2890</t>
    </r>
  </si>
  <si>
    <r>
      <rPr>
        <b/>
        <sz val="8"/>
        <color rgb="FF000000"/>
        <rFont val="Calibri"/>
        <charset val="0"/>
      </rPr>
      <t>S2926</t>
    </r>
  </si>
  <si>
    <r>
      <rPr>
        <b/>
        <sz val="8"/>
        <color rgb="FF000000"/>
        <rFont val="Calibri"/>
        <charset val="0"/>
      </rPr>
      <t>S3114</t>
    </r>
  </si>
  <si>
    <r>
      <rPr>
        <b/>
        <sz val="8"/>
        <color rgb="FF000000"/>
        <rFont val="Calibri"/>
        <charset val="0"/>
      </rPr>
      <t>S3612</t>
    </r>
  </si>
  <si>
    <r>
      <rPr>
        <b/>
        <sz val="8"/>
        <color rgb="FF000000"/>
        <rFont val="Calibri"/>
        <charset val="0"/>
      </rPr>
      <t>S3633</t>
    </r>
  </si>
  <si>
    <r>
      <rPr>
        <b/>
        <sz val="8"/>
        <color rgb="FF000000"/>
        <rFont val="Calibri"/>
        <charset val="0"/>
      </rPr>
      <t>S3699</t>
    </r>
  </si>
  <si>
    <r>
      <rPr>
        <b/>
        <sz val="8"/>
        <color rgb="FF000000"/>
        <rFont val="Calibri"/>
        <charset val="0"/>
      </rPr>
      <t>S3764</t>
    </r>
  </si>
  <si>
    <r>
      <rPr>
        <b/>
        <sz val="8"/>
        <color rgb="FF000000"/>
        <rFont val="Calibri"/>
        <charset val="0"/>
      </rPr>
      <t>S3778</t>
    </r>
  </si>
  <si>
    <r>
      <rPr>
        <b/>
        <sz val="8"/>
        <color rgb="FF000000"/>
        <rFont val="Calibri"/>
        <charset val="0"/>
      </rPr>
      <t>S3790</t>
    </r>
  </si>
  <si>
    <r>
      <rPr>
        <sz val="8"/>
        <color rgb="FF000000"/>
        <rFont val="Calibri"/>
        <charset val="0"/>
      </rPr>
      <t>TAE226 (NVP-TAE226)</t>
    </r>
  </si>
  <si>
    <r>
      <rPr>
        <sz val="8"/>
        <color rgb="FF000000"/>
        <rFont val="Calibri"/>
        <charset val="0"/>
      </rPr>
      <t>PF-562271</t>
    </r>
  </si>
  <si>
    <r>
      <rPr>
        <sz val="8"/>
        <color rgb="FF000000"/>
        <rFont val="Calibri"/>
        <charset val="0"/>
      </rPr>
      <t>TDZD-8</t>
    </r>
  </si>
  <si>
    <r>
      <rPr>
        <sz val="8"/>
        <color rgb="FF000000"/>
        <rFont val="Calibri"/>
        <charset val="0"/>
      </rPr>
      <t>Vitamin C</t>
    </r>
  </si>
  <si>
    <r>
      <rPr>
        <sz val="8"/>
        <color rgb="FF000000"/>
        <rFont val="Calibri"/>
        <charset val="0"/>
      </rPr>
      <t>Rosmarinic acid</t>
    </r>
  </si>
  <si>
    <r>
      <rPr>
        <sz val="8"/>
        <color rgb="FF000000"/>
        <rFont val="Calibri"/>
        <charset val="0"/>
      </rPr>
      <t>Pyrrolidinedithiocarbamate ammonium</t>
    </r>
  </si>
  <si>
    <r>
      <rPr>
        <sz val="8"/>
        <color rgb="FF000000"/>
        <rFont val="Calibri"/>
        <charset val="0"/>
      </rPr>
      <t>2,3-Butanedione-2-monoxime</t>
    </r>
  </si>
  <si>
    <r>
      <rPr>
        <sz val="8"/>
        <color rgb="FF000000"/>
        <rFont val="Calibri"/>
        <charset val="0"/>
      </rPr>
      <t>Isoferulic Acid</t>
    </r>
  </si>
  <si>
    <r>
      <rPr>
        <sz val="8"/>
        <color rgb="FF000000"/>
        <rFont val="Calibri"/>
        <charset val="0"/>
      </rPr>
      <t>Patchouli alcohol</t>
    </r>
  </si>
  <si>
    <r>
      <rPr>
        <sz val="8"/>
        <color rgb="FF000000"/>
        <rFont val="Calibri"/>
        <charset val="0"/>
      </rPr>
      <t>Methyl gallate</t>
    </r>
  </si>
  <si>
    <r>
      <rPr>
        <b/>
        <sz val="8"/>
        <color rgb="FF000000"/>
        <rFont val="Calibri"/>
        <charset val="0"/>
      </rPr>
      <t>S2823</t>
    </r>
  </si>
  <si>
    <r>
      <rPr>
        <b/>
        <sz val="8"/>
        <color rgb="FF000000"/>
        <rFont val="Calibri"/>
        <charset val="0"/>
      </rPr>
      <t>S2895</t>
    </r>
  </si>
  <si>
    <r>
      <rPr>
        <b/>
        <sz val="8"/>
        <color rgb="FF000000"/>
        <rFont val="Calibri"/>
        <charset val="0"/>
      </rPr>
      <t>S2928</t>
    </r>
  </si>
  <si>
    <r>
      <rPr>
        <b/>
        <sz val="8"/>
        <color rgb="FF000000"/>
        <rFont val="Calibri"/>
        <charset val="0"/>
      </rPr>
      <t>S3137</t>
    </r>
  </si>
  <si>
    <r>
      <rPr>
        <b/>
        <sz val="8"/>
        <color rgb="FF000000"/>
        <rFont val="Calibri"/>
        <charset val="0"/>
      </rPr>
      <t>S3613</t>
    </r>
  </si>
  <si>
    <r>
      <rPr>
        <b/>
        <sz val="8"/>
        <color rgb="FF000000"/>
        <rFont val="Calibri"/>
        <charset val="0"/>
      </rPr>
      <t>S3652</t>
    </r>
  </si>
  <si>
    <r>
      <rPr>
        <b/>
        <sz val="8"/>
        <color rgb="FF000000"/>
        <rFont val="Calibri"/>
        <charset val="0"/>
      </rPr>
      <t>S3714</t>
    </r>
  </si>
  <si>
    <r>
      <rPr>
        <b/>
        <sz val="8"/>
        <color rgb="FF000000"/>
        <rFont val="Calibri"/>
        <charset val="0"/>
      </rPr>
      <t>S3765</t>
    </r>
  </si>
  <si>
    <r>
      <rPr>
        <b/>
        <sz val="8"/>
        <color rgb="FF000000"/>
        <rFont val="Calibri"/>
        <charset val="0"/>
      </rPr>
      <t>S3780</t>
    </r>
  </si>
  <si>
    <r>
      <rPr>
        <b/>
        <sz val="8"/>
        <color rgb="FF000000"/>
        <rFont val="Calibri"/>
        <charset val="0"/>
      </rPr>
      <t>S3792</t>
    </r>
  </si>
  <si>
    <r>
      <rPr>
        <sz val="8"/>
        <color rgb="FF000000"/>
        <rFont val="Calibri"/>
        <charset val="0"/>
      </rPr>
      <t>Tideglusib (NP031112)</t>
    </r>
  </si>
  <si>
    <r>
      <rPr>
        <sz val="8"/>
        <color rgb="FF000000"/>
        <rFont val="Calibri"/>
        <charset val="0"/>
      </rPr>
      <t>Tyrphostin 9</t>
    </r>
  </si>
  <si>
    <r>
      <rPr>
        <sz val="8"/>
        <color rgb="FF000000"/>
        <rFont val="Calibri"/>
        <charset val="0"/>
      </rPr>
      <t>TAK-715</t>
    </r>
  </si>
  <si>
    <r>
      <rPr>
        <sz val="8"/>
        <color rgb="FF000000"/>
        <rFont val="Calibri"/>
        <charset val="0"/>
      </rPr>
      <t>Sodium salicylate</t>
    </r>
  </si>
  <si>
    <r>
      <rPr>
        <sz val="8"/>
        <color rgb="FF000000"/>
        <rFont val="Calibri"/>
        <charset val="0"/>
      </rPr>
      <t>Scoparone</t>
    </r>
  </si>
  <si>
    <r>
      <rPr>
        <sz val="8"/>
        <color rgb="FF000000"/>
        <rFont val="Calibri"/>
        <charset val="0"/>
      </rPr>
      <t>3-Nitropropionic acid</t>
    </r>
  </si>
  <si>
    <r>
      <rPr>
        <sz val="8"/>
        <color rgb="FF000000"/>
        <rFont val="Calibri"/>
        <charset val="0"/>
      </rPr>
      <t>Lifitegrast</t>
    </r>
  </si>
  <si>
    <r>
      <rPr>
        <sz val="8"/>
        <color rgb="FF000000"/>
        <rFont val="Calibri"/>
        <charset val="0"/>
      </rPr>
      <t>Picroside II</t>
    </r>
  </si>
  <si>
    <r>
      <rPr>
        <sz val="8"/>
        <color rgb="FF000000"/>
        <rFont val="Calibri"/>
        <charset val="0"/>
      </rPr>
      <t>Secoisolariciresinol diglucoside</t>
    </r>
  </si>
  <si>
    <r>
      <rPr>
        <sz val="8"/>
        <color rgb="FF000000"/>
        <rFont val="Calibri"/>
        <charset val="0"/>
      </rPr>
      <t>Guggulsterone E&amp;Z</t>
    </r>
  </si>
  <si>
    <r>
      <rPr>
        <b/>
        <sz val="8"/>
        <color rgb="FF000000"/>
        <rFont val="Calibri"/>
        <charset val="0"/>
      </rPr>
      <t>S2824</t>
    </r>
  </si>
  <si>
    <r>
      <rPr>
        <b/>
        <sz val="8"/>
        <color rgb="FF000000"/>
        <rFont val="Calibri"/>
        <charset val="0"/>
      </rPr>
      <t>S2899</t>
    </r>
  </si>
  <si>
    <r>
      <rPr>
        <b/>
        <sz val="8"/>
        <color rgb="FF000000"/>
        <rFont val="Calibri"/>
        <charset val="0"/>
      </rPr>
      <t>S2929</t>
    </r>
  </si>
  <si>
    <r>
      <rPr>
        <b/>
        <sz val="8"/>
        <color rgb="FF000000"/>
        <rFont val="Calibri"/>
        <charset val="0"/>
      </rPr>
      <t>S3138</t>
    </r>
  </si>
  <si>
    <r>
      <rPr>
        <b/>
        <sz val="8"/>
        <color rgb="FF000000"/>
        <rFont val="Calibri"/>
        <charset val="0"/>
      </rPr>
      <t>S3615</t>
    </r>
  </si>
  <si>
    <r>
      <rPr>
        <b/>
        <sz val="8"/>
        <color rgb="FF000000"/>
        <rFont val="Calibri"/>
        <charset val="0"/>
      </rPr>
      <t>S3661</t>
    </r>
  </si>
  <si>
    <r>
      <rPr>
        <b/>
        <sz val="8"/>
        <color rgb="FF000000"/>
        <rFont val="Calibri"/>
        <charset val="0"/>
      </rPr>
      <t>S3725</t>
    </r>
  </si>
  <si>
    <r>
      <rPr>
        <b/>
        <sz val="8"/>
        <color rgb="FF000000"/>
        <rFont val="Calibri"/>
        <charset val="0"/>
      </rPr>
      <t>S3771</t>
    </r>
  </si>
  <si>
    <r>
      <rPr>
        <b/>
        <sz val="8"/>
        <color rgb="FF000000"/>
        <rFont val="Calibri"/>
        <charset val="0"/>
      </rPr>
      <t>S3781</t>
    </r>
  </si>
  <si>
    <r>
      <rPr>
        <b/>
        <sz val="8"/>
        <color rgb="FF000000"/>
        <rFont val="Calibri"/>
        <charset val="0"/>
      </rPr>
      <t>S3794</t>
    </r>
  </si>
  <si>
    <r>
      <rPr>
        <sz val="8"/>
        <color rgb="FF000000"/>
        <rFont val="Calibri"/>
        <charset val="0"/>
      </rPr>
      <t>TPCA-1</t>
    </r>
  </si>
  <si>
    <r>
      <rPr>
        <sz val="8"/>
        <color rgb="FF000000"/>
        <rFont val="Calibri"/>
        <charset val="0"/>
      </rPr>
      <t>GNF-2</t>
    </r>
  </si>
  <si>
    <r>
      <rPr>
        <sz val="8"/>
        <color rgb="FF000000"/>
        <rFont val="Calibri"/>
        <charset val="0"/>
      </rPr>
      <t>Pifithrin-α (PFTα) HBr</t>
    </r>
  </si>
  <si>
    <r>
      <rPr>
        <sz val="8"/>
        <color rgb="FF000000"/>
        <rFont val="Calibri"/>
        <charset val="0"/>
      </rPr>
      <t>Methylthiouracil</t>
    </r>
  </si>
  <si>
    <r>
      <rPr>
        <sz val="8"/>
        <color rgb="FF000000"/>
        <rFont val="Calibri"/>
        <charset val="0"/>
      </rPr>
      <t>Dehydrocostus Lactone</t>
    </r>
  </si>
  <si>
    <r>
      <rPr>
        <sz val="8"/>
        <color rgb="FF000000"/>
        <rFont val="Calibri"/>
        <charset val="0"/>
      </rPr>
      <t>2-Methoxy-1,4-naphthoquinone</t>
    </r>
  </si>
  <si>
    <r>
      <rPr>
        <sz val="8"/>
        <color rgb="FF000000"/>
        <rFont val="Calibri"/>
        <charset val="0"/>
      </rPr>
      <t>ELR-510444</t>
    </r>
  </si>
  <si>
    <r>
      <rPr>
        <sz val="8"/>
        <color rgb="FF000000"/>
        <rFont val="Calibri"/>
        <charset val="0"/>
      </rPr>
      <t>Stachydrine</t>
    </r>
  </si>
  <si>
    <r>
      <rPr>
        <sz val="8"/>
        <color rgb="FF000000"/>
        <rFont val="Calibri"/>
        <charset val="0"/>
      </rPr>
      <t>Ginkgolide C</t>
    </r>
  </si>
  <si>
    <r>
      <rPr>
        <sz val="8"/>
        <color rgb="FF000000"/>
        <rFont val="Calibri"/>
        <charset val="0"/>
      </rPr>
      <t>Palmitic acid</t>
    </r>
  </si>
  <si>
    <r>
      <rPr>
        <b/>
        <sz val="8"/>
        <color rgb="FF000000"/>
        <rFont val="Calibri"/>
        <charset val="0"/>
      </rPr>
      <t>S2843</t>
    </r>
  </si>
  <si>
    <r>
      <rPr>
        <b/>
        <sz val="8"/>
        <color rgb="FF000000"/>
        <rFont val="Calibri"/>
        <charset val="0"/>
      </rPr>
      <t>S2902</t>
    </r>
  </si>
  <si>
    <r>
      <rPr>
        <b/>
        <sz val="8"/>
        <color rgb="FF000000"/>
        <rFont val="Calibri"/>
        <charset val="0"/>
      </rPr>
      <t>S2930</t>
    </r>
  </si>
  <si>
    <r>
      <rPr>
        <b/>
        <sz val="8"/>
        <color rgb="FF000000"/>
        <rFont val="Calibri"/>
        <charset val="0"/>
      </rPr>
      <t>S3603</t>
    </r>
  </si>
  <si>
    <r>
      <rPr>
        <b/>
        <sz val="8"/>
        <color rgb="FF000000"/>
        <rFont val="Calibri"/>
        <charset val="0"/>
      </rPr>
      <t>S3616</t>
    </r>
  </si>
  <si>
    <r>
      <rPr>
        <b/>
        <sz val="8"/>
        <color rgb="FF000000"/>
        <rFont val="Calibri"/>
        <charset val="0"/>
      </rPr>
      <t>S3668</t>
    </r>
  </si>
  <si>
    <r>
      <rPr>
        <b/>
        <sz val="8"/>
        <color rgb="FF000000"/>
        <rFont val="Calibri"/>
        <charset val="0"/>
      </rPr>
      <t>S3745</t>
    </r>
  </si>
  <si>
    <r>
      <rPr>
        <b/>
        <sz val="8"/>
        <color rgb="FF000000"/>
        <rFont val="Calibri"/>
        <charset val="0"/>
      </rPr>
      <t>S3773</t>
    </r>
  </si>
  <si>
    <r>
      <rPr>
        <b/>
        <sz val="8"/>
        <color rgb="FF000000"/>
        <rFont val="Calibri"/>
        <charset val="0"/>
      </rPr>
      <t>S3783</t>
    </r>
  </si>
  <si>
    <r>
      <rPr>
        <b/>
        <sz val="8"/>
        <color rgb="FF000000"/>
        <rFont val="Calibri"/>
        <charset val="0"/>
      </rPr>
      <t>S3799</t>
    </r>
  </si>
  <si>
    <r>
      <rPr>
        <sz val="8"/>
        <color rgb="FF000000"/>
        <rFont val="Calibri"/>
        <charset val="0"/>
      </rPr>
      <t>BI-D1870</t>
    </r>
  </si>
  <si>
    <r>
      <rPr>
        <sz val="8"/>
        <color rgb="FF000000"/>
        <rFont val="Calibri"/>
        <charset val="0"/>
      </rPr>
      <t>S-Ruxolitinib (INCB018424)</t>
    </r>
  </si>
  <si>
    <r>
      <rPr>
        <sz val="8"/>
        <color rgb="FF000000"/>
        <rFont val="Calibri"/>
        <charset val="0"/>
      </rPr>
      <t>Pifithrin-μ</t>
    </r>
  </si>
  <si>
    <r>
      <rPr>
        <sz val="8"/>
        <color rgb="FF000000"/>
        <rFont val="Calibri"/>
        <charset val="0"/>
      </rPr>
      <t>Betulinic acid</t>
    </r>
  </si>
  <si>
    <r>
      <rPr>
        <sz val="8"/>
        <color rgb="FF000000"/>
        <rFont val="Calibri"/>
        <charset val="0"/>
      </rPr>
      <t>Asiaticoside</t>
    </r>
  </si>
  <si>
    <r>
      <rPr>
        <sz val="8"/>
        <color rgb="FF000000"/>
        <rFont val="Calibri"/>
        <charset val="0"/>
      </rPr>
      <t>Thymopentin</t>
    </r>
  </si>
  <si>
    <r>
      <rPr>
        <sz val="8"/>
        <color rgb="FF000000"/>
        <rFont val="Calibri"/>
        <charset val="0"/>
      </rPr>
      <t>Balsalazide disodium</t>
    </r>
  </si>
  <si>
    <r>
      <rPr>
        <sz val="8"/>
        <color rgb="FF000000"/>
        <rFont val="Calibri"/>
        <charset val="0"/>
      </rPr>
      <t>Tyrosol</t>
    </r>
  </si>
  <si>
    <r>
      <rPr>
        <sz val="8"/>
        <color rgb="FF000000"/>
        <rFont val="Calibri"/>
        <charset val="0"/>
      </rPr>
      <t>Echinacoside</t>
    </r>
  </si>
  <si>
    <r>
      <rPr>
        <sz val="8"/>
        <color rgb="FF000000"/>
        <rFont val="Calibri"/>
        <charset val="0"/>
      </rPr>
      <t>Gentisic acid</t>
    </r>
  </si>
  <si>
    <r>
      <rPr>
        <b/>
        <sz val="8"/>
        <color rgb="FF000000"/>
        <rFont val="Calibri"/>
        <charset val="0"/>
      </rPr>
      <t>S2851</t>
    </r>
  </si>
  <si>
    <r>
      <rPr>
        <b/>
        <sz val="8"/>
        <color rgb="FF000000"/>
        <rFont val="Calibri"/>
        <charset val="0"/>
      </rPr>
      <t>S2911</t>
    </r>
  </si>
  <si>
    <r>
      <rPr>
        <b/>
        <sz val="8"/>
        <color rgb="FF000000"/>
        <rFont val="Calibri"/>
        <charset val="0"/>
      </rPr>
      <t>S3022</t>
    </r>
  </si>
  <si>
    <r>
      <rPr>
        <b/>
        <sz val="8"/>
        <color rgb="FF000000"/>
        <rFont val="Calibri"/>
        <charset val="0"/>
      </rPr>
      <t>S3604</t>
    </r>
  </si>
  <si>
    <r>
      <rPr>
        <b/>
        <sz val="8"/>
        <color rgb="FF000000"/>
        <rFont val="Calibri"/>
        <charset val="0"/>
      </rPr>
      <t>S3622</t>
    </r>
  </si>
  <si>
    <r>
      <rPr>
        <b/>
        <sz val="8"/>
        <color rgb="FF000000"/>
        <rFont val="Calibri"/>
        <charset val="0"/>
      </rPr>
      <t>S3679</t>
    </r>
  </si>
  <si>
    <r>
      <rPr>
        <b/>
        <sz val="8"/>
        <color rgb="FF000000"/>
        <rFont val="Calibri"/>
        <charset val="0"/>
      </rPr>
      <t>S3747</t>
    </r>
  </si>
  <si>
    <r>
      <rPr>
        <b/>
        <sz val="8"/>
        <color rgb="FF000000"/>
        <rFont val="Calibri"/>
        <charset val="0"/>
      </rPr>
      <t>S3774</t>
    </r>
  </si>
  <si>
    <r>
      <rPr>
        <b/>
        <sz val="8"/>
        <color rgb="FF000000"/>
        <rFont val="Calibri"/>
        <charset val="0"/>
      </rPr>
      <t>S3784</t>
    </r>
  </si>
  <si>
    <r>
      <rPr>
        <b/>
        <sz val="8"/>
        <color rgb="FF000000"/>
        <rFont val="Calibri"/>
        <charset val="0"/>
      </rPr>
      <t>S3804</t>
    </r>
  </si>
  <si>
    <r>
      <rPr>
        <sz val="8"/>
        <color rgb="FF000000"/>
        <rFont val="Calibri"/>
        <charset val="0"/>
      </rPr>
      <t>Baricitinib (INCB028050)</t>
    </r>
  </si>
  <si>
    <r>
      <rPr>
        <sz val="8"/>
        <color rgb="FF000000"/>
        <rFont val="Calibri"/>
        <charset val="0"/>
      </rPr>
      <t>Go 6983</t>
    </r>
  </si>
  <si>
    <r>
      <rPr>
        <sz val="8"/>
        <color rgb="FF000000"/>
        <rFont val="Calibri"/>
        <charset val="0"/>
      </rPr>
      <t>Cabazitaxel (XRP6258)</t>
    </r>
  </si>
  <si>
    <r>
      <rPr>
        <sz val="8"/>
        <color rgb="FF000000"/>
        <rFont val="Calibri"/>
        <charset val="0"/>
      </rPr>
      <t>Triptolide (PG490)</t>
    </r>
  </si>
  <si>
    <r>
      <rPr>
        <sz val="8"/>
        <color rgb="FF000000"/>
        <rFont val="Calibri"/>
        <charset val="0"/>
      </rPr>
      <t>Diammonium Glycyrrhizinate</t>
    </r>
  </si>
  <si>
    <r>
      <rPr>
        <sz val="8"/>
        <color rgb="FF000000"/>
        <rFont val="Calibri"/>
        <charset val="0"/>
      </rPr>
      <t>Flavanone</t>
    </r>
  </si>
  <si>
    <r>
      <rPr>
        <sz val="8"/>
        <color rgb="FF000000"/>
        <rFont val="Calibri"/>
        <charset val="0"/>
      </rPr>
      <t>Levothyroxine sodium</t>
    </r>
  </si>
  <si>
    <r>
      <rPr>
        <sz val="8"/>
        <color rgb="FF000000"/>
        <rFont val="Calibri"/>
        <charset val="0"/>
      </rPr>
      <t>Dehydroandrographolide Succinate Potasium Salt</t>
    </r>
  </si>
  <si>
    <r>
      <rPr>
        <sz val="8"/>
        <color rgb="FF000000"/>
        <rFont val="Calibri"/>
        <charset val="0"/>
      </rPr>
      <t>Obacunone (AI3-37934)</t>
    </r>
  </si>
  <si>
    <r>
      <rPr>
        <sz val="8"/>
        <color rgb="FF000000"/>
        <rFont val="Calibri"/>
        <charset val="0"/>
      </rPr>
      <t>Alpha-Mangostin</t>
    </r>
  </si>
  <si>
    <r>
      <rPr>
        <b/>
        <sz val="8"/>
        <color rgb="FF000000"/>
        <rFont val="Calibri"/>
        <charset val="0"/>
      </rPr>
      <t>S2867</t>
    </r>
  </si>
  <si>
    <r>
      <rPr>
        <b/>
        <sz val="8"/>
        <color rgb="FF000000"/>
        <rFont val="Calibri"/>
        <charset val="0"/>
      </rPr>
      <t>S2913</t>
    </r>
  </si>
  <si>
    <r>
      <rPr>
        <b/>
        <sz val="8"/>
        <color rgb="FF000000"/>
        <rFont val="Calibri"/>
        <charset val="0"/>
      </rPr>
      <t>S3026</t>
    </r>
  </si>
  <si>
    <r>
      <rPr>
        <b/>
        <sz val="8"/>
        <color rgb="FF000000"/>
        <rFont val="Calibri"/>
        <charset val="0"/>
      </rPr>
      <t>S3606</t>
    </r>
  </si>
  <si>
    <r>
      <rPr>
        <b/>
        <sz val="8"/>
        <color rgb="FF000000"/>
        <rFont val="Calibri"/>
        <charset val="0"/>
      </rPr>
      <t>S3626</t>
    </r>
  </si>
  <si>
    <r>
      <rPr>
        <b/>
        <sz val="8"/>
        <color rgb="FF000000"/>
        <rFont val="Calibri"/>
        <charset val="0"/>
      </rPr>
      <t>S3681</t>
    </r>
  </si>
  <si>
    <r>
      <rPr>
        <b/>
        <sz val="8"/>
        <color rgb="FF000000"/>
        <rFont val="Calibri"/>
        <charset val="0"/>
      </rPr>
      <t>S3755</t>
    </r>
  </si>
  <si>
    <r>
      <rPr>
        <b/>
        <sz val="8"/>
        <color rgb="FF000000"/>
        <rFont val="Calibri"/>
        <charset val="0"/>
      </rPr>
      <t>S3775</t>
    </r>
  </si>
  <si>
    <r>
      <rPr>
        <b/>
        <sz val="8"/>
        <color rgb="FF000000"/>
        <rFont val="Calibri"/>
        <charset val="0"/>
      </rPr>
      <t>S3785</t>
    </r>
  </si>
  <si>
    <r>
      <rPr>
        <b/>
        <sz val="8"/>
        <color rgb="FF000000"/>
        <rFont val="Calibri"/>
        <charset val="0"/>
      </rPr>
      <t>S3808</t>
    </r>
  </si>
  <si>
    <r>
      <rPr>
        <sz val="8"/>
        <color rgb="FF000000"/>
        <rFont val="Calibri"/>
        <charset val="0"/>
      </rPr>
      <t>WHI-P154</t>
    </r>
  </si>
  <si>
    <r>
      <rPr>
        <sz val="8"/>
        <color rgb="FF000000"/>
        <rFont val="Calibri"/>
        <charset val="0"/>
      </rPr>
      <t>BAY 11-7082</t>
    </r>
  </si>
  <si>
    <r>
      <rPr>
        <sz val="8"/>
        <color rgb="FF000000"/>
        <rFont val="Calibri"/>
        <charset val="0"/>
      </rPr>
      <t>Piceatannol</t>
    </r>
  </si>
  <si>
    <r>
      <rPr>
        <sz val="8"/>
        <color rgb="FF000000"/>
        <rFont val="Calibri"/>
        <charset val="0"/>
      </rPr>
      <t>Fangchinoline</t>
    </r>
  </si>
  <si>
    <r>
      <rPr>
        <sz val="8"/>
        <color rgb="FF000000"/>
        <rFont val="Calibri"/>
        <charset val="0"/>
      </rPr>
      <t>Sesamol</t>
    </r>
  </si>
  <si>
    <r>
      <rPr>
        <sz val="8"/>
        <color rgb="FF000000"/>
        <rFont val="Calibri"/>
        <charset val="0"/>
      </rPr>
      <t>Vitamin E Acetate</t>
    </r>
  </si>
  <si>
    <r>
      <rPr>
        <sz val="8"/>
        <color rgb="FF000000"/>
        <rFont val="Calibri"/>
        <charset val="0"/>
      </rPr>
      <t>Betaine</t>
    </r>
  </si>
  <si>
    <r>
      <rPr>
        <sz val="8"/>
        <color rgb="FF000000"/>
        <rFont val="Calibri"/>
        <charset val="0"/>
      </rPr>
      <t>Ligustrazine hydrochloride</t>
    </r>
  </si>
  <si>
    <r>
      <rPr>
        <sz val="8"/>
        <color rgb="FF000000"/>
        <rFont val="Calibri"/>
        <charset val="0"/>
      </rPr>
      <t>Notoginsenoside R1</t>
    </r>
  </si>
  <si>
    <r>
      <rPr>
        <sz val="8"/>
        <color rgb="FF000000"/>
        <rFont val="Calibri"/>
        <charset val="0"/>
      </rPr>
      <t>Mangiferin</t>
    </r>
  </si>
  <si>
    <r>
      <rPr>
        <b/>
        <sz val="8"/>
        <color rgb="FF000000"/>
        <rFont val="Calibri"/>
        <charset val="0"/>
      </rPr>
      <t>S2872</t>
    </r>
  </si>
  <si>
    <r>
      <rPr>
        <b/>
        <sz val="8"/>
        <color rgb="FF000000"/>
        <rFont val="Calibri"/>
        <charset val="0"/>
      </rPr>
      <t>S2922</t>
    </r>
  </si>
  <si>
    <r>
      <rPr>
        <b/>
        <sz val="8"/>
        <color rgb="FF000000"/>
        <rFont val="Calibri"/>
        <charset val="0"/>
      </rPr>
      <t>S3030</t>
    </r>
  </si>
  <si>
    <r>
      <rPr>
        <b/>
        <sz val="8"/>
        <color rgb="FF000000"/>
        <rFont val="Calibri"/>
        <charset val="0"/>
      </rPr>
      <t>S3608</t>
    </r>
  </si>
  <si>
    <r>
      <rPr>
        <b/>
        <sz val="8"/>
        <color rgb="FF000000"/>
        <rFont val="Calibri"/>
        <charset val="0"/>
      </rPr>
      <t>S3629</t>
    </r>
  </si>
  <si>
    <r>
      <rPr>
        <b/>
        <sz val="8"/>
        <color rgb="FF000000"/>
        <rFont val="Calibri"/>
        <charset val="0"/>
      </rPr>
      <t>S3688</t>
    </r>
  </si>
  <si>
    <r>
      <rPr>
        <b/>
        <sz val="8"/>
        <color rgb="FF000000"/>
        <rFont val="Calibri"/>
        <charset val="0"/>
      </rPr>
      <t>S3758</t>
    </r>
  </si>
  <si>
    <r>
      <rPr>
        <b/>
        <sz val="8"/>
        <color rgb="FF000000"/>
        <rFont val="Calibri"/>
        <charset val="0"/>
      </rPr>
      <t>S3776</t>
    </r>
  </si>
  <si>
    <r>
      <rPr>
        <b/>
        <sz val="8"/>
        <color rgb="FF000000"/>
        <rFont val="Calibri"/>
        <charset val="0"/>
      </rPr>
      <t>S3787</t>
    </r>
  </si>
  <si>
    <r>
      <rPr>
        <b/>
        <sz val="8"/>
        <color rgb="FF000000"/>
        <rFont val="Calibri"/>
        <charset val="0"/>
      </rPr>
      <t>S3810</t>
    </r>
  </si>
  <si>
    <r>
      <rPr>
        <sz val="8"/>
        <color rgb="FF000000"/>
        <rFont val="Calibri"/>
        <charset val="0"/>
      </rPr>
      <t>GW5074</t>
    </r>
  </si>
  <si>
    <r>
      <rPr>
        <sz val="8"/>
        <color rgb="FF000000"/>
        <rFont val="Calibri"/>
        <charset val="0"/>
      </rPr>
      <t>Icotinib (BPI-2009H)</t>
    </r>
  </si>
  <si>
    <r>
      <rPr>
        <sz val="8"/>
        <color rgb="FF000000"/>
        <rFont val="Calibri"/>
        <charset val="0"/>
      </rPr>
      <t>Niclosamide (BAY2353)</t>
    </r>
  </si>
  <si>
    <r>
      <rPr>
        <sz val="8"/>
        <color rgb="FF000000"/>
        <rFont val="Calibri"/>
        <charset val="0"/>
      </rPr>
      <t>Demethylzeylasteral (T-96)</t>
    </r>
  </si>
  <si>
    <r>
      <rPr>
        <sz val="8"/>
        <color rgb="FF000000"/>
        <rFont val="Calibri"/>
        <charset val="0"/>
      </rPr>
      <t>Syringic acid</t>
    </r>
  </si>
  <si>
    <r>
      <rPr>
        <sz val="8"/>
        <color rgb="FF000000"/>
        <rFont val="Calibri"/>
        <charset val="0"/>
      </rPr>
      <t>2,4-Diamino-6-hydroxypyrimidine</t>
    </r>
  </si>
  <si>
    <r>
      <rPr>
        <sz val="8"/>
        <color rgb="FF000000"/>
        <rFont val="Calibri"/>
        <charset val="0"/>
      </rPr>
      <t>Sinomenine hydrochloride</t>
    </r>
  </si>
  <si>
    <r>
      <rPr>
        <sz val="8"/>
        <color rgb="FF000000"/>
        <rFont val="Calibri"/>
        <charset val="0"/>
      </rPr>
      <t>Sophoricoside</t>
    </r>
  </si>
  <si>
    <r>
      <rPr>
        <sz val="8"/>
        <color rgb="FF000000"/>
        <rFont val="Calibri"/>
        <charset val="0"/>
      </rPr>
      <t>Picroside I</t>
    </r>
  </si>
  <si>
    <r>
      <rPr>
        <sz val="8"/>
        <color rgb="FF000000"/>
        <rFont val="Calibri"/>
        <charset val="0"/>
      </rPr>
      <t>Scutellarin</t>
    </r>
  </si>
  <si>
    <r>
      <rPr>
        <b/>
        <sz val="8"/>
        <color rgb="FF000000"/>
        <rFont val="Calibri"/>
        <charset val="0"/>
      </rPr>
      <t>S2885</t>
    </r>
  </si>
  <si>
    <r>
      <rPr>
        <b/>
        <sz val="8"/>
        <color rgb="FF000000"/>
        <rFont val="Calibri"/>
        <charset val="0"/>
      </rPr>
      <t>S2924</t>
    </r>
  </si>
  <si>
    <r>
      <rPr>
        <b/>
        <sz val="8"/>
        <color rgb="FF000000"/>
        <rFont val="Calibri"/>
        <charset val="0"/>
      </rPr>
      <t>S3032</t>
    </r>
  </si>
  <si>
    <r>
      <rPr>
        <b/>
        <sz val="8"/>
        <color rgb="FF000000"/>
        <rFont val="Calibri"/>
        <charset val="0"/>
      </rPr>
      <t>S3609</t>
    </r>
  </si>
  <si>
    <r>
      <rPr>
        <b/>
        <sz val="8"/>
        <color rgb="FF000000"/>
        <rFont val="Calibri"/>
        <charset val="0"/>
      </rPr>
      <t>S3630</t>
    </r>
  </si>
  <si>
    <r>
      <rPr>
        <b/>
        <sz val="8"/>
        <color rgb="FF000000"/>
        <rFont val="Calibri"/>
        <charset val="0"/>
      </rPr>
      <t>S3692</t>
    </r>
  </si>
  <si>
    <r>
      <rPr>
        <b/>
        <sz val="8"/>
        <color rgb="FF000000"/>
        <rFont val="Calibri"/>
        <charset val="0"/>
      </rPr>
      <t>S3759</t>
    </r>
  </si>
  <si>
    <r>
      <rPr>
        <b/>
        <sz val="8"/>
        <color rgb="FF000000"/>
        <rFont val="Calibri"/>
        <charset val="0"/>
      </rPr>
      <t>S3777</t>
    </r>
  </si>
  <si>
    <r>
      <rPr>
        <b/>
        <sz val="8"/>
        <color rgb="FF000000"/>
        <rFont val="Calibri"/>
        <charset val="0"/>
      </rPr>
      <t>S3788</t>
    </r>
  </si>
  <si>
    <r>
      <rPr>
        <b/>
        <sz val="8"/>
        <color rgb="FF000000"/>
        <rFont val="Calibri"/>
        <charset val="0"/>
      </rPr>
      <t>S3811</t>
    </r>
  </si>
  <si>
    <r>
      <rPr>
        <sz val="8"/>
        <color rgb="FF000000"/>
        <rFont val="Calibri"/>
        <charset val="0"/>
      </rPr>
      <t>A-205804</t>
    </r>
  </si>
  <si>
    <r>
      <rPr>
        <sz val="8"/>
        <color rgb="FF000000"/>
        <rFont val="Calibri"/>
        <charset val="0"/>
      </rPr>
      <t>Laduviglusib (CHIR-99021) HCl</t>
    </r>
  </si>
  <si>
    <r>
      <rPr>
        <sz val="8"/>
        <color rgb="FF000000"/>
        <rFont val="Calibri"/>
        <charset val="0"/>
      </rPr>
      <t>Bindarit (AF 2838)</t>
    </r>
  </si>
  <si>
    <r>
      <rPr>
        <sz val="8"/>
        <color rgb="FF000000"/>
        <rFont val="Calibri"/>
        <charset val="0"/>
      </rPr>
      <t>Berbamine dihydrochloride</t>
    </r>
  </si>
  <si>
    <r>
      <rPr>
        <sz val="8"/>
        <color rgb="FF000000"/>
        <rFont val="Calibri"/>
        <charset val="0"/>
      </rPr>
      <t>Methyl Vanillate</t>
    </r>
  </si>
  <si>
    <r>
      <rPr>
        <sz val="8"/>
        <color rgb="FF000000"/>
        <rFont val="Calibri"/>
        <charset val="0"/>
      </rPr>
      <t>N-Ethylmaleimide (NEM)</t>
    </r>
  </si>
  <si>
    <r>
      <rPr>
        <sz val="8"/>
        <color rgb="FF000000"/>
        <rFont val="Calibri"/>
        <charset val="0"/>
      </rPr>
      <t>Norcantharidin</t>
    </r>
  </si>
  <si>
    <r>
      <rPr>
        <sz val="8"/>
        <color rgb="FF000000"/>
        <rFont val="Calibri"/>
        <charset val="0"/>
      </rPr>
      <t>Gentiopicroside</t>
    </r>
  </si>
  <si>
    <r>
      <rPr>
        <sz val="8"/>
        <color rgb="FF000000"/>
        <rFont val="Calibri"/>
        <charset val="0"/>
      </rPr>
      <t>Carvacrol</t>
    </r>
  </si>
  <si>
    <r>
      <rPr>
        <sz val="8"/>
        <color rgb="FF000000"/>
        <rFont val="Calibri"/>
        <charset val="0"/>
      </rPr>
      <t>Ginsenoside Re</t>
    </r>
  </si>
  <si>
    <r>
      <rPr>
        <b/>
        <sz val="12"/>
        <color rgb="FFF9FBF8"/>
        <rFont val="Calibri"/>
        <charset val="0"/>
      </rPr>
      <t>Plate layout: L9700-06</t>
    </r>
  </si>
  <si>
    <r>
      <rPr>
        <b/>
        <sz val="8"/>
        <color rgb="FF000000"/>
        <rFont val="Calibri"/>
        <charset val="0"/>
      </rPr>
      <t>S3813</t>
    </r>
  </si>
  <si>
    <r>
      <rPr>
        <b/>
        <sz val="8"/>
        <color rgb="FF000000"/>
        <rFont val="Calibri"/>
        <charset val="0"/>
      </rPr>
      <t>S3833</t>
    </r>
  </si>
  <si>
    <r>
      <rPr>
        <b/>
        <sz val="8"/>
        <color rgb="FF000000"/>
        <rFont val="Calibri"/>
        <charset val="0"/>
      </rPr>
      <t>S3842</t>
    </r>
  </si>
  <si>
    <r>
      <rPr>
        <b/>
        <sz val="8"/>
        <color rgb="FF000000"/>
        <rFont val="Calibri"/>
        <charset val="0"/>
      </rPr>
      <t>S3877</t>
    </r>
  </si>
  <si>
    <r>
      <rPr>
        <b/>
        <sz val="8"/>
        <color rgb="FF000000"/>
        <rFont val="Calibri"/>
        <charset val="0"/>
      </rPr>
      <t>S3901</t>
    </r>
  </si>
  <si>
    <r>
      <rPr>
        <b/>
        <sz val="8"/>
        <color rgb="FF000000"/>
        <rFont val="Calibri"/>
        <charset val="0"/>
      </rPr>
      <t>S3932</t>
    </r>
  </si>
  <si>
    <r>
      <rPr>
        <b/>
        <sz val="8"/>
        <color rgb="FF000000"/>
        <rFont val="Calibri"/>
        <charset val="0"/>
      </rPr>
      <t>S3967</t>
    </r>
  </si>
  <si>
    <r>
      <rPr>
        <b/>
        <sz val="8"/>
        <color rgb="FF000000"/>
        <rFont val="Calibri"/>
        <charset val="0"/>
      </rPr>
      <t>S3993</t>
    </r>
  </si>
  <si>
    <r>
      <rPr>
        <b/>
        <sz val="8"/>
        <color rgb="FF000000"/>
        <rFont val="Calibri"/>
        <charset val="0"/>
      </rPr>
      <t>S4114</t>
    </r>
  </si>
  <si>
    <r>
      <rPr>
        <b/>
        <sz val="8"/>
        <color rgb="FF000000"/>
        <rFont val="Calibri"/>
        <charset val="0"/>
      </rPr>
      <t>S4217</t>
    </r>
  </si>
  <si>
    <r>
      <rPr>
        <sz val="8"/>
        <color rgb="FF000000"/>
        <rFont val="Calibri"/>
        <charset val="0"/>
      </rPr>
      <t>Bakuchiol</t>
    </r>
  </si>
  <si>
    <r>
      <rPr>
        <sz val="8"/>
        <color rgb="FF000000"/>
        <rFont val="Calibri"/>
        <charset val="0"/>
      </rPr>
      <t>Amentoflavone</t>
    </r>
  </si>
  <si>
    <r>
      <rPr>
        <sz val="8"/>
        <color rgb="FF000000"/>
        <rFont val="Calibri"/>
        <charset val="0"/>
      </rPr>
      <t>Isoquercitrin</t>
    </r>
  </si>
  <si>
    <r>
      <rPr>
        <sz val="8"/>
        <color rgb="FF000000"/>
        <rFont val="Calibri"/>
        <charset val="0"/>
      </rPr>
      <t>Lysionotin</t>
    </r>
  </si>
  <si>
    <r>
      <rPr>
        <sz val="8"/>
        <color rgb="FF000000"/>
        <rFont val="Calibri"/>
        <charset val="0"/>
      </rPr>
      <t>Astragaloside IV</t>
    </r>
  </si>
  <si>
    <r>
      <rPr>
        <sz val="8"/>
        <color rgb="FF000000"/>
        <rFont val="Calibri"/>
        <charset val="0"/>
      </rPr>
      <t>Astilbin</t>
    </r>
  </si>
  <si>
    <r>
      <rPr>
        <sz val="8"/>
        <color rgb="FF000000"/>
        <rFont val="Calibri"/>
        <charset val="0"/>
      </rPr>
      <t>Flavone</t>
    </r>
  </si>
  <si>
    <r>
      <rPr>
        <sz val="8"/>
        <color rgb="FF000000"/>
        <rFont val="Calibri"/>
        <charset val="0"/>
      </rPr>
      <t>Ethyl Vanillate</t>
    </r>
  </si>
  <si>
    <r>
      <rPr>
        <sz val="8"/>
        <color rgb="FF000000"/>
        <rFont val="Calibri"/>
        <charset val="0"/>
      </rPr>
      <t>Triclabendazole</t>
    </r>
  </si>
  <si>
    <r>
      <rPr>
        <sz val="8"/>
        <color rgb="FF000000"/>
        <rFont val="Calibri"/>
        <charset val="0"/>
      </rPr>
      <t>Liothyronine Sodium</t>
    </r>
  </si>
  <si>
    <r>
      <rPr>
        <b/>
        <sz val="8"/>
        <color rgb="FF000000"/>
        <rFont val="Calibri"/>
        <charset val="0"/>
      </rPr>
      <t>S3816</t>
    </r>
  </si>
  <si>
    <r>
      <rPr>
        <b/>
        <sz val="8"/>
        <color rgb="FF000000"/>
        <rFont val="Calibri"/>
        <charset val="0"/>
      </rPr>
      <t>S3834</t>
    </r>
  </si>
  <si>
    <r>
      <rPr>
        <b/>
        <sz val="8"/>
        <color rgb="FF000000"/>
        <rFont val="Calibri"/>
        <charset val="0"/>
      </rPr>
      <t>S3848</t>
    </r>
  </si>
  <si>
    <r>
      <rPr>
        <b/>
        <sz val="8"/>
        <color rgb="FF000000"/>
        <rFont val="Calibri"/>
        <charset val="0"/>
      </rPr>
      <t>S3880</t>
    </r>
  </si>
  <si>
    <r>
      <rPr>
        <b/>
        <sz val="8"/>
        <color rgb="FF000000"/>
        <rFont val="Calibri"/>
        <charset val="0"/>
      </rPr>
      <t>S3905</t>
    </r>
  </si>
  <si>
    <r>
      <rPr>
        <b/>
        <sz val="8"/>
        <color rgb="FF000000"/>
        <rFont val="Calibri"/>
        <charset val="0"/>
      </rPr>
      <t>S3933</t>
    </r>
  </si>
  <si>
    <r>
      <rPr>
        <b/>
        <sz val="8"/>
        <color rgb="FF000000"/>
        <rFont val="Calibri"/>
        <charset val="0"/>
      </rPr>
      <t>S3969</t>
    </r>
  </si>
  <si>
    <r>
      <rPr>
        <b/>
        <sz val="8"/>
        <color rgb="FF000000"/>
        <rFont val="Calibri"/>
        <charset val="0"/>
      </rPr>
      <t>S3996</t>
    </r>
  </si>
  <si>
    <r>
      <rPr>
        <b/>
        <sz val="8"/>
        <color rgb="FF000000"/>
        <rFont val="Calibri"/>
        <charset val="0"/>
      </rPr>
      <t>S4116</t>
    </r>
  </si>
  <si>
    <r>
      <rPr>
        <b/>
        <sz val="8"/>
        <color rgb="FF000000"/>
        <rFont val="Calibri"/>
        <charset val="0"/>
      </rPr>
      <t>S4230</t>
    </r>
  </si>
  <si>
    <r>
      <rPr>
        <sz val="8"/>
        <color rgb="FF000000"/>
        <rFont val="Calibri"/>
        <charset val="0"/>
      </rPr>
      <t>Dehydroevodiamine</t>
    </r>
  </si>
  <si>
    <r>
      <rPr>
        <sz val="8"/>
        <color rgb="FF000000"/>
        <rFont val="Calibri"/>
        <charset val="0"/>
      </rPr>
      <t>Astaxanthin</t>
    </r>
  </si>
  <si>
    <r>
      <rPr>
        <sz val="8"/>
        <color rgb="FF000000"/>
        <rFont val="Calibri"/>
        <charset val="0"/>
      </rPr>
      <t>Hydroxytyrosol Acetate</t>
    </r>
  </si>
  <si>
    <r>
      <rPr>
        <sz val="8"/>
        <color rgb="FF000000"/>
        <rFont val="Calibri"/>
        <charset val="0"/>
      </rPr>
      <t>Schisantherin A</t>
    </r>
  </si>
  <si>
    <r>
      <rPr>
        <sz val="8"/>
        <color rgb="FF000000"/>
        <rFont val="Calibri"/>
        <charset val="0"/>
      </rPr>
      <t>Iso-Steviol</t>
    </r>
  </si>
  <si>
    <r>
      <rPr>
        <sz val="8"/>
        <color rgb="FF000000"/>
        <rFont val="Calibri"/>
        <charset val="0"/>
      </rPr>
      <t>10-deacetyl-paclitaxel</t>
    </r>
  </si>
  <si>
    <r>
      <rPr>
        <sz val="8"/>
        <color rgb="FF000000"/>
        <rFont val="Calibri"/>
        <charset val="0"/>
      </rPr>
      <t>Veratric acid</t>
    </r>
  </si>
  <si>
    <r>
      <rPr>
        <sz val="8"/>
        <color rgb="FF000000"/>
        <rFont val="Calibri"/>
        <charset val="0"/>
      </rPr>
      <t>Thioctic acid</t>
    </r>
  </si>
  <si>
    <r>
      <rPr>
        <sz val="8"/>
        <color rgb="FF000000"/>
        <rFont val="Calibri"/>
        <charset val="0"/>
      </rPr>
      <t>Isovaleramide</t>
    </r>
  </si>
  <si>
    <r>
      <rPr>
        <sz val="8"/>
        <color rgb="FF000000"/>
        <rFont val="Calibri"/>
        <charset val="0"/>
      </rPr>
      <t>Oxaprozin</t>
    </r>
  </si>
  <si>
    <r>
      <rPr>
        <b/>
        <sz val="8"/>
        <color rgb="FF000000"/>
        <rFont val="Calibri"/>
        <charset val="0"/>
      </rPr>
      <t>S3818</t>
    </r>
  </si>
  <si>
    <r>
      <rPr>
        <b/>
        <sz val="8"/>
        <color rgb="FF000000"/>
        <rFont val="Calibri"/>
        <charset val="0"/>
      </rPr>
      <t>S3836</t>
    </r>
  </si>
  <si>
    <r>
      <rPr>
        <b/>
        <sz val="8"/>
        <color rgb="FF000000"/>
        <rFont val="Calibri"/>
        <charset val="0"/>
      </rPr>
      <t>S3867</t>
    </r>
  </si>
  <si>
    <r>
      <rPr>
        <b/>
        <sz val="8"/>
        <color rgb="FF000000"/>
        <rFont val="Calibri"/>
        <charset val="0"/>
      </rPr>
      <t>S3881</t>
    </r>
  </si>
  <si>
    <r>
      <rPr>
        <b/>
        <sz val="8"/>
        <color rgb="FF000000"/>
        <rFont val="Calibri"/>
        <charset val="0"/>
      </rPr>
      <t>S3906</t>
    </r>
  </si>
  <si>
    <r>
      <rPr>
        <b/>
        <sz val="8"/>
        <color rgb="FF000000"/>
        <rFont val="Calibri"/>
        <charset val="0"/>
      </rPr>
      <t>S3937</t>
    </r>
  </si>
  <si>
    <r>
      <rPr>
        <b/>
        <sz val="8"/>
        <color rgb="FF000000"/>
        <rFont val="Calibri"/>
        <charset val="0"/>
      </rPr>
      <t>S3970</t>
    </r>
  </si>
  <si>
    <r>
      <rPr>
        <b/>
        <sz val="8"/>
        <color rgb="FF000000"/>
        <rFont val="Calibri"/>
        <charset val="0"/>
      </rPr>
      <t>S3997</t>
    </r>
  </si>
  <si>
    <r>
      <rPr>
        <b/>
        <sz val="8"/>
        <color rgb="FF000000"/>
        <rFont val="Calibri"/>
        <charset val="0"/>
      </rPr>
      <t>S4169</t>
    </r>
  </si>
  <si>
    <r>
      <rPr>
        <b/>
        <sz val="8"/>
        <color rgb="FF000000"/>
        <rFont val="Calibri"/>
        <charset val="0"/>
      </rPr>
      <t>S4238</t>
    </r>
  </si>
  <si>
    <r>
      <rPr>
        <sz val="8"/>
        <color rgb="FF000000"/>
        <rFont val="Calibri"/>
        <charset val="0"/>
      </rPr>
      <t>Tectoridin</t>
    </r>
  </si>
  <si>
    <r>
      <rPr>
        <sz val="8"/>
        <color rgb="FF000000"/>
        <rFont val="Calibri"/>
        <charset val="0"/>
      </rPr>
      <t>6-Gingerol</t>
    </r>
  </si>
  <si>
    <r>
      <rPr>
        <sz val="8"/>
        <color rgb="FF000000"/>
        <rFont val="Calibri"/>
        <charset val="0"/>
      </rPr>
      <t>(E)-Cardamonin</t>
    </r>
  </si>
  <si>
    <r>
      <rPr>
        <sz val="8"/>
        <color rgb="FF000000"/>
        <rFont val="Calibri"/>
        <charset val="0"/>
      </rPr>
      <t>Scopoletin</t>
    </r>
  </si>
  <si>
    <r>
      <rPr>
        <sz val="8"/>
        <color rgb="FF000000"/>
        <rFont val="Calibri"/>
        <charset val="0"/>
      </rPr>
      <t>Astragalus polyphenols</t>
    </r>
  </si>
  <si>
    <r>
      <rPr>
        <sz val="8"/>
        <color rgb="FF000000"/>
        <rFont val="Calibri"/>
        <charset val="0"/>
      </rPr>
      <t>Pterostilbene</t>
    </r>
  </si>
  <si>
    <r>
      <rPr>
        <sz val="8"/>
        <color rgb="FF000000"/>
        <rFont val="Calibri"/>
        <charset val="0"/>
      </rPr>
      <t>Vindoline</t>
    </r>
  </si>
  <si>
    <r>
      <rPr>
        <sz val="8"/>
        <color rgb="FF000000"/>
        <rFont val="Calibri"/>
        <charset val="0"/>
      </rPr>
      <t>Oxaceprol</t>
    </r>
  </si>
  <si>
    <r>
      <rPr>
        <sz val="8"/>
        <color rgb="FF000000"/>
        <rFont val="Calibri"/>
        <charset val="0"/>
      </rPr>
      <t>Teriflunomide</t>
    </r>
  </si>
  <si>
    <r>
      <rPr>
        <sz val="8"/>
        <color rgb="FF000000"/>
        <rFont val="Calibri"/>
        <charset val="0"/>
      </rPr>
      <t>Cepharanthine</t>
    </r>
  </si>
  <si>
    <r>
      <rPr>
        <b/>
        <sz val="8"/>
        <color rgb="FF000000"/>
        <rFont val="Calibri"/>
        <charset val="0"/>
      </rPr>
      <t>S3819</t>
    </r>
  </si>
  <si>
    <r>
      <rPr>
        <b/>
        <sz val="8"/>
        <color rgb="FF000000"/>
        <rFont val="Calibri"/>
        <charset val="0"/>
      </rPr>
      <t>S3837</t>
    </r>
  </si>
  <si>
    <r>
      <rPr>
        <b/>
        <sz val="8"/>
        <color rgb="FF000000"/>
        <rFont val="Calibri"/>
        <charset val="0"/>
      </rPr>
      <t>S3869</t>
    </r>
  </si>
  <si>
    <r>
      <rPr>
        <b/>
        <sz val="8"/>
        <color rgb="FF000000"/>
        <rFont val="Calibri"/>
        <charset val="0"/>
      </rPr>
      <t>S3884</t>
    </r>
  </si>
  <si>
    <r>
      <rPr>
        <b/>
        <sz val="8"/>
        <color rgb="FF000000"/>
        <rFont val="Calibri"/>
        <charset val="0"/>
      </rPr>
      <t>S3917</t>
    </r>
  </si>
  <si>
    <r>
      <rPr>
        <b/>
        <sz val="8"/>
        <color rgb="FF000000"/>
        <rFont val="Calibri"/>
        <charset val="0"/>
      </rPr>
      <t>S3939</t>
    </r>
  </si>
  <si>
    <r>
      <rPr>
        <b/>
        <sz val="8"/>
        <color rgb="FF000000"/>
        <rFont val="Calibri"/>
        <charset val="0"/>
      </rPr>
      <t>S3975</t>
    </r>
  </si>
  <si>
    <r>
      <rPr>
        <b/>
        <sz val="8"/>
        <color rgb="FF000000"/>
        <rFont val="Calibri"/>
        <charset val="0"/>
      </rPr>
      <t>S3998</t>
    </r>
  </si>
  <si>
    <r>
      <rPr>
        <b/>
        <sz val="8"/>
        <color rgb="FF000000"/>
        <rFont val="Calibri"/>
        <charset val="0"/>
      </rPr>
      <t>S4170</t>
    </r>
  </si>
  <si>
    <r>
      <rPr>
        <b/>
        <sz val="8"/>
        <color rgb="FF000000"/>
        <rFont val="Calibri"/>
        <charset val="0"/>
      </rPr>
      <t>S4263</t>
    </r>
  </si>
  <si>
    <r>
      <rPr>
        <sz val="8"/>
        <color rgb="FF000000"/>
        <rFont val="Calibri"/>
        <charset val="0"/>
      </rPr>
      <t>Decursinol angelate</t>
    </r>
  </si>
  <si>
    <r>
      <rPr>
        <sz val="8"/>
        <color rgb="FF000000"/>
        <rFont val="Calibri"/>
        <charset val="0"/>
      </rPr>
      <t>Echinocystic acid</t>
    </r>
  </si>
  <si>
    <r>
      <rPr>
        <sz val="8"/>
        <color rgb="FF000000"/>
        <rFont val="Calibri"/>
        <charset val="0"/>
      </rPr>
      <t>Methyl protocatechuate</t>
    </r>
  </si>
  <si>
    <r>
      <rPr>
        <sz val="8"/>
        <color rgb="FF000000"/>
        <rFont val="Calibri"/>
        <charset val="0"/>
      </rPr>
      <t>Jatrorrhizine</t>
    </r>
  </si>
  <si>
    <r>
      <rPr>
        <sz val="8"/>
        <color rgb="FF000000"/>
        <rFont val="Calibri"/>
        <charset val="0"/>
      </rPr>
      <t>Tetrahydrocurcumin</t>
    </r>
  </si>
  <si>
    <r>
      <rPr>
        <sz val="8"/>
        <color rgb="FF000000"/>
        <rFont val="Calibri"/>
        <charset val="0"/>
      </rPr>
      <t>4'-Methoxyresveratrol</t>
    </r>
  </si>
  <si>
    <r>
      <rPr>
        <sz val="8"/>
        <color rgb="FF000000"/>
        <rFont val="Calibri"/>
        <charset val="0"/>
      </rPr>
      <t>Protocatechuic acid</t>
    </r>
  </si>
  <si>
    <r>
      <rPr>
        <sz val="8"/>
        <color rgb="FF000000"/>
        <rFont val="Calibri"/>
        <charset val="0"/>
      </rPr>
      <t>(+)-α-Lipoic acid</t>
    </r>
  </si>
  <si>
    <r>
      <rPr>
        <sz val="8"/>
        <color rgb="FF000000"/>
        <rFont val="Calibri"/>
        <charset val="0"/>
      </rPr>
      <t>Coumarin</t>
    </r>
  </si>
  <si>
    <r>
      <rPr>
        <sz val="8"/>
        <color rgb="FF000000"/>
        <rFont val="Calibri"/>
        <charset val="0"/>
      </rPr>
      <t>Efaproxiral Sodium</t>
    </r>
  </si>
  <si>
    <r>
      <rPr>
        <b/>
        <sz val="8"/>
        <color rgb="FF000000"/>
        <rFont val="Calibri"/>
        <charset val="0"/>
      </rPr>
      <t>S3822</t>
    </r>
  </si>
  <si>
    <r>
      <rPr>
        <b/>
        <sz val="8"/>
        <color rgb="FF000000"/>
        <rFont val="Calibri"/>
        <charset val="0"/>
      </rPr>
      <t>S3838</t>
    </r>
  </si>
  <si>
    <r>
      <rPr>
        <b/>
        <sz val="8"/>
        <color rgb="FF000000"/>
        <rFont val="Calibri"/>
        <charset val="0"/>
      </rPr>
      <t>S3870</t>
    </r>
  </si>
  <si>
    <r>
      <rPr>
        <b/>
        <sz val="8"/>
        <color rgb="FF000000"/>
        <rFont val="Calibri"/>
        <charset val="0"/>
      </rPr>
      <t>S3885</t>
    </r>
  </si>
  <si>
    <r>
      <rPr>
        <b/>
        <sz val="8"/>
        <color rgb="FF000000"/>
        <rFont val="Calibri"/>
        <charset val="0"/>
      </rPr>
      <t>S3923</t>
    </r>
  </si>
  <si>
    <r>
      <rPr>
        <b/>
        <sz val="8"/>
        <color rgb="FF000000"/>
        <rFont val="Calibri"/>
        <charset val="0"/>
      </rPr>
      <t>S3940</t>
    </r>
  </si>
  <si>
    <r>
      <rPr>
        <b/>
        <sz val="8"/>
        <color rgb="FF000000"/>
        <rFont val="Calibri"/>
        <charset val="0"/>
      </rPr>
      <t>S3977</t>
    </r>
  </si>
  <si>
    <r>
      <rPr>
        <b/>
        <sz val="8"/>
        <color rgb="FF000000"/>
        <rFont val="Calibri"/>
        <charset val="0"/>
      </rPr>
      <t>S4017</t>
    </r>
  </si>
  <si>
    <r>
      <rPr>
        <b/>
        <sz val="8"/>
        <color rgb="FF000000"/>
        <rFont val="Calibri"/>
        <charset val="0"/>
      </rPr>
      <t>S4176</t>
    </r>
  </si>
  <si>
    <r>
      <rPr>
        <b/>
        <sz val="8"/>
        <color rgb="FF000000"/>
        <rFont val="Calibri"/>
        <charset val="0"/>
      </rPr>
      <t>S4268</t>
    </r>
  </si>
  <si>
    <r>
      <rPr>
        <sz val="8"/>
        <color rgb="FF000000"/>
        <rFont val="Calibri"/>
        <charset val="0"/>
      </rPr>
      <t>Schisandrin A</t>
    </r>
  </si>
  <si>
    <r>
      <rPr>
        <sz val="8"/>
        <color rgb="FF000000"/>
        <rFont val="Calibri"/>
        <charset val="0"/>
      </rPr>
      <t>Carnosic acid</t>
    </r>
  </si>
  <si>
    <r>
      <rPr>
        <sz val="8"/>
        <color rgb="FF000000"/>
        <rFont val="Calibri"/>
        <charset val="0"/>
      </rPr>
      <t>D-Pinitol</t>
    </r>
  </si>
  <si>
    <r>
      <rPr>
        <sz val="8"/>
        <color rgb="FF000000"/>
        <rFont val="Calibri"/>
        <charset val="0"/>
      </rPr>
      <t>Pyrogallol</t>
    </r>
  </si>
  <si>
    <r>
      <rPr>
        <sz val="8"/>
        <color rgb="FF000000"/>
        <rFont val="Calibri"/>
        <charset val="0"/>
      </rPr>
      <t>Ginsenoside Rg1</t>
    </r>
  </si>
  <si>
    <r>
      <rPr>
        <sz val="8"/>
        <color rgb="FF000000"/>
        <rFont val="Calibri"/>
        <charset val="0"/>
      </rPr>
      <t>3'-Hydroxypterostilbene</t>
    </r>
  </si>
  <si>
    <r>
      <rPr>
        <sz val="8"/>
        <color rgb="FF000000"/>
        <rFont val="Calibri"/>
        <charset val="0"/>
      </rPr>
      <t>(-)-Borneol</t>
    </r>
  </si>
  <si>
    <r>
      <rPr>
        <sz val="8"/>
        <color rgb="FF000000"/>
        <rFont val="Calibri"/>
        <charset val="0"/>
      </rPr>
      <t>Allylthiourea</t>
    </r>
  </si>
  <si>
    <r>
      <rPr>
        <sz val="8"/>
        <color rgb="FF000000"/>
        <rFont val="Calibri"/>
        <charset val="0"/>
      </rPr>
      <t>Trometamol</t>
    </r>
  </si>
  <si>
    <r>
      <rPr>
        <sz val="8"/>
        <color rgb="FF000000"/>
        <rFont val="Calibri"/>
        <charset val="0"/>
      </rPr>
      <t>Flufenamic acid</t>
    </r>
  </si>
  <si>
    <r>
      <rPr>
        <b/>
        <sz val="8"/>
        <color rgb="FF000000"/>
        <rFont val="Calibri"/>
        <charset val="0"/>
      </rPr>
      <t>S3824</t>
    </r>
  </si>
  <si>
    <r>
      <rPr>
        <b/>
        <sz val="8"/>
        <color rgb="FF000000"/>
        <rFont val="Calibri"/>
        <charset val="0"/>
      </rPr>
      <t>S3839</t>
    </r>
  </si>
  <si>
    <r>
      <rPr>
        <b/>
        <sz val="8"/>
        <color rgb="FF000000"/>
        <rFont val="Calibri"/>
        <charset val="0"/>
      </rPr>
      <t>S3871</t>
    </r>
  </si>
  <si>
    <r>
      <rPr>
        <b/>
        <sz val="8"/>
        <color rgb="FF000000"/>
        <rFont val="Calibri"/>
        <charset val="0"/>
      </rPr>
      <t>S3892</t>
    </r>
  </si>
  <si>
    <r>
      <rPr>
        <b/>
        <sz val="8"/>
        <color rgb="FF000000"/>
        <rFont val="Calibri"/>
        <charset val="0"/>
      </rPr>
      <t>S3924</t>
    </r>
  </si>
  <si>
    <r>
      <rPr>
        <b/>
        <sz val="8"/>
        <color rgb="FF000000"/>
        <rFont val="Calibri"/>
        <charset val="0"/>
      </rPr>
      <t>S3941</t>
    </r>
  </si>
  <si>
    <r>
      <rPr>
        <b/>
        <sz val="8"/>
        <color rgb="FF000000"/>
        <rFont val="Calibri"/>
        <charset val="0"/>
      </rPr>
      <t>S3980</t>
    </r>
  </si>
  <si>
    <r>
      <rPr>
        <b/>
        <sz val="8"/>
        <color rgb="FF000000"/>
        <rFont val="Calibri"/>
        <charset val="0"/>
      </rPr>
      <t>S4037</t>
    </r>
  </si>
  <si>
    <r>
      <rPr>
        <b/>
        <sz val="8"/>
        <color rgb="FF000000"/>
        <rFont val="Calibri"/>
        <charset val="0"/>
      </rPr>
      <t>S4182</t>
    </r>
  </si>
  <si>
    <r>
      <rPr>
        <b/>
        <sz val="8"/>
        <color rgb="FF000000"/>
        <rFont val="Calibri"/>
        <charset val="0"/>
      </rPr>
      <t>S4269</t>
    </r>
  </si>
  <si>
    <r>
      <rPr>
        <sz val="8"/>
        <color rgb="FF000000"/>
        <rFont val="Calibri"/>
        <charset val="0"/>
      </rPr>
      <t>Quercitrin</t>
    </r>
  </si>
  <si>
    <r>
      <rPr>
        <sz val="8"/>
        <color rgb="FF000000"/>
        <rFont val="Calibri"/>
        <charset val="0"/>
      </rPr>
      <t>1-Deoxynojirimycin</t>
    </r>
  </si>
  <si>
    <r>
      <rPr>
        <sz val="8"/>
        <color rgb="FF000000"/>
        <rFont val="Calibri"/>
        <charset val="0"/>
      </rPr>
      <t>Muscone</t>
    </r>
  </si>
  <si>
    <r>
      <rPr>
        <sz val="8"/>
        <color rgb="FF000000"/>
        <rFont val="Calibri"/>
        <charset val="0"/>
      </rPr>
      <t>Isopsoralen</t>
    </r>
  </si>
  <si>
    <r>
      <rPr>
        <sz val="8"/>
        <color rgb="FF000000"/>
        <rFont val="Calibri"/>
        <charset val="0"/>
      </rPr>
      <t>Ginsenoside Rb1</t>
    </r>
  </si>
  <si>
    <r>
      <rPr>
        <sz val="8"/>
        <color rgb="FF000000"/>
        <rFont val="Calibri"/>
        <charset val="0"/>
      </rPr>
      <t>Pinocembrin</t>
    </r>
  </si>
  <si>
    <r>
      <rPr>
        <sz val="8"/>
        <color rgb="FF000000"/>
        <rFont val="Calibri"/>
        <charset val="0"/>
      </rPr>
      <t>Pyridoxine</t>
    </r>
  </si>
  <si>
    <r>
      <rPr>
        <sz val="8"/>
        <color rgb="FF000000"/>
        <rFont val="Calibri"/>
        <charset val="0"/>
      </rPr>
      <t>Doxapram HCl</t>
    </r>
  </si>
  <si>
    <r>
      <rPr>
        <sz val="8"/>
        <color rgb="FF000000"/>
        <rFont val="Calibri"/>
        <charset val="0"/>
      </rPr>
      <t>Nifuroxazide</t>
    </r>
  </si>
  <si>
    <r>
      <rPr>
        <sz val="8"/>
        <color rgb="FF000000"/>
        <rFont val="Calibri"/>
        <charset val="0"/>
      </rPr>
      <t>Vinorelbine ditartrate (KW-2307)</t>
    </r>
  </si>
  <si>
    <r>
      <rPr>
        <b/>
        <sz val="8"/>
        <color rgb="FF000000"/>
        <rFont val="Calibri"/>
        <charset val="0"/>
      </rPr>
      <t>S3826</t>
    </r>
  </si>
  <si>
    <r>
      <rPr>
        <b/>
        <sz val="8"/>
        <color rgb="FF000000"/>
        <rFont val="Calibri"/>
        <charset val="0"/>
      </rPr>
      <t>S3840</t>
    </r>
  </si>
  <si>
    <r>
      <rPr>
        <b/>
        <sz val="8"/>
        <color rgb="FF000000"/>
        <rFont val="Calibri"/>
        <charset val="0"/>
      </rPr>
      <t>S3872</t>
    </r>
  </si>
  <si>
    <r>
      <rPr>
        <b/>
        <sz val="8"/>
        <color rgb="FF000000"/>
        <rFont val="Calibri"/>
        <charset val="0"/>
      </rPr>
      <t>S3893</t>
    </r>
  </si>
  <si>
    <r>
      <rPr>
        <b/>
        <sz val="8"/>
        <color rgb="FF000000"/>
        <rFont val="Calibri"/>
        <charset val="0"/>
      </rPr>
      <t>S3926</t>
    </r>
  </si>
  <si>
    <r>
      <rPr>
        <b/>
        <sz val="8"/>
        <color rgb="FF000000"/>
        <rFont val="Calibri"/>
        <charset val="0"/>
      </rPr>
      <t>S3956</t>
    </r>
  </si>
  <si>
    <r>
      <rPr>
        <b/>
        <sz val="8"/>
        <color rgb="FF000000"/>
        <rFont val="Calibri"/>
        <charset val="0"/>
      </rPr>
      <t>S3982</t>
    </r>
  </si>
  <si>
    <r>
      <rPr>
        <b/>
        <sz val="8"/>
        <color rgb="FF000000"/>
        <rFont val="Calibri"/>
        <charset val="0"/>
      </rPr>
      <t>S4071</t>
    </r>
  </si>
  <si>
    <r>
      <rPr>
        <b/>
        <sz val="8"/>
        <color rgb="FF000000"/>
        <rFont val="Calibri"/>
        <charset val="0"/>
      </rPr>
      <t>S4185</t>
    </r>
  </si>
  <si>
    <r>
      <rPr>
        <b/>
        <sz val="8"/>
        <color rgb="FF000000"/>
        <rFont val="Calibri"/>
        <charset val="0"/>
      </rPr>
      <t>S4295</t>
    </r>
  </si>
  <si>
    <r>
      <rPr>
        <sz val="8"/>
        <color rgb="FF000000"/>
        <rFont val="Calibri"/>
        <charset val="0"/>
      </rPr>
      <t>Hydroxytyrosol</t>
    </r>
  </si>
  <si>
    <r>
      <rPr>
        <sz val="8"/>
        <color rgb="FF000000"/>
        <rFont val="Calibri"/>
        <charset val="0"/>
      </rPr>
      <t>Baohuoside I</t>
    </r>
  </si>
  <si>
    <r>
      <rPr>
        <sz val="8"/>
        <color rgb="FF000000"/>
        <rFont val="Calibri"/>
        <charset val="0"/>
      </rPr>
      <t>Guaiacol</t>
    </r>
  </si>
  <si>
    <r>
      <rPr>
        <sz val="8"/>
        <color rgb="FF000000"/>
        <rFont val="Calibri"/>
        <charset val="0"/>
      </rPr>
      <t>Bornyl acetate</t>
    </r>
  </si>
  <si>
    <r>
      <rPr>
        <sz val="8"/>
        <color rgb="FF000000"/>
        <rFont val="Calibri"/>
        <charset val="0"/>
      </rPr>
      <t>Forsythin</t>
    </r>
  </si>
  <si>
    <r>
      <rPr>
        <sz val="8"/>
        <color rgb="FF000000"/>
        <rFont val="Calibri"/>
        <charset val="0"/>
      </rPr>
      <t>Tetramethylpyrazine</t>
    </r>
  </si>
  <si>
    <r>
      <rPr>
        <sz val="8"/>
        <color rgb="FF000000"/>
        <rFont val="Calibri"/>
        <charset val="0"/>
      </rPr>
      <t>Batyl alcohol</t>
    </r>
  </si>
  <si>
    <r>
      <rPr>
        <sz val="8"/>
        <color rgb="FF000000"/>
        <rFont val="Calibri"/>
        <charset val="0"/>
      </rPr>
      <t>Griseofulvin</t>
    </r>
  </si>
  <si>
    <r>
      <rPr>
        <sz val="8"/>
        <color rgb="FF000000"/>
        <rFont val="Calibri"/>
        <charset val="0"/>
      </rPr>
      <t>Tiratricol</t>
    </r>
  </si>
  <si>
    <r>
      <rPr>
        <sz val="8"/>
        <color rgb="FF000000"/>
        <rFont val="Calibri"/>
        <charset val="0"/>
      </rPr>
      <t>Meclofenamate Sodium</t>
    </r>
  </si>
  <si>
    <r>
      <rPr>
        <b/>
        <sz val="8"/>
        <color rgb="FF000000"/>
        <rFont val="Calibri"/>
        <charset val="0"/>
      </rPr>
      <t>S3827</t>
    </r>
  </si>
  <si>
    <r>
      <rPr>
        <b/>
        <sz val="8"/>
        <color rgb="FF000000"/>
        <rFont val="Calibri"/>
        <charset val="0"/>
      </rPr>
      <t>S3841</t>
    </r>
  </si>
  <si>
    <r>
      <rPr>
        <b/>
        <sz val="8"/>
        <color rgb="FF000000"/>
        <rFont val="Calibri"/>
        <charset val="0"/>
      </rPr>
      <t>S3874</t>
    </r>
  </si>
  <si>
    <r>
      <rPr>
        <b/>
        <sz val="8"/>
        <color rgb="FF000000"/>
        <rFont val="Calibri"/>
        <charset val="0"/>
      </rPr>
      <t>S3899</t>
    </r>
  </si>
  <si>
    <r>
      <rPr>
        <b/>
        <sz val="8"/>
        <color rgb="FF000000"/>
        <rFont val="Calibri"/>
        <charset val="0"/>
      </rPr>
      <t>S3931</t>
    </r>
  </si>
  <si>
    <r>
      <rPr>
        <b/>
        <sz val="8"/>
        <color rgb="FF000000"/>
        <rFont val="Calibri"/>
        <charset val="0"/>
      </rPr>
      <t>S3957</t>
    </r>
  </si>
  <si>
    <r>
      <rPr>
        <b/>
        <sz val="8"/>
        <color rgb="FF000000"/>
        <rFont val="Calibri"/>
        <charset val="0"/>
      </rPr>
      <t>S3984</t>
    </r>
  </si>
  <si>
    <r>
      <rPr>
        <b/>
        <sz val="8"/>
        <color rgb="FF000000"/>
        <rFont val="Calibri"/>
        <charset val="0"/>
      </rPr>
      <t>S4073</t>
    </r>
  </si>
  <si>
    <r>
      <rPr>
        <b/>
        <sz val="8"/>
        <color rgb="FF000000"/>
        <rFont val="Calibri"/>
        <charset val="0"/>
      </rPr>
      <t>S4206</t>
    </r>
  </si>
  <si>
    <r>
      <rPr>
        <b/>
        <sz val="8"/>
        <color rgb="FF000000"/>
        <rFont val="Calibri"/>
        <charset val="0"/>
      </rPr>
      <t>S4307</t>
    </r>
  </si>
  <si>
    <r>
      <rPr>
        <sz val="8"/>
        <color rgb="FF000000"/>
        <rFont val="Calibri"/>
        <charset val="0"/>
      </rPr>
      <t>Royal jelly acid</t>
    </r>
  </si>
  <si>
    <r>
      <rPr>
        <sz val="8"/>
        <color rgb="FF000000"/>
        <rFont val="Calibri"/>
        <charset val="0"/>
      </rPr>
      <t>Eleutheroside B</t>
    </r>
  </si>
  <si>
    <r>
      <rPr>
        <sz val="8"/>
        <color rgb="FF000000"/>
        <rFont val="Calibri"/>
        <charset val="0"/>
      </rPr>
      <t>Curcumenol</t>
    </r>
  </si>
  <si>
    <r>
      <rPr>
        <sz val="8"/>
        <color rgb="FF000000"/>
        <rFont val="Calibri"/>
        <charset val="0"/>
      </rPr>
      <t>Hederagenin</t>
    </r>
  </si>
  <si>
    <r>
      <rPr>
        <sz val="8"/>
        <color rgb="FF000000"/>
        <rFont val="Calibri"/>
        <charset val="0"/>
      </rPr>
      <t>Ginsenoside Rd</t>
    </r>
  </si>
  <si>
    <r>
      <rPr>
        <sz val="8"/>
        <color rgb="FF000000"/>
        <rFont val="Calibri"/>
        <charset val="0"/>
      </rPr>
      <t>Gamma-Oryzanol</t>
    </r>
  </si>
  <si>
    <r>
      <rPr>
        <sz val="8"/>
        <color rgb="FF000000"/>
        <rFont val="Calibri"/>
        <charset val="0"/>
      </rPr>
      <t>Nordihydroguaiaretic acid (NDGA)</t>
    </r>
  </si>
  <si>
    <r>
      <rPr>
        <sz val="8"/>
        <color rgb="FF000000"/>
        <rFont val="Calibri"/>
        <charset val="0"/>
      </rPr>
      <t>Sodium 4-Aminosalicylate</t>
    </r>
  </si>
  <si>
    <r>
      <rPr>
        <sz val="8"/>
        <color rgb="FF000000"/>
        <rFont val="Calibri"/>
        <charset val="0"/>
      </rPr>
      <t>Cysteamine HCl</t>
    </r>
  </si>
  <si>
    <r>
      <rPr>
        <sz val="8"/>
        <color rgb="FF000000"/>
        <rFont val="Calibri"/>
        <charset val="0"/>
      </rPr>
      <t>Auranofin</t>
    </r>
  </si>
  <si>
    <r>
      <rPr>
        <b/>
        <sz val="12"/>
        <color rgb="FFF9FBF8"/>
        <rFont val="Calibri"/>
        <charset val="0"/>
      </rPr>
      <t>Plate layout: L9700-07</t>
    </r>
  </si>
  <si>
    <r>
      <rPr>
        <b/>
        <sz val="8"/>
        <color rgb="FF000000"/>
        <rFont val="Calibri"/>
        <charset val="0"/>
      </rPr>
      <t>S4358</t>
    </r>
  </si>
  <si>
    <r>
      <rPr>
        <b/>
        <sz val="8"/>
        <color rgb="FF000000"/>
        <rFont val="Calibri"/>
        <charset val="0"/>
      </rPr>
      <t>S4561</t>
    </r>
  </si>
  <si>
    <r>
      <rPr>
        <b/>
        <sz val="8"/>
        <color rgb="FF000000"/>
        <rFont val="Calibri"/>
        <charset val="0"/>
      </rPr>
      <t>S4712</t>
    </r>
  </si>
  <si>
    <r>
      <rPr>
        <b/>
        <sz val="8"/>
        <color rgb="FF000000"/>
        <rFont val="Calibri"/>
        <charset val="0"/>
      </rPr>
      <t>S4763</t>
    </r>
  </si>
  <si>
    <r>
      <rPr>
        <b/>
        <sz val="8"/>
        <color rgb="FF000000"/>
        <rFont val="Calibri"/>
        <charset val="0"/>
      </rPr>
      <t>S4900</t>
    </r>
  </si>
  <si>
    <r>
      <rPr>
        <b/>
        <sz val="8"/>
        <color rgb="FF000000"/>
        <rFont val="Calibri"/>
        <charset val="0"/>
      </rPr>
      <t>S4959</t>
    </r>
  </si>
  <si>
    <r>
      <rPr>
        <b/>
        <sz val="8"/>
        <color rgb="FF000000"/>
        <rFont val="Calibri"/>
        <charset val="0"/>
      </rPr>
      <t>S5069</t>
    </r>
  </si>
  <si>
    <r>
      <rPr>
        <b/>
        <sz val="8"/>
        <color rgb="FF000000"/>
        <rFont val="Calibri"/>
        <charset val="0"/>
      </rPr>
      <t>S5144</t>
    </r>
  </si>
  <si>
    <r>
      <rPr>
        <b/>
        <sz val="8"/>
        <color rgb="FF000000"/>
        <rFont val="Calibri"/>
        <charset val="0"/>
      </rPr>
      <t>S5257</t>
    </r>
  </si>
  <si>
    <r>
      <rPr>
        <b/>
        <sz val="8"/>
        <color rgb="FF000000"/>
        <rFont val="Calibri"/>
        <charset val="0"/>
      </rPr>
      <t>S5345</t>
    </r>
  </si>
  <si>
    <r>
      <rPr>
        <sz val="8"/>
        <color rgb="FF000000"/>
        <rFont val="Calibri"/>
        <charset val="0"/>
      </rPr>
      <t>Pimozide</t>
    </r>
  </si>
  <si>
    <r>
      <rPr>
        <sz val="8"/>
        <color rgb="FF000000"/>
        <rFont val="Calibri"/>
        <charset val="0"/>
      </rPr>
      <t>Danthron</t>
    </r>
  </si>
  <si>
    <r>
      <rPr>
        <sz val="8"/>
        <color rgb="FF000000"/>
        <rFont val="Calibri"/>
        <charset val="0"/>
      </rPr>
      <t>Diethylmaleate</t>
    </r>
  </si>
  <si>
    <r>
      <rPr>
        <sz val="8"/>
        <color rgb="FF000000"/>
        <rFont val="Calibri"/>
        <charset val="0"/>
      </rPr>
      <t>4-Hydroxychalcone</t>
    </r>
  </si>
  <si>
    <r>
      <rPr>
        <sz val="8"/>
        <color rgb="FF000000"/>
        <rFont val="Calibri"/>
        <charset val="0"/>
      </rPr>
      <t>Tenovin-6</t>
    </r>
  </si>
  <si>
    <r>
      <rPr>
        <sz val="8"/>
        <color rgb="FF000000"/>
        <rFont val="Calibri"/>
        <charset val="0"/>
      </rPr>
      <t>Skatole</t>
    </r>
  </si>
  <si>
    <r>
      <rPr>
        <sz val="8"/>
        <color rgb="FF000000"/>
        <rFont val="Calibri"/>
        <charset val="0"/>
      </rPr>
      <t>Dabrafenib Mesylate</t>
    </r>
  </si>
  <si>
    <r>
      <rPr>
        <sz val="8"/>
        <color rgb="FF000000"/>
        <rFont val="Calibri"/>
        <charset val="0"/>
      </rPr>
      <t>Neferine</t>
    </r>
  </si>
  <si>
    <r>
      <rPr>
        <sz val="8"/>
        <color rgb="FF000000"/>
        <rFont val="Calibri"/>
        <charset val="0"/>
      </rPr>
      <t>Doxapram</t>
    </r>
  </si>
  <si>
    <r>
      <rPr>
        <sz val="8"/>
        <color rgb="FF000000"/>
        <rFont val="Calibri"/>
        <charset val="0"/>
      </rPr>
      <t>Nerolidol</t>
    </r>
  </si>
  <si>
    <r>
      <rPr>
        <b/>
        <sz val="8"/>
        <color rgb="FF000000"/>
        <rFont val="Calibri"/>
        <charset val="0"/>
      </rPr>
      <t>S4368</t>
    </r>
  </si>
  <si>
    <r>
      <rPr>
        <b/>
        <sz val="8"/>
        <color rgb="FF000000"/>
        <rFont val="Calibri"/>
        <charset val="0"/>
      </rPr>
      <t>S4603</t>
    </r>
  </si>
  <si>
    <r>
      <rPr>
        <b/>
        <sz val="8"/>
        <color rgb="FF000000"/>
        <rFont val="Calibri"/>
        <charset val="0"/>
      </rPr>
      <t>S4722</t>
    </r>
  </si>
  <si>
    <r>
      <rPr>
        <b/>
        <sz val="8"/>
        <color rgb="FF000000"/>
        <rFont val="Calibri"/>
        <charset val="0"/>
      </rPr>
      <t>S4771</t>
    </r>
  </si>
  <si>
    <r>
      <rPr>
        <b/>
        <sz val="8"/>
        <color rgb="FF000000"/>
        <rFont val="Calibri"/>
        <charset val="0"/>
      </rPr>
      <t>S4901</t>
    </r>
  </si>
  <si>
    <r>
      <rPr>
        <b/>
        <sz val="8"/>
        <color rgb="FF000000"/>
        <rFont val="Calibri"/>
        <charset val="0"/>
      </rPr>
      <t>S4966</t>
    </r>
  </si>
  <si>
    <r>
      <rPr>
        <b/>
        <sz val="8"/>
        <color rgb="FF000000"/>
        <rFont val="Calibri"/>
        <charset val="0"/>
      </rPr>
      <t>S5077</t>
    </r>
  </si>
  <si>
    <r>
      <rPr>
        <b/>
        <sz val="8"/>
        <color rgb="FF000000"/>
        <rFont val="Calibri"/>
        <charset val="0"/>
      </rPr>
      <t>S5146</t>
    </r>
  </si>
  <si>
    <r>
      <rPr>
        <b/>
        <sz val="8"/>
        <color rgb="FF000000"/>
        <rFont val="Calibri"/>
        <charset val="0"/>
      </rPr>
      <t>S5279</t>
    </r>
  </si>
  <si>
    <r>
      <rPr>
        <b/>
        <sz val="8"/>
        <color rgb="FF000000"/>
        <rFont val="Calibri"/>
        <charset val="0"/>
      </rPr>
      <t>S5369</t>
    </r>
  </si>
  <si>
    <r>
      <rPr>
        <sz val="8"/>
        <color rgb="FF000000"/>
        <rFont val="Calibri"/>
        <charset val="0"/>
      </rPr>
      <t>Carbenoxolone Sodium</t>
    </r>
  </si>
  <si>
    <r>
      <rPr>
        <sz val="8"/>
        <color rgb="FF000000"/>
        <rFont val="Calibri"/>
        <charset val="0"/>
      </rPr>
      <t>Gallic acid</t>
    </r>
  </si>
  <si>
    <r>
      <rPr>
        <sz val="8"/>
        <color rgb="FF000000"/>
        <rFont val="Calibri"/>
        <charset val="0"/>
      </rPr>
      <t>(+)-Catechin</t>
    </r>
  </si>
  <si>
    <r>
      <rPr>
        <sz val="8"/>
        <color rgb="FF000000"/>
        <rFont val="Calibri"/>
        <charset val="0"/>
      </rPr>
      <t>β-thujaplicin</t>
    </r>
  </si>
  <si>
    <r>
      <rPr>
        <sz val="8"/>
        <color rgb="FF000000"/>
        <rFont val="Calibri"/>
        <charset val="0"/>
      </rPr>
      <t>JNK-IN-8</t>
    </r>
  </si>
  <si>
    <r>
      <rPr>
        <sz val="8"/>
        <color rgb="FF000000"/>
        <rFont val="Calibri"/>
        <charset val="0"/>
      </rPr>
      <t>4-Methylesculetin</t>
    </r>
  </si>
  <si>
    <r>
      <rPr>
        <sz val="8"/>
        <color rgb="FF000000"/>
        <rFont val="Calibri"/>
        <charset val="0"/>
      </rPr>
      <t>Regorafenib (BAY-734506) Monohydrate</t>
    </r>
  </si>
  <si>
    <r>
      <rPr>
        <sz val="8"/>
        <color rgb="FF000000"/>
        <rFont val="Calibri"/>
        <charset val="0"/>
      </rPr>
      <t>3-Methylpyrazole</t>
    </r>
  </si>
  <si>
    <r>
      <rPr>
        <sz val="8"/>
        <color rgb="FF000000"/>
        <rFont val="Calibri"/>
        <charset val="0"/>
      </rPr>
      <t>Fendiline hydrochloride</t>
    </r>
  </si>
  <si>
    <r>
      <rPr>
        <sz val="8"/>
        <color rgb="FF000000"/>
        <rFont val="Calibri"/>
        <charset val="0"/>
      </rPr>
      <t>Ethoxyquin</t>
    </r>
  </si>
  <si>
    <r>
      <rPr>
        <b/>
        <sz val="8"/>
        <color rgb="FF000000"/>
        <rFont val="Calibri"/>
        <charset val="0"/>
      </rPr>
      <t>S4505</t>
    </r>
  </si>
  <si>
    <r>
      <rPr>
        <b/>
        <sz val="8"/>
        <color rgb="FF000000"/>
        <rFont val="Calibri"/>
        <charset val="0"/>
      </rPr>
      <t>S4667</t>
    </r>
  </si>
  <si>
    <r>
      <rPr>
        <b/>
        <sz val="8"/>
        <color rgb="FF000000"/>
        <rFont val="Calibri"/>
        <charset val="0"/>
      </rPr>
      <t>S4723</t>
    </r>
  </si>
  <si>
    <r>
      <rPr>
        <b/>
        <sz val="8"/>
        <color rgb="FF000000"/>
        <rFont val="Calibri"/>
        <charset val="0"/>
      </rPr>
      <t>S4789</t>
    </r>
  </si>
  <si>
    <r>
      <rPr>
        <b/>
        <sz val="8"/>
        <color rgb="FF000000"/>
        <rFont val="Calibri"/>
        <charset val="0"/>
      </rPr>
      <t>S4902</t>
    </r>
  </si>
  <si>
    <r>
      <rPr>
        <b/>
        <sz val="8"/>
        <color rgb="FF000000"/>
        <rFont val="Calibri"/>
        <charset val="0"/>
      </rPr>
      <t>S4970</t>
    </r>
  </si>
  <si>
    <r>
      <rPr>
        <b/>
        <sz val="8"/>
        <color rgb="FF000000"/>
        <rFont val="Calibri"/>
        <charset val="0"/>
      </rPr>
      <t>S5078</t>
    </r>
  </si>
  <si>
    <r>
      <rPr>
        <b/>
        <sz val="8"/>
        <color rgb="FF000000"/>
        <rFont val="Calibri"/>
        <charset val="0"/>
      </rPr>
      <t>S5157</t>
    </r>
  </si>
  <si>
    <r>
      <rPr>
        <b/>
        <sz val="8"/>
        <color rgb="FF000000"/>
        <rFont val="Calibri"/>
        <charset val="0"/>
      </rPr>
      <t>S5304</t>
    </r>
  </si>
  <si>
    <r>
      <rPr>
        <b/>
        <sz val="8"/>
        <color rgb="FF000000"/>
        <rFont val="Calibri"/>
        <charset val="0"/>
      </rPr>
      <t>S5373</t>
    </r>
  </si>
  <si>
    <r>
      <rPr>
        <sz val="8"/>
        <color rgb="FF000000"/>
        <rFont val="Calibri"/>
        <charset val="0"/>
      </rPr>
      <t>Vinblastine (NSC-49842) sulfate</t>
    </r>
  </si>
  <si>
    <r>
      <rPr>
        <sz val="8"/>
        <color rgb="FF000000"/>
        <rFont val="Calibri"/>
        <charset val="0"/>
      </rPr>
      <t>Lidocaine hydrochloride</t>
    </r>
  </si>
  <si>
    <r>
      <rPr>
        <sz val="8"/>
        <color rgb="FF000000"/>
        <rFont val="Calibri"/>
        <charset val="0"/>
      </rPr>
      <t>(-)Epicatechin</t>
    </r>
  </si>
  <si>
    <r>
      <rPr>
        <sz val="8"/>
        <color rgb="FF000000"/>
        <rFont val="Calibri"/>
        <charset val="0"/>
      </rPr>
      <t>5-Acetylsalicylic acid</t>
    </r>
  </si>
  <si>
    <r>
      <rPr>
        <sz val="8"/>
        <color rgb="FF000000"/>
        <rFont val="Calibri"/>
        <charset val="0"/>
      </rPr>
      <t>QNZ (EVP4593)</t>
    </r>
  </si>
  <si>
    <r>
      <rPr>
        <sz val="8"/>
        <color rgb="FF000000"/>
        <rFont val="Calibri"/>
        <charset val="0"/>
      </rPr>
      <t>Nerol</t>
    </r>
  </si>
  <si>
    <r>
      <rPr>
        <sz val="8"/>
        <color rgb="FF000000"/>
        <rFont val="Calibri"/>
        <charset val="0"/>
      </rPr>
      <t>Osimertinib mesylate</t>
    </r>
  </si>
  <si>
    <r>
      <rPr>
        <sz val="8"/>
        <color rgb="FF000000"/>
        <rFont val="Calibri"/>
        <charset val="0"/>
      </rPr>
      <t>Thymol</t>
    </r>
  </si>
  <si>
    <r>
      <rPr>
        <sz val="8"/>
        <color rgb="FF000000"/>
        <rFont val="Calibri"/>
        <charset val="0"/>
      </rPr>
      <t>2-Acetylphenothiazine (ML171)</t>
    </r>
  </si>
  <si>
    <r>
      <rPr>
        <sz val="8"/>
        <color rgb="FF000000"/>
        <rFont val="Calibri"/>
        <charset val="0"/>
      </rPr>
      <t>Pseudolaric Acid B</t>
    </r>
  </si>
  <si>
    <r>
      <rPr>
        <b/>
        <sz val="8"/>
        <color rgb="FF000000"/>
        <rFont val="Calibri"/>
        <charset val="0"/>
      </rPr>
      <t>S4511</t>
    </r>
  </si>
  <si>
    <r>
      <rPr>
        <b/>
        <sz val="8"/>
        <color rgb="FF000000"/>
        <rFont val="Calibri"/>
        <charset val="0"/>
      </rPr>
      <t>S4676</t>
    </r>
  </si>
  <si>
    <r>
      <rPr>
        <b/>
        <sz val="8"/>
        <color rgb="FF000000"/>
        <rFont val="Calibri"/>
        <charset val="0"/>
      </rPr>
      <t>S4735</t>
    </r>
  </si>
  <si>
    <r>
      <rPr>
        <b/>
        <sz val="8"/>
        <color rgb="FF000000"/>
        <rFont val="Calibri"/>
        <charset val="0"/>
      </rPr>
      <t>S4805</t>
    </r>
  </si>
  <si>
    <r>
      <rPr>
        <b/>
        <sz val="8"/>
        <color rgb="FF000000"/>
        <rFont val="Calibri"/>
        <charset val="0"/>
      </rPr>
      <t>S4920</t>
    </r>
  </si>
  <si>
    <r>
      <rPr>
        <b/>
        <sz val="8"/>
        <color rgb="FF000000"/>
        <rFont val="Calibri"/>
        <charset val="0"/>
      </rPr>
      <t>S4990</t>
    </r>
  </si>
  <si>
    <r>
      <rPr>
        <b/>
        <sz val="8"/>
        <color rgb="FF000000"/>
        <rFont val="Calibri"/>
        <charset val="0"/>
      </rPr>
      <t>S5083</t>
    </r>
  </si>
  <si>
    <r>
      <rPr>
        <b/>
        <sz val="8"/>
        <color rgb="FF000000"/>
        <rFont val="Calibri"/>
        <charset val="0"/>
      </rPr>
      <t>S5205</t>
    </r>
  </si>
  <si>
    <r>
      <rPr>
        <b/>
        <sz val="8"/>
        <color rgb="FF000000"/>
        <rFont val="Calibri"/>
        <charset val="0"/>
      </rPr>
      <t>S5313</t>
    </r>
  </si>
  <si>
    <r>
      <rPr>
        <b/>
        <sz val="8"/>
        <color rgb="FF000000"/>
        <rFont val="Calibri"/>
        <charset val="0"/>
      </rPr>
      <t>S5377</t>
    </r>
  </si>
  <si>
    <r>
      <rPr>
        <sz val="8"/>
        <color rgb="FF000000"/>
        <rFont val="Calibri"/>
        <charset val="0"/>
      </rPr>
      <t>6-Benzylaminopurine</t>
    </r>
  </si>
  <si>
    <r>
      <rPr>
        <sz val="8"/>
        <color rgb="FF000000"/>
        <rFont val="Calibri"/>
        <charset val="0"/>
      </rPr>
      <t>Gluconolactone</t>
    </r>
  </si>
  <si>
    <r>
      <rPr>
        <sz val="8"/>
        <color rgb="FF000000"/>
        <rFont val="Calibri"/>
        <charset val="0"/>
      </rPr>
      <t>Salvianolic acid B</t>
    </r>
  </si>
  <si>
    <r>
      <rPr>
        <sz val="8"/>
        <color rgb="FF000000"/>
        <rFont val="Calibri"/>
        <charset val="0"/>
      </rPr>
      <t>Carboxine</t>
    </r>
  </si>
  <si>
    <r>
      <rPr>
        <sz val="8"/>
        <color rgb="FF000000"/>
        <rFont val="Calibri"/>
        <charset val="0"/>
      </rPr>
      <t>b-AP15</t>
    </r>
  </si>
  <si>
    <r>
      <rPr>
        <sz val="8"/>
        <color rgb="FF000000"/>
        <rFont val="Calibri"/>
        <charset val="0"/>
      </rPr>
      <t>TBHQ</t>
    </r>
  </si>
  <si>
    <r>
      <rPr>
        <sz val="8"/>
        <color rgb="FF000000"/>
        <rFont val="Calibri"/>
        <charset val="0"/>
      </rPr>
      <t>Lentinan</t>
    </r>
  </si>
  <si>
    <r>
      <rPr>
        <sz val="8"/>
        <color rgb="FF000000"/>
        <rFont val="Calibri"/>
        <charset val="0"/>
      </rPr>
      <t>Nilotinib hydrochloride</t>
    </r>
  </si>
  <si>
    <r>
      <rPr>
        <sz val="8"/>
        <color rgb="FF000000"/>
        <rFont val="Calibri"/>
        <charset val="0"/>
      </rPr>
      <t>SC66</t>
    </r>
  </si>
  <si>
    <r>
      <rPr>
        <sz val="8"/>
        <color rgb="FF000000"/>
        <rFont val="Calibri"/>
        <charset val="0"/>
      </rPr>
      <t>Dibutyl phthalate</t>
    </r>
  </si>
  <si>
    <r>
      <rPr>
        <b/>
        <sz val="8"/>
        <color rgb="FF000000"/>
        <rFont val="Calibri"/>
        <charset val="0"/>
      </rPr>
      <t>S4530</t>
    </r>
  </si>
  <si>
    <r>
      <rPr>
        <b/>
        <sz val="8"/>
        <color rgb="FF000000"/>
        <rFont val="Calibri"/>
        <charset val="0"/>
      </rPr>
      <t>S4686</t>
    </r>
  </si>
  <si>
    <r>
      <rPr>
        <b/>
        <sz val="8"/>
        <color rgb="FF000000"/>
        <rFont val="Calibri"/>
        <charset val="0"/>
      </rPr>
      <t>S4743</t>
    </r>
  </si>
  <si>
    <r>
      <rPr>
        <b/>
        <sz val="8"/>
        <color rgb="FF000000"/>
        <rFont val="Calibri"/>
        <charset val="0"/>
      </rPr>
      <t>S4809</t>
    </r>
  </si>
  <si>
    <r>
      <rPr>
        <b/>
        <sz val="8"/>
        <color rgb="FF000000"/>
        <rFont val="Calibri"/>
        <charset val="0"/>
      </rPr>
      <t>S4937</t>
    </r>
  </si>
  <si>
    <r>
      <rPr>
        <b/>
        <sz val="8"/>
        <color rgb="FF000000"/>
        <rFont val="Calibri"/>
        <charset val="0"/>
      </rPr>
      <t>S5001</t>
    </r>
  </si>
  <si>
    <r>
      <rPr>
        <b/>
        <sz val="8"/>
        <color rgb="FF000000"/>
        <rFont val="Calibri"/>
        <charset val="0"/>
      </rPr>
      <t>S5104</t>
    </r>
  </si>
  <si>
    <r>
      <rPr>
        <b/>
        <sz val="8"/>
        <color rgb="FF000000"/>
        <rFont val="Calibri"/>
        <charset val="0"/>
      </rPr>
      <t>S5229</t>
    </r>
  </si>
  <si>
    <r>
      <rPr>
        <b/>
        <sz val="8"/>
        <color rgb="FF000000"/>
        <rFont val="Calibri"/>
        <charset val="0"/>
      </rPr>
      <t>S5314</t>
    </r>
  </si>
  <si>
    <r>
      <rPr>
        <b/>
        <sz val="8"/>
        <color rgb="FF000000"/>
        <rFont val="Calibri"/>
        <charset val="0"/>
      </rPr>
      <t>S5380</t>
    </r>
  </si>
  <si>
    <r>
      <rPr>
        <sz val="8"/>
        <color rgb="FF000000"/>
        <rFont val="Calibri"/>
        <charset val="0"/>
      </rPr>
      <t>i-Inositol</t>
    </r>
  </si>
  <si>
    <r>
      <rPr>
        <sz val="8"/>
        <color rgb="FF000000"/>
        <rFont val="Calibri"/>
        <charset val="0"/>
      </rPr>
      <t>Vitamin E</t>
    </r>
  </si>
  <si>
    <r>
      <rPr>
        <sz val="8"/>
        <color rgb="FF000000"/>
        <rFont val="Calibri"/>
        <charset val="0"/>
      </rPr>
      <t>Wogonin</t>
    </r>
  </si>
  <si>
    <r>
      <rPr>
        <sz val="8"/>
        <color rgb="FF000000"/>
        <rFont val="Calibri"/>
        <charset val="0"/>
      </rPr>
      <t>3-Indolepropionic acid</t>
    </r>
  </si>
  <si>
    <r>
      <rPr>
        <sz val="8"/>
        <color rgb="FF000000"/>
        <rFont val="Calibri"/>
        <charset val="0"/>
      </rPr>
      <t>4'-Hydroxychalcone</t>
    </r>
  </si>
  <si>
    <r>
      <rPr>
        <sz val="8"/>
        <color rgb="FF000000"/>
        <rFont val="Calibri"/>
        <charset val="0"/>
      </rPr>
      <t>Tofacitinib (CP-690550) Citrate</t>
    </r>
  </si>
  <si>
    <r>
      <rPr>
        <sz val="8"/>
        <color rgb="FF000000"/>
        <rFont val="Calibri"/>
        <charset val="0"/>
      </rPr>
      <t>Tea polyphenol</t>
    </r>
  </si>
  <si>
    <r>
      <rPr>
        <sz val="8"/>
        <color rgb="FF000000"/>
        <rFont val="Calibri"/>
        <charset val="0"/>
      </rPr>
      <t>Isosorbide dinitrate</t>
    </r>
  </si>
  <si>
    <r>
      <rPr>
        <sz val="8"/>
        <color rgb="FF000000"/>
        <rFont val="Calibri"/>
        <charset val="0"/>
      </rPr>
      <t>HTHQ (1-O-Hexyl-2,3,5-trimethylhydroquinone)</t>
    </r>
  </si>
  <si>
    <r>
      <rPr>
        <sz val="8"/>
        <color rgb="FF000000"/>
        <rFont val="Calibri"/>
        <charset val="0"/>
      </rPr>
      <t>7-Hydroxyflavone</t>
    </r>
  </si>
  <si>
    <r>
      <rPr>
        <b/>
        <sz val="8"/>
        <color rgb="FF000000"/>
        <rFont val="Calibri"/>
        <charset val="0"/>
      </rPr>
      <t>S4535</t>
    </r>
  </si>
  <si>
    <r>
      <rPr>
        <b/>
        <sz val="8"/>
        <color rgb="FF000000"/>
        <rFont val="Calibri"/>
        <charset val="0"/>
      </rPr>
      <t>S4690</t>
    </r>
  </si>
  <si>
    <r>
      <rPr>
        <b/>
        <sz val="8"/>
        <color rgb="FF000000"/>
        <rFont val="Calibri"/>
        <charset val="0"/>
      </rPr>
      <t>S4753</t>
    </r>
  </si>
  <si>
    <r>
      <rPr>
        <b/>
        <sz val="8"/>
        <color rgb="FF000000"/>
        <rFont val="Calibri"/>
        <charset val="0"/>
      </rPr>
      <t>S4831</t>
    </r>
  </si>
  <si>
    <r>
      <rPr>
        <b/>
        <sz val="8"/>
        <color rgb="FF000000"/>
        <rFont val="Calibri"/>
        <charset val="0"/>
      </rPr>
      <t>S4938</t>
    </r>
  </si>
  <si>
    <r>
      <rPr>
        <b/>
        <sz val="8"/>
        <color rgb="FF000000"/>
        <rFont val="Calibri"/>
        <charset val="0"/>
      </rPr>
      <t>S5002</t>
    </r>
  </si>
  <si>
    <r>
      <rPr>
        <b/>
        <sz val="8"/>
        <color rgb="FF000000"/>
        <rFont val="Calibri"/>
        <charset val="0"/>
      </rPr>
      <t>S5105</t>
    </r>
  </si>
  <si>
    <r>
      <rPr>
        <b/>
        <sz val="8"/>
        <color rgb="FF000000"/>
        <rFont val="Calibri"/>
        <charset val="0"/>
      </rPr>
      <t>S5243</t>
    </r>
  </si>
  <si>
    <r>
      <rPr>
        <b/>
        <sz val="8"/>
        <color rgb="FF000000"/>
        <rFont val="Calibri"/>
        <charset val="0"/>
      </rPr>
      <t>S5318</t>
    </r>
  </si>
  <si>
    <r>
      <rPr>
        <b/>
        <sz val="8"/>
        <color rgb="FF000000"/>
        <rFont val="Calibri"/>
        <charset val="0"/>
      </rPr>
      <t>S5383</t>
    </r>
  </si>
  <si>
    <r>
      <rPr>
        <sz val="8"/>
        <color rgb="FF000000"/>
        <rFont val="Calibri"/>
        <charset val="0"/>
      </rPr>
      <t>Methylene Blue</t>
    </r>
  </si>
  <si>
    <r>
      <rPr>
        <sz val="8"/>
        <color rgb="FF000000"/>
        <rFont val="Calibri"/>
        <charset val="0"/>
      </rPr>
      <t>Escin</t>
    </r>
  </si>
  <si>
    <r>
      <rPr>
        <sz val="8"/>
        <color rgb="FF000000"/>
        <rFont val="Calibri"/>
        <charset val="0"/>
      </rPr>
      <t>Ganoderic acid A</t>
    </r>
  </si>
  <si>
    <r>
      <rPr>
        <sz val="8"/>
        <color rgb="FF000000"/>
        <rFont val="Calibri"/>
        <charset val="0"/>
      </rPr>
      <t>Piperonyl butoxide</t>
    </r>
  </si>
  <si>
    <r>
      <rPr>
        <sz val="8"/>
        <color rgb="FF000000"/>
        <rFont val="Calibri"/>
        <charset val="0"/>
      </rPr>
      <t>Cedrol</t>
    </r>
  </si>
  <si>
    <r>
      <rPr>
        <sz val="8"/>
        <color rgb="FF000000"/>
        <rFont val="Calibri"/>
        <charset val="0"/>
      </rPr>
      <t>Fingolimod (FTY720) HCl</t>
    </r>
  </si>
  <si>
    <r>
      <rPr>
        <sz val="8"/>
        <color rgb="FF000000"/>
        <rFont val="Calibri"/>
        <charset val="0"/>
      </rPr>
      <t>Proanthocyanidins</t>
    </r>
  </si>
  <si>
    <r>
      <rPr>
        <sz val="8"/>
        <color rgb="FF000000"/>
        <rFont val="Calibri"/>
        <charset val="0"/>
      </rPr>
      <t>Ruxolitinib Phosphate</t>
    </r>
  </si>
  <si>
    <r>
      <rPr>
        <sz val="8"/>
        <color rgb="FF000000"/>
        <rFont val="Calibri"/>
        <charset val="0"/>
      </rPr>
      <t>Acacetin</t>
    </r>
  </si>
  <si>
    <r>
      <rPr>
        <sz val="8"/>
        <color rgb="FF000000"/>
        <rFont val="Calibri"/>
        <charset val="0"/>
      </rPr>
      <t>Erucic acid</t>
    </r>
  </si>
  <si>
    <r>
      <rPr>
        <b/>
        <sz val="8"/>
        <color rgb="FF000000"/>
        <rFont val="Calibri"/>
        <charset val="0"/>
      </rPr>
      <t>S4539</t>
    </r>
  </si>
  <si>
    <r>
      <rPr>
        <b/>
        <sz val="8"/>
        <color rgb="FF000000"/>
        <rFont val="Calibri"/>
        <charset val="0"/>
      </rPr>
      <t>S4706</t>
    </r>
  </si>
  <si>
    <r>
      <rPr>
        <b/>
        <sz val="8"/>
        <color rgb="FF000000"/>
        <rFont val="Calibri"/>
        <charset val="0"/>
      </rPr>
      <t>S4758</t>
    </r>
  </si>
  <si>
    <r>
      <rPr>
        <b/>
        <sz val="8"/>
        <color rgb="FF000000"/>
        <rFont val="Calibri"/>
        <charset val="0"/>
      </rPr>
      <t>S4853</t>
    </r>
  </si>
  <si>
    <r>
      <rPr>
        <b/>
        <sz val="8"/>
        <color rgb="FF000000"/>
        <rFont val="Calibri"/>
        <charset val="0"/>
      </rPr>
      <t>S4941</t>
    </r>
  </si>
  <si>
    <r>
      <rPr>
        <b/>
        <sz val="8"/>
        <color rgb="FF000000"/>
        <rFont val="Calibri"/>
        <charset val="0"/>
      </rPr>
      <t>S5006</t>
    </r>
  </si>
  <si>
    <r>
      <rPr>
        <b/>
        <sz val="8"/>
        <color rgb="FF000000"/>
        <rFont val="Calibri"/>
        <charset val="0"/>
      </rPr>
      <t>S5113</t>
    </r>
  </si>
  <si>
    <r>
      <rPr>
        <b/>
        <sz val="8"/>
        <color rgb="FF000000"/>
        <rFont val="Calibri"/>
        <charset val="0"/>
      </rPr>
      <t>S5254</t>
    </r>
  </si>
  <si>
    <r>
      <rPr>
        <b/>
        <sz val="8"/>
        <color rgb="FF000000"/>
        <rFont val="Calibri"/>
        <charset val="0"/>
      </rPr>
      <t>S5321</t>
    </r>
  </si>
  <si>
    <r>
      <rPr>
        <b/>
        <sz val="8"/>
        <color rgb="FF000000"/>
        <rFont val="Calibri"/>
        <charset val="0"/>
      </rPr>
      <t>S5422</t>
    </r>
  </si>
  <si>
    <r>
      <rPr>
        <sz val="8"/>
        <color rgb="FF000000"/>
        <rFont val="Calibri"/>
        <charset val="0"/>
      </rPr>
      <t>Salicylic acid</t>
    </r>
  </si>
  <si>
    <r>
      <rPr>
        <sz val="8"/>
        <color rgb="FF000000"/>
        <rFont val="Calibri"/>
        <charset val="0"/>
      </rPr>
      <t>Eugenol</t>
    </r>
  </si>
  <si>
    <r>
      <rPr>
        <sz val="8"/>
        <color rgb="FF000000"/>
        <rFont val="Calibri"/>
        <charset val="0"/>
      </rPr>
      <t>Crocin</t>
    </r>
  </si>
  <si>
    <r>
      <rPr>
        <sz val="8"/>
        <color rgb="FF000000"/>
        <rFont val="Calibri"/>
        <charset val="0"/>
      </rPr>
      <t>Ecabet sodium</t>
    </r>
  </si>
  <si>
    <r>
      <rPr>
        <sz val="8"/>
        <color rgb="FF000000"/>
        <rFont val="Calibri"/>
        <charset val="0"/>
      </rPr>
      <t>Farnesol</t>
    </r>
  </si>
  <si>
    <r>
      <rPr>
        <sz val="8"/>
        <color rgb="FF000000"/>
        <rFont val="Calibri"/>
        <charset val="0"/>
      </rPr>
      <t>Teprenone</t>
    </r>
  </si>
  <si>
    <r>
      <rPr>
        <sz val="8"/>
        <color rgb="FF000000"/>
        <rFont val="Calibri"/>
        <charset val="0"/>
      </rPr>
      <t>Propyl gallate</t>
    </r>
  </si>
  <si>
    <r>
      <rPr>
        <sz val="8"/>
        <color rgb="FF000000"/>
        <rFont val="Calibri"/>
        <charset val="0"/>
      </rPr>
      <t>Dasatinib hydrochloride</t>
    </r>
  </si>
  <si>
    <r>
      <rPr>
        <sz val="8"/>
        <color rgb="FF000000"/>
        <rFont val="Calibri"/>
        <charset val="0"/>
      </rPr>
      <t>Y15</t>
    </r>
  </si>
  <si>
    <r>
      <rPr>
        <sz val="8"/>
        <color rgb="FF000000"/>
        <rFont val="Calibri"/>
        <charset val="0"/>
      </rPr>
      <t>Trimethyloctadecylammonium bromide</t>
    </r>
  </si>
  <si>
    <r>
      <rPr>
        <b/>
        <sz val="8"/>
        <color rgb="FF000000"/>
        <rFont val="Calibri"/>
        <charset val="0"/>
      </rPr>
      <t>S4548</t>
    </r>
  </si>
  <si>
    <r>
      <rPr>
        <b/>
        <sz val="8"/>
        <color rgb="FF000000"/>
        <rFont val="Calibri"/>
        <charset val="0"/>
      </rPr>
      <t>S4711</t>
    </r>
  </si>
  <si>
    <r>
      <rPr>
        <b/>
        <sz val="8"/>
        <color rgb="FF000000"/>
        <rFont val="Calibri"/>
        <charset val="0"/>
      </rPr>
      <t>S4759</t>
    </r>
  </si>
  <si>
    <r>
      <rPr>
        <b/>
        <sz val="8"/>
        <color rgb="FF000000"/>
        <rFont val="Calibri"/>
        <charset val="0"/>
      </rPr>
      <t>S4884</t>
    </r>
  </si>
  <si>
    <r>
      <rPr>
        <b/>
        <sz val="8"/>
        <color rgb="FF000000"/>
        <rFont val="Calibri"/>
        <charset val="0"/>
      </rPr>
      <t>S4953</t>
    </r>
  </si>
  <si>
    <r>
      <rPr>
        <b/>
        <sz val="8"/>
        <color rgb="FF000000"/>
        <rFont val="Calibri"/>
        <charset val="0"/>
      </rPr>
      <t>S5010</t>
    </r>
  </si>
  <si>
    <r>
      <rPr>
        <b/>
        <sz val="8"/>
        <color rgb="FF000000"/>
        <rFont val="Calibri"/>
        <charset val="0"/>
      </rPr>
      <t>S5121</t>
    </r>
  </si>
  <si>
    <r>
      <rPr>
        <b/>
        <sz val="8"/>
        <color rgb="FF000000"/>
        <rFont val="Calibri"/>
        <charset val="0"/>
      </rPr>
      <t>S5256</t>
    </r>
  </si>
  <si>
    <r>
      <rPr>
        <b/>
        <sz val="8"/>
        <color rgb="FF000000"/>
        <rFont val="Calibri"/>
        <charset val="0"/>
      </rPr>
      <t>S5343</t>
    </r>
  </si>
  <si>
    <r>
      <rPr>
        <b/>
        <sz val="8"/>
        <color rgb="FF000000"/>
        <rFont val="Calibri"/>
        <charset val="0"/>
      </rPr>
      <t>S5425</t>
    </r>
  </si>
  <si>
    <r>
      <rPr>
        <sz val="8"/>
        <color rgb="FF000000"/>
        <rFont val="Calibri"/>
        <charset val="0"/>
      </rPr>
      <t>Aminoguanidine hydrochloride</t>
    </r>
  </si>
  <si>
    <r>
      <rPr>
        <sz val="8"/>
        <color rgb="FF000000"/>
        <rFont val="Calibri"/>
        <charset val="0"/>
      </rPr>
      <t>Esculetin</t>
    </r>
  </si>
  <si>
    <r>
      <rPr>
        <sz val="8"/>
        <color rgb="FF000000"/>
        <rFont val="Calibri"/>
        <charset val="0"/>
      </rPr>
      <t>p-Coumaric Acid</t>
    </r>
  </si>
  <si>
    <r>
      <rPr>
        <sz val="8"/>
        <color rgb="FF000000"/>
        <rFont val="Calibri"/>
        <charset val="0"/>
      </rPr>
      <t>Trans-Zeatin</t>
    </r>
  </si>
  <si>
    <r>
      <rPr>
        <sz val="8"/>
        <color rgb="FF000000"/>
        <rFont val="Calibri"/>
        <charset val="0"/>
      </rPr>
      <t>Usnic acid</t>
    </r>
  </si>
  <si>
    <r>
      <rPr>
        <sz val="8"/>
        <color rgb="FF000000"/>
        <rFont val="Calibri"/>
        <charset val="0"/>
      </rPr>
      <t>Indometacin Sodium</t>
    </r>
  </si>
  <si>
    <r>
      <rPr>
        <sz val="8"/>
        <color rgb="FF000000"/>
        <rFont val="Calibri"/>
        <charset val="0"/>
      </rPr>
      <t>Phytol</t>
    </r>
  </si>
  <si>
    <r>
      <rPr>
        <sz val="8"/>
        <color rgb="FF000000"/>
        <rFont val="Calibri"/>
        <charset val="0"/>
      </rPr>
      <t>Benproperine phosphate</t>
    </r>
  </si>
  <si>
    <r>
      <rPr>
        <sz val="8"/>
        <color rgb="FF000000"/>
        <rFont val="Calibri"/>
        <charset val="0"/>
      </rPr>
      <t>Vanillic acid</t>
    </r>
  </si>
  <si>
    <r>
      <rPr>
        <sz val="8"/>
        <color rgb="FF000000"/>
        <rFont val="Calibri"/>
        <charset val="0"/>
      </rPr>
      <t>Phenylglyoxal hydrate</t>
    </r>
  </si>
  <si>
    <r>
      <rPr>
        <b/>
        <sz val="12"/>
        <color rgb="FFF9FBF8"/>
        <rFont val="Calibri"/>
        <charset val="0"/>
      </rPr>
      <t>Plate layout: L9700-08</t>
    </r>
  </si>
  <si>
    <r>
      <rPr>
        <b/>
        <sz val="8"/>
        <color rgb="FF000000"/>
        <rFont val="Calibri"/>
        <charset val="0"/>
      </rPr>
      <t>S5450</t>
    </r>
  </si>
  <si>
    <r>
      <rPr>
        <b/>
        <sz val="8"/>
        <color rgb="FF000000"/>
        <rFont val="Calibri"/>
        <charset val="0"/>
      </rPr>
      <t>S5459</t>
    </r>
  </si>
  <si>
    <r>
      <rPr>
        <b/>
        <sz val="8"/>
        <color rgb="FF000000"/>
        <rFont val="Calibri"/>
        <charset val="0"/>
      </rPr>
      <t>S5550</t>
    </r>
  </si>
  <si>
    <r>
      <rPr>
        <b/>
        <sz val="8"/>
        <color rgb="FF000000"/>
        <rFont val="Calibri"/>
        <charset val="0"/>
      </rPr>
      <t>S5670</t>
    </r>
  </si>
  <si>
    <r>
      <rPr>
        <b/>
        <sz val="8"/>
        <color rgb="FF000000"/>
        <rFont val="Calibri"/>
        <charset val="0"/>
      </rPr>
      <t>S5804</t>
    </r>
  </si>
  <si>
    <r>
      <rPr>
        <b/>
        <sz val="8"/>
        <color rgb="FF000000"/>
        <rFont val="Calibri"/>
        <charset val="0"/>
      </rPr>
      <t>S5904</t>
    </r>
  </si>
  <si>
    <r>
      <rPr>
        <b/>
        <sz val="8"/>
        <color rgb="FF000000"/>
        <rFont val="Calibri"/>
        <charset val="0"/>
      </rPr>
      <t>S5950</t>
    </r>
  </si>
  <si>
    <r>
      <rPr>
        <b/>
        <sz val="8"/>
        <color rgb="FF000000"/>
        <rFont val="Calibri"/>
        <charset val="0"/>
      </rPr>
      <t>S6221</t>
    </r>
  </si>
  <si>
    <r>
      <rPr>
        <b/>
        <sz val="8"/>
        <color rgb="FF000000"/>
        <rFont val="Calibri"/>
        <charset val="0"/>
      </rPr>
      <t>S6424</t>
    </r>
  </si>
  <si>
    <r>
      <rPr>
        <b/>
        <sz val="8"/>
        <color rgb="FF000000"/>
        <rFont val="Calibri"/>
        <charset val="0"/>
      </rPr>
      <t>S6509</t>
    </r>
  </si>
  <si>
    <r>
      <rPr>
        <sz val="8"/>
        <color rgb="FF000000"/>
        <rFont val="Calibri"/>
        <charset val="0"/>
      </rPr>
      <t>Sofalcone</t>
    </r>
  </si>
  <si>
    <r>
      <rPr>
        <sz val="8"/>
        <color rgb="FF000000"/>
        <rFont val="Calibri"/>
        <charset val="0"/>
      </rPr>
      <t>Aucubin</t>
    </r>
  </si>
  <si>
    <r>
      <rPr>
        <sz val="8"/>
        <color rgb="FF000000"/>
        <rFont val="Calibri"/>
        <charset val="0"/>
      </rPr>
      <t>Ethyl gallate</t>
    </r>
  </si>
  <si>
    <r>
      <rPr>
        <sz val="8"/>
        <color rgb="FF000000"/>
        <rFont val="Calibri"/>
        <charset val="0"/>
      </rPr>
      <t>Chloropyramine hydrochloride</t>
    </r>
  </si>
  <si>
    <r>
      <rPr>
        <sz val="8"/>
        <color rgb="FF000000"/>
        <rFont val="Calibri"/>
        <charset val="0"/>
      </rPr>
      <t>N-Acetylcysteine amide</t>
    </r>
  </si>
  <si>
    <r>
      <rPr>
        <sz val="8"/>
        <color rgb="FF000000"/>
        <rFont val="Calibri"/>
        <charset val="0"/>
      </rPr>
      <t>WHI-P97</t>
    </r>
  </si>
  <si>
    <r>
      <rPr>
        <sz val="8"/>
        <color rgb="FF000000"/>
        <rFont val="Calibri"/>
        <charset val="0"/>
      </rPr>
      <t>Fingolimod</t>
    </r>
  </si>
  <si>
    <r>
      <rPr>
        <sz val="8"/>
        <color rgb="FF000000"/>
        <rFont val="Calibri"/>
        <charset val="0"/>
      </rPr>
      <t>Methyl cinnamate</t>
    </r>
  </si>
  <si>
    <r>
      <rPr>
        <sz val="8"/>
        <color rgb="FF000000"/>
        <rFont val="Calibri"/>
        <charset val="0"/>
      </rPr>
      <t>TAS-301</t>
    </r>
  </si>
  <si>
    <r>
      <rPr>
        <sz val="8"/>
        <color rgb="FF000000"/>
        <rFont val="Calibri"/>
        <charset val="0"/>
      </rPr>
      <t>AG 494</t>
    </r>
  </si>
  <si>
    <r>
      <rPr>
        <b/>
        <sz val="8"/>
        <color rgb="FF000000"/>
        <rFont val="Calibri"/>
        <charset val="0"/>
      </rPr>
      <t>S5451</t>
    </r>
  </si>
  <si>
    <r>
      <rPr>
        <b/>
        <sz val="8"/>
        <color rgb="FF000000"/>
        <rFont val="Calibri"/>
        <charset val="0"/>
      </rPr>
      <t>S5463</t>
    </r>
  </si>
  <si>
    <r>
      <rPr>
        <b/>
        <sz val="8"/>
        <color rgb="FF000000"/>
        <rFont val="Calibri"/>
        <charset val="0"/>
      </rPr>
      <t>S5554</t>
    </r>
  </si>
  <si>
    <r>
      <rPr>
        <b/>
        <sz val="8"/>
        <color rgb="FF000000"/>
        <rFont val="Calibri"/>
        <charset val="0"/>
      </rPr>
      <t>S5686</t>
    </r>
  </si>
  <si>
    <r>
      <rPr>
        <b/>
        <sz val="8"/>
        <color rgb="FF000000"/>
        <rFont val="Calibri"/>
        <charset val="0"/>
      </rPr>
      <t>S5811</t>
    </r>
  </si>
  <si>
    <r>
      <rPr>
        <b/>
        <sz val="8"/>
        <color rgb="FF000000"/>
        <rFont val="Calibri"/>
        <charset val="0"/>
      </rPr>
      <t>S5906</t>
    </r>
  </si>
  <si>
    <r>
      <rPr>
        <b/>
        <sz val="8"/>
        <color rgb="FF000000"/>
        <rFont val="Calibri"/>
        <charset val="0"/>
      </rPr>
      <t>S6005</t>
    </r>
  </si>
  <si>
    <r>
      <rPr>
        <b/>
        <sz val="8"/>
        <color rgb="FF000000"/>
        <rFont val="Calibri"/>
        <charset val="0"/>
      </rPr>
      <t>S6243</t>
    </r>
  </si>
  <si>
    <r>
      <rPr>
        <b/>
        <sz val="8"/>
        <color rgb="FF000000"/>
        <rFont val="Calibri"/>
        <charset val="0"/>
      </rPr>
      <t>S6426</t>
    </r>
  </si>
  <si>
    <r>
      <rPr>
        <b/>
        <sz val="8"/>
        <color rgb="FF000000"/>
        <rFont val="Calibri"/>
        <charset val="0"/>
      </rPr>
      <t>S6516</t>
    </r>
  </si>
  <si>
    <r>
      <rPr>
        <sz val="8"/>
        <color rgb="FF000000"/>
        <rFont val="Calibri"/>
        <charset val="0"/>
      </rPr>
      <t>Ferulic acid methyl ester</t>
    </r>
  </si>
  <si>
    <r>
      <rPr>
        <sz val="8"/>
        <color rgb="FF000000"/>
        <rFont val="Calibri"/>
        <charset val="0"/>
      </rPr>
      <t>Curcurbitacin IIA</t>
    </r>
  </si>
  <si>
    <r>
      <rPr>
        <sz val="8"/>
        <color rgb="FF000000"/>
        <rFont val="Calibri"/>
        <charset val="0"/>
      </rPr>
      <t>Lanatoside C</t>
    </r>
  </si>
  <si>
    <r>
      <rPr>
        <sz val="8"/>
        <color rgb="FF000000"/>
        <rFont val="Calibri"/>
        <charset val="0"/>
      </rPr>
      <t>Tryptanthrin</t>
    </r>
  </si>
  <si>
    <r>
      <rPr>
        <sz val="8"/>
        <color rgb="FF000000"/>
        <rFont val="Calibri"/>
        <charset val="0"/>
      </rPr>
      <t>Kevetrin hydrochloride</t>
    </r>
  </si>
  <si>
    <r>
      <rPr>
        <sz val="8"/>
        <color rgb="FF000000"/>
        <rFont val="Calibri"/>
        <charset val="0"/>
      </rPr>
      <t>2,4-Pyridinedicarboxylic acid</t>
    </r>
  </si>
  <si>
    <r>
      <rPr>
        <sz val="8"/>
        <color rgb="FF000000"/>
        <rFont val="Calibri"/>
        <charset val="0"/>
      </rPr>
      <t>VX-702</t>
    </r>
  </si>
  <si>
    <r>
      <rPr>
        <sz val="8"/>
        <color rgb="FF000000"/>
        <rFont val="Calibri"/>
        <charset val="0"/>
      </rPr>
      <t>Ethyl pyruvate</t>
    </r>
  </si>
  <si>
    <r>
      <rPr>
        <sz val="8"/>
        <color rgb="FF000000"/>
        <rFont val="Calibri"/>
        <charset val="0"/>
      </rPr>
      <t>Hesperidin methylchalcone</t>
    </r>
  </si>
  <si>
    <r>
      <rPr>
        <sz val="8"/>
        <color rgb="FF000000"/>
        <rFont val="Calibri"/>
        <charset val="0"/>
      </rPr>
      <t>GNE-477</t>
    </r>
  </si>
  <si>
    <r>
      <rPr>
        <b/>
        <sz val="8"/>
        <color rgb="FF000000"/>
        <rFont val="Calibri"/>
        <charset val="0"/>
      </rPr>
      <t>S5452</t>
    </r>
  </si>
  <si>
    <r>
      <rPr>
        <b/>
        <sz val="8"/>
        <color rgb="FF000000"/>
        <rFont val="Calibri"/>
        <charset val="0"/>
      </rPr>
      <t>S5464</t>
    </r>
  </si>
  <si>
    <r>
      <rPr>
        <b/>
        <sz val="8"/>
        <color rgb="FF000000"/>
        <rFont val="Calibri"/>
        <charset val="0"/>
      </rPr>
      <t>S5561</t>
    </r>
  </si>
  <si>
    <r>
      <rPr>
        <b/>
        <sz val="8"/>
        <color rgb="FF000000"/>
        <rFont val="Calibri"/>
        <charset val="0"/>
      </rPr>
      <t>S5726</t>
    </r>
  </si>
  <si>
    <r>
      <rPr>
        <b/>
        <sz val="8"/>
        <color rgb="FF000000"/>
        <rFont val="Calibri"/>
        <charset val="0"/>
      </rPr>
      <t>S5815</t>
    </r>
  </si>
  <si>
    <r>
      <rPr>
        <b/>
        <sz val="8"/>
        <color rgb="FF000000"/>
        <rFont val="Calibri"/>
        <charset val="0"/>
      </rPr>
      <t>S5917</t>
    </r>
  </si>
  <si>
    <r>
      <rPr>
        <b/>
        <sz val="8"/>
        <color rgb="FF000000"/>
        <rFont val="Calibri"/>
        <charset val="0"/>
      </rPr>
      <t>S6018</t>
    </r>
  </si>
  <si>
    <r>
      <rPr>
        <b/>
        <sz val="8"/>
        <color rgb="FF000000"/>
        <rFont val="Calibri"/>
        <charset val="0"/>
      </rPr>
      <t>S6249</t>
    </r>
  </si>
  <si>
    <r>
      <rPr>
        <b/>
        <sz val="8"/>
        <color rgb="FF000000"/>
        <rFont val="Calibri"/>
        <charset val="0"/>
      </rPr>
      <t>S6431</t>
    </r>
  </si>
  <si>
    <r>
      <rPr>
        <b/>
        <sz val="8"/>
        <color rgb="FF000000"/>
        <rFont val="Calibri"/>
        <charset val="0"/>
      </rPr>
      <t>S6520</t>
    </r>
  </si>
  <si>
    <r>
      <rPr>
        <sz val="8"/>
        <color rgb="FF000000"/>
        <rFont val="Calibri"/>
        <charset val="0"/>
      </rPr>
      <t>Sanguinarine chloride</t>
    </r>
  </si>
  <si>
    <r>
      <rPr>
        <sz val="8"/>
        <color rgb="FF000000"/>
        <rFont val="Calibri"/>
        <charset val="0"/>
      </rPr>
      <t>Psoralidin</t>
    </r>
  </si>
  <si>
    <r>
      <rPr>
        <sz val="8"/>
        <color rgb="FF000000"/>
        <rFont val="Calibri"/>
        <charset val="0"/>
      </rPr>
      <t>Ethacrynic Acid</t>
    </r>
  </si>
  <si>
    <r>
      <rPr>
        <sz val="8"/>
        <color rgb="FF000000"/>
        <rFont val="Calibri"/>
        <charset val="0"/>
      </rPr>
      <t>Triiodothyronine</t>
    </r>
  </si>
  <si>
    <r>
      <rPr>
        <sz val="8"/>
        <color rgb="FF000000"/>
        <rFont val="Calibri"/>
        <charset val="0"/>
      </rPr>
      <t>WAY-316606</t>
    </r>
  </si>
  <si>
    <r>
      <rPr>
        <sz val="8"/>
        <color rgb="FF000000"/>
        <rFont val="Calibri"/>
        <charset val="0"/>
      </rPr>
      <t>Solcitinib</t>
    </r>
  </si>
  <si>
    <r>
      <rPr>
        <sz val="8"/>
        <color rgb="FF000000"/>
        <rFont val="Calibri"/>
        <charset val="0"/>
      </rPr>
      <t>2,3,4-Trihydroxybenzoic acid</t>
    </r>
  </si>
  <si>
    <r>
      <rPr>
        <sz val="8"/>
        <color rgb="FF000000"/>
        <rFont val="Calibri"/>
        <charset val="0"/>
      </rPr>
      <t>Picolinic acid (PCL 016)</t>
    </r>
  </si>
  <si>
    <r>
      <rPr>
        <sz val="8"/>
        <color rgb="FF000000"/>
        <rFont val="Calibri"/>
        <charset val="0"/>
      </rPr>
      <t>Damascenone</t>
    </r>
  </si>
  <si>
    <r>
      <rPr>
        <sz val="8"/>
        <color rgb="FF000000"/>
        <rFont val="Calibri"/>
        <charset val="0"/>
      </rPr>
      <t>WHI-P180</t>
    </r>
  </si>
  <si>
    <r>
      <rPr>
        <b/>
        <sz val="8"/>
        <color rgb="FF000000"/>
        <rFont val="Calibri"/>
        <charset val="0"/>
      </rPr>
      <t>S5453</t>
    </r>
  </si>
  <si>
    <r>
      <rPr>
        <b/>
        <sz val="8"/>
        <color rgb="FF000000"/>
        <rFont val="Calibri"/>
        <charset val="0"/>
      </rPr>
      <t>S5466</t>
    </r>
  </si>
  <si>
    <r>
      <rPr>
        <b/>
        <sz val="8"/>
        <color rgb="FF000000"/>
        <rFont val="Calibri"/>
        <charset val="0"/>
      </rPr>
      <t>S5579</t>
    </r>
  </si>
  <si>
    <r>
      <rPr>
        <b/>
        <sz val="8"/>
        <color rgb="FF000000"/>
        <rFont val="Calibri"/>
        <charset val="0"/>
      </rPr>
      <t>S5733</t>
    </r>
  </si>
  <si>
    <r>
      <rPr>
        <b/>
        <sz val="8"/>
        <color rgb="FF000000"/>
        <rFont val="Calibri"/>
        <charset val="0"/>
      </rPr>
      <t>S5818</t>
    </r>
  </si>
  <si>
    <r>
      <rPr>
        <b/>
        <sz val="8"/>
        <color rgb="FF000000"/>
        <rFont val="Calibri"/>
        <charset val="0"/>
      </rPr>
      <t>S5918</t>
    </r>
  </si>
  <si>
    <r>
      <rPr>
        <b/>
        <sz val="8"/>
        <color rgb="FF000000"/>
        <rFont val="Calibri"/>
        <charset val="0"/>
      </rPr>
      <t>S6058</t>
    </r>
  </si>
  <si>
    <r>
      <rPr>
        <b/>
        <sz val="8"/>
        <color rgb="FF000000"/>
        <rFont val="Calibri"/>
        <charset val="0"/>
      </rPr>
      <t>S6281</t>
    </r>
  </si>
  <si>
    <r>
      <rPr>
        <b/>
        <sz val="8"/>
        <color rgb="FF000000"/>
        <rFont val="Calibri"/>
        <charset val="0"/>
      </rPr>
      <t>S6472</t>
    </r>
  </si>
  <si>
    <r>
      <rPr>
        <b/>
        <sz val="8"/>
        <color rgb="FF000000"/>
        <rFont val="Calibri"/>
        <charset val="0"/>
      </rPr>
      <t>S6521</t>
    </r>
  </si>
  <si>
    <r>
      <rPr>
        <sz val="8"/>
        <color rgb="FF000000"/>
        <rFont val="Calibri"/>
        <charset val="0"/>
      </rPr>
      <t>Hyperoside</t>
    </r>
  </si>
  <si>
    <r>
      <rPr>
        <sz val="8"/>
        <color rgb="FF000000"/>
        <rFont val="Calibri"/>
        <charset val="0"/>
      </rPr>
      <t>Saikosaponin A</t>
    </r>
  </si>
  <si>
    <r>
      <rPr>
        <sz val="8"/>
        <color rgb="FF000000"/>
        <rFont val="Calibri"/>
        <charset val="0"/>
      </rPr>
      <t>Chelidonic acid</t>
    </r>
  </si>
  <si>
    <r>
      <rPr>
        <sz val="8"/>
        <color rgb="FF000000"/>
        <rFont val="Calibri"/>
        <charset val="0"/>
      </rPr>
      <t>Stearic acid</t>
    </r>
  </si>
  <si>
    <r>
      <rPr>
        <sz val="8"/>
        <color rgb="FF000000"/>
        <rFont val="Calibri"/>
        <charset val="0"/>
      </rPr>
      <t>acalisib (GS-9820)</t>
    </r>
  </si>
  <si>
    <r>
      <rPr>
        <sz val="8"/>
        <color rgb="FF000000"/>
        <rFont val="Calibri"/>
        <charset val="0"/>
      </rPr>
      <t>CAY10602</t>
    </r>
  </si>
  <si>
    <r>
      <rPr>
        <sz val="8"/>
        <color rgb="FF000000"/>
        <rFont val="Calibri"/>
        <charset val="0"/>
      </rPr>
      <t>β-Caryophyllene</t>
    </r>
  </si>
  <si>
    <r>
      <rPr>
        <sz val="8"/>
        <color rgb="FF000000"/>
        <rFont val="Calibri"/>
        <charset val="0"/>
      </rPr>
      <t>Sodium Thiocyanate</t>
    </r>
  </si>
  <si>
    <r>
      <rPr>
        <sz val="8"/>
        <color rgb="FF000000"/>
        <rFont val="Calibri"/>
        <charset val="0"/>
      </rPr>
      <t>Tinoridine hydrochloride</t>
    </r>
  </si>
  <si>
    <r>
      <rPr>
        <sz val="8"/>
        <color rgb="FF000000"/>
        <rFont val="Calibri"/>
        <charset val="0"/>
      </rPr>
      <t>WHI-P258</t>
    </r>
  </si>
  <si>
    <r>
      <rPr>
        <b/>
        <sz val="8"/>
        <color rgb="FF000000"/>
        <rFont val="Calibri"/>
        <charset val="0"/>
      </rPr>
      <t>S5454</t>
    </r>
  </si>
  <si>
    <r>
      <rPr>
        <b/>
        <sz val="8"/>
        <color rgb="FF000000"/>
        <rFont val="Calibri"/>
        <charset val="0"/>
      </rPr>
      <t>S5471</t>
    </r>
  </si>
  <si>
    <r>
      <rPr>
        <b/>
        <sz val="8"/>
        <color rgb="FF000000"/>
        <rFont val="Calibri"/>
        <charset val="0"/>
      </rPr>
      <t>S5604</t>
    </r>
  </si>
  <si>
    <r>
      <rPr>
        <b/>
        <sz val="8"/>
        <color rgb="FF000000"/>
        <rFont val="Calibri"/>
        <charset val="0"/>
      </rPr>
      <t>S5754</t>
    </r>
  </si>
  <si>
    <r>
      <rPr>
        <b/>
        <sz val="8"/>
        <color rgb="FF000000"/>
        <rFont val="Calibri"/>
        <charset val="0"/>
      </rPr>
      <t>S5834</t>
    </r>
  </si>
  <si>
    <r>
      <rPr>
        <b/>
        <sz val="8"/>
        <color rgb="FF000000"/>
        <rFont val="Calibri"/>
        <charset val="0"/>
      </rPr>
      <t>S5919</t>
    </r>
  </si>
  <si>
    <r>
      <rPr>
        <b/>
        <sz val="8"/>
        <color rgb="FF000000"/>
        <rFont val="Calibri"/>
        <charset val="0"/>
      </rPr>
      <t>S6104</t>
    </r>
  </si>
  <si>
    <r>
      <rPr>
        <b/>
        <sz val="8"/>
        <color rgb="FF000000"/>
        <rFont val="Calibri"/>
        <charset val="0"/>
      </rPr>
      <t>S6338</t>
    </r>
  </si>
  <si>
    <r>
      <rPr>
        <b/>
        <sz val="8"/>
        <color rgb="FF000000"/>
        <rFont val="Calibri"/>
        <charset val="0"/>
      </rPr>
      <t>S6497</t>
    </r>
  </si>
  <si>
    <r>
      <rPr>
        <b/>
        <sz val="8"/>
        <color rgb="FF000000"/>
        <rFont val="Calibri"/>
        <charset val="0"/>
      </rPr>
      <t>S6523</t>
    </r>
  </si>
  <si>
    <r>
      <rPr>
        <sz val="8"/>
        <color rgb="FF000000"/>
        <rFont val="Calibri"/>
        <charset val="0"/>
      </rPr>
      <t>Saikosaponin D</t>
    </r>
  </si>
  <si>
    <r>
      <rPr>
        <sz val="8"/>
        <color rgb="FF000000"/>
        <rFont val="Calibri"/>
        <charset val="0"/>
      </rPr>
      <t>Monotropein</t>
    </r>
  </si>
  <si>
    <r>
      <rPr>
        <sz val="8"/>
        <color rgb="FF000000"/>
        <rFont val="Calibri"/>
        <charset val="0"/>
      </rPr>
      <t>Diphenylamine Hydrochloride</t>
    </r>
  </si>
  <si>
    <r>
      <rPr>
        <sz val="8"/>
        <color rgb="FF000000"/>
        <rFont val="Calibri"/>
        <charset val="0"/>
      </rPr>
      <t>Baricitinib phosphate</t>
    </r>
  </si>
  <si>
    <r>
      <rPr>
        <sz val="8"/>
        <color rgb="FF000000"/>
        <rFont val="Calibri"/>
        <charset val="0"/>
      </rPr>
      <t>p-Coumaric acid ethyl ester</t>
    </r>
  </si>
  <si>
    <r>
      <rPr>
        <sz val="8"/>
        <color rgb="FF000000"/>
        <rFont val="Calibri"/>
        <charset val="0"/>
      </rPr>
      <t>KHS101 hydrochloride</t>
    </r>
  </si>
  <si>
    <r>
      <rPr>
        <sz val="8"/>
        <color rgb="FF000000"/>
        <rFont val="Calibri"/>
        <charset val="0"/>
      </rPr>
      <t>(±)-α-Tocopherol</t>
    </r>
  </si>
  <si>
    <r>
      <rPr>
        <sz val="8"/>
        <color rgb="FF000000"/>
        <rFont val="Calibri"/>
        <charset val="0"/>
      </rPr>
      <t>3,4-Dihydroxyhydrocinnamic acid</t>
    </r>
  </si>
  <si>
    <r>
      <rPr>
        <sz val="8"/>
        <color rgb="FF000000"/>
        <rFont val="Calibri"/>
        <charset val="0"/>
      </rPr>
      <t>SMI-16a</t>
    </r>
  </si>
  <si>
    <r>
      <rPr>
        <sz val="8"/>
        <color rgb="FF000000"/>
        <rFont val="Calibri"/>
        <charset val="0"/>
      </rPr>
      <t>RG14620</t>
    </r>
  </si>
  <si>
    <r>
      <rPr>
        <b/>
        <sz val="8"/>
        <color rgb="FF000000"/>
        <rFont val="Calibri"/>
        <charset val="0"/>
      </rPr>
      <t>S5456</t>
    </r>
  </si>
  <si>
    <r>
      <rPr>
        <b/>
        <sz val="8"/>
        <color rgb="FF000000"/>
        <rFont val="Calibri"/>
        <charset val="0"/>
      </rPr>
      <t>S5522</t>
    </r>
  </si>
  <si>
    <r>
      <rPr>
        <b/>
        <sz val="8"/>
        <color rgb="FF000000"/>
        <rFont val="Calibri"/>
        <charset val="0"/>
      </rPr>
      <t>S5616</t>
    </r>
  </si>
  <si>
    <r>
      <rPr>
        <b/>
        <sz val="8"/>
        <color rgb="FF000000"/>
        <rFont val="Calibri"/>
        <charset val="0"/>
      </rPr>
      <t>S5771</t>
    </r>
  </si>
  <si>
    <r>
      <rPr>
        <b/>
        <sz val="8"/>
        <color rgb="FF000000"/>
        <rFont val="Calibri"/>
        <charset val="0"/>
      </rPr>
      <t>S5869</t>
    </r>
  </si>
  <si>
    <r>
      <rPr>
        <b/>
        <sz val="8"/>
        <color rgb="FF000000"/>
        <rFont val="Calibri"/>
        <charset val="0"/>
      </rPr>
      <t>S5928</t>
    </r>
  </si>
  <si>
    <r>
      <rPr>
        <b/>
        <sz val="8"/>
        <color rgb="FF000000"/>
        <rFont val="Calibri"/>
        <charset val="0"/>
      </rPr>
      <t>S6125</t>
    </r>
  </si>
  <si>
    <r>
      <rPr>
        <b/>
        <sz val="8"/>
        <color rgb="FF000000"/>
        <rFont val="Calibri"/>
        <charset val="0"/>
      </rPr>
      <t>S6348</t>
    </r>
  </si>
  <si>
    <r>
      <rPr>
        <b/>
        <sz val="8"/>
        <color rgb="FF000000"/>
        <rFont val="Calibri"/>
        <charset val="0"/>
      </rPr>
      <t>S6499</t>
    </r>
  </si>
  <si>
    <r>
      <rPr>
        <b/>
        <sz val="8"/>
        <color rgb="FF000000"/>
        <rFont val="Calibri"/>
        <charset val="0"/>
      </rPr>
      <t>S6524</t>
    </r>
  </si>
  <si>
    <r>
      <rPr>
        <sz val="8"/>
        <color rgb="FF000000"/>
        <rFont val="Calibri"/>
        <charset val="0"/>
      </rPr>
      <t>Isobavachalcone</t>
    </r>
  </si>
  <si>
    <r>
      <rPr>
        <sz val="8"/>
        <color rgb="FF000000"/>
        <rFont val="Calibri"/>
        <charset val="0"/>
      </rPr>
      <t>H-Cys(Trt)-OH</t>
    </r>
  </si>
  <si>
    <r>
      <rPr>
        <sz val="8"/>
        <color rgb="FF000000"/>
        <rFont val="Calibri"/>
        <charset val="0"/>
      </rPr>
      <t>4-Methylcatechol</t>
    </r>
  </si>
  <si>
    <r>
      <rPr>
        <sz val="8"/>
        <color rgb="FF000000"/>
        <rFont val="Calibri"/>
        <charset val="0"/>
      </rPr>
      <t>Sulforaphane</t>
    </r>
  </si>
  <si>
    <r>
      <rPr>
        <sz val="8"/>
        <color rgb="FF000000"/>
        <rFont val="Calibri"/>
        <charset val="0"/>
      </rPr>
      <t>Cortisone</t>
    </r>
  </si>
  <si>
    <r>
      <rPr>
        <sz val="8"/>
        <color rgb="FF000000"/>
        <rFont val="Calibri"/>
        <charset val="0"/>
      </rPr>
      <t>Zerumbone</t>
    </r>
  </si>
  <si>
    <r>
      <rPr>
        <sz val="8"/>
        <color rgb="FF000000"/>
        <rFont val="Calibri"/>
        <charset val="0"/>
      </rPr>
      <t>Glycerol trilinoleate</t>
    </r>
  </si>
  <si>
    <r>
      <rPr>
        <sz val="8"/>
        <color rgb="FF000000"/>
        <rFont val="Calibri"/>
        <charset val="0"/>
      </rPr>
      <t>(+)-Delta-Tocopherol</t>
    </r>
  </si>
  <si>
    <r>
      <rPr>
        <sz val="8"/>
        <color rgb="FF000000"/>
        <rFont val="Calibri"/>
        <charset val="0"/>
      </rPr>
      <t>PF-6260933</t>
    </r>
  </si>
  <si>
    <r>
      <rPr>
        <sz val="8"/>
        <color rgb="FF000000"/>
        <rFont val="Calibri"/>
        <charset val="0"/>
      </rPr>
      <t>NSC 42834</t>
    </r>
  </si>
  <si>
    <r>
      <rPr>
        <b/>
        <sz val="8"/>
        <color rgb="FF000000"/>
        <rFont val="Calibri"/>
        <charset val="0"/>
      </rPr>
      <t>S5457</t>
    </r>
  </si>
  <si>
    <r>
      <rPr>
        <b/>
        <sz val="8"/>
        <color rgb="FF000000"/>
        <rFont val="Calibri"/>
        <charset val="0"/>
      </rPr>
      <t>S5529</t>
    </r>
  </si>
  <si>
    <r>
      <rPr>
        <b/>
        <sz val="8"/>
        <color rgb="FF000000"/>
        <rFont val="Calibri"/>
        <charset val="0"/>
      </rPr>
      <t>S5623</t>
    </r>
  </si>
  <si>
    <r>
      <rPr>
        <b/>
        <sz val="8"/>
        <color rgb="FF000000"/>
        <rFont val="Calibri"/>
        <charset val="0"/>
      </rPr>
      <t>S5791</t>
    </r>
  </si>
  <si>
    <r>
      <rPr>
        <b/>
        <sz val="8"/>
        <color rgb="FF000000"/>
        <rFont val="Calibri"/>
        <charset val="0"/>
      </rPr>
      <t>S5887</t>
    </r>
  </si>
  <si>
    <r>
      <rPr>
        <b/>
        <sz val="8"/>
        <color rgb="FF000000"/>
        <rFont val="Calibri"/>
        <charset val="0"/>
      </rPr>
      <t>S5929</t>
    </r>
  </si>
  <si>
    <r>
      <rPr>
        <b/>
        <sz val="8"/>
        <color rgb="FF000000"/>
        <rFont val="Calibri"/>
        <charset val="0"/>
      </rPr>
      <t>S6136</t>
    </r>
  </si>
  <si>
    <r>
      <rPr>
        <b/>
        <sz val="8"/>
        <color rgb="FF000000"/>
        <rFont val="Calibri"/>
        <charset val="0"/>
      </rPr>
      <t>S6414</t>
    </r>
  </si>
  <si>
    <r>
      <rPr>
        <b/>
        <sz val="8"/>
        <color rgb="FF000000"/>
        <rFont val="Calibri"/>
        <charset val="0"/>
      </rPr>
      <t>S6503</t>
    </r>
  </si>
  <si>
    <r>
      <rPr>
        <b/>
        <sz val="8"/>
        <color rgb="FF000000"/>
        <rFont val="Calibri"/>
        <charset val="0"/>
      </rPr>
      <t>S6525</t>
    </r>
  </si>
  <si>
    <r>
      <rPr>
        <sz val="8"/>
        <color rgb="FF000000"/>
        <rFont val="Calibri"/>
        <charset val="0"/>
      </rPr>
      <t>Curculigoside</t>
    </r>
  </si>
  <si>
    <r>
      <rPr>
        <sz val="8"/>
        <color rgb="FF000000"/>
        <rFont val="Calibri"/>
        <charset val="0"/>
      </rPr>
      <t>Galangin</t>
    </r>
  </si>
  <si>
    <r>
      <rPr>
        <sz val="8"/>
        <color rgb="FF000000"/>
        <rFont val="Calibri"/>
        <charset val="0"/>
      </rPr>
      <t>Bedaquiline</t>
    </r>
  </si>
  <si>
    <r>
      <rPr>
        <sz val="8"/>
        <color rgb="FF000000"/>
        <rFont val="Calibri"/>
        <charset val="0"/>
      </rPr>
      <t>Cyclic Pifithrin-α hydrobromide</t>
    </r>
  </si>
  <si>
    <r>
      <rPr>
        <sz val="8"/>
        <color rgb="FF000000"/>
        <rFont val="Calibri"/>
        <charset val="0"/>
      </rPr>
      <t>Khellin</t>
    </r>
  </si>
  <si>
    <r>
      <rPr>
        <sz val="8"/>
        <color rgb="FF000000"/>
        <rFont val="Calibri"/>
        <charset val="0"/>
      </rPr>
      <t>4-Octyl Itaconate</t>
    </r>
  </si>
  <si>
    <r>
      <rPr>
        <sz val="8"/>
        <color rgb="FF000000"/>
        <rFont val="Calibri"/>
        <charset val="0"/>
      </rPr>
      <t>(±)-α-Bisabolol</t>
    </r>
  </si>
  <si>
    <r>
      <rPr>
        <sz val="8"/>
        <color rgb="FF000000"/>
        <rFont val="Calibri"/>
        <charset val="0"/>
      </rPr>
      <t>Apilimod (STA-5326)</t>
    </r>
  </si>
  <si>
    <r>
      <rPr>
        <sz val="8"/>
        <color rgb="FF000000"/>
        <rFont val="Calibri"/>
        <charset val="0"/>
      </rPr>
      <t>LX2343</t>
    </r>
  </si>
  <si>
    <r>
      <rPr>
        <sz val="8"/>
        <color rgb="FF000000"/>
        <rFont val="Calibri"/>
        <charset val="0"/>
      </rPr>
      <t>AG 555</t>
    </r>
  </si>
  <si>
    <r>
      <rPr>
        <b/>
        <sz val="8"/>
        <color rgb="FF000000"/>
        <rFont val="Calibri"/>
        <charset val="0"/>
      </rPr>
      <t>S5458</t>
    </r>
  </si>
  <si>
    <r>
      <rPr>
        <b/>
        <sz val="8"/>
        <color rgb="FF000000"/>
        <rFont val="Calibri"/>
        <charset val="0"/>
      </rPr>
      <t>S5542</t>
    </r>
  </si>
  <si>
    <r>
      <rPr>
        <b/>
        <sz val="8"/>
        <color rgb="FF000000"/>
        <rFont val="Calibri"/>
        <charset val="0"/>
      </rPr>
      <t>S5640</t>
    </r>
  </si>
  <si>
    <r>
      <rPr>
        <b/>
        <sz val="8"/>
        <color rgb="FF000000"/>
        <rFont val="Calibri"/>
        <charset val="0"/>
      </rPr>
      <t>S5800</t>
    </r>
  </si>
  <si>
    <r>
      <rPr>
        <b/>
        <sz val="8"/>
        <color rgb="FF000000"/>
        <rFont val="Calibri"/>
        <charset val="0"/>
      </rPr>
      <t>S5903</t>
    </r>
  </si>
  <si>
    <r>
      <rPr>
        <b/>
        <sz val="8"/>
        <color rgb="FF000000"/>
        <rFont val="Calibri"/>
        <charset val="0"/>
      </rPr>
      <t>S5933</t>
    </r>
  </si>
  <si>
    <r>
      <rPr>
        <b/>
        <sz val="8"/>
        <color rgb="FF000000"/>
        <rFont val="Calibri"/>
        <charset val="0"/>
      </rPr>
      <t>S6185</t>
    </r>
  </si>
  <si>
    <r>
      <rPr>
        <b/>
        <sz val="8"/>
        <color rgb="FF000000"/>
        <rFont val="Calibri"/>
        <charset val="0"/>
      </rPr>
      <t>S6417</t>
    </r>
  </si>
  <si>
    <r>
      <rPr>
        <b/>
        <sz val="8"/>
        <color rgb="FF000000"/>
        <rFont val="Calibri"/>
        <charset val="0"/>
      </rPr>
      <t>S6506</t>
    </r>
  </si>
  <si>
    <r>
      <rPr>
        <b/>
        <sz val="8"/>
        <color rgb="FF000000"/>
        <rFont val="Calibri"/>
        <charset val="0"/>
      </rPr>
      <t>S6527</t>
    </r>
  </si>
  <si>
    <r>
      <rPr>
        <sz val="8"/>
        <color rgb="FF000000"/>
        <rFont val="Calibri"/>
        <charset val="0"/>
      </rPr>
      <t>Verbascoside</t>
    </r>
  </si>
  <si>
    <r>
      <rPr>
        <sz val="8"/>
        <color rgb="FF000000"/>
        <rFont val="Calibri"/>
        <charset val="0"/>
      </rPr>
      <t>7-Nitroindazole</t>
    </r>
  </si>
  <si>
    <r>
      <rPr>
        <sz val="8"/>
        <color rgb="FF000000"/>
        <rFont val="Calibri"/>
        <charset val="0"/>
      </rPr>
      <t>Ethyl caffeate</t>
    </r>
  </si>
  <si>
    <r>
      <rPr>
        <sz val="8"/>
        <color rgb="FF000000"/>
        <rFont val="Calibri"/>
        <charset val="0"/>
      </rPr>
      <t>Alda 1</t>
    </r>
  </si>
  <si>
    <r>
      <rPr>
        <sz val="8"/>
        <color rgb="FF000000"/>
        <rFont val="Calibri"/>
        <charset val="0"/>
      </rPr>
      <t>JANEX-1</t>
    </r>
  </si>
  <si>
    <r>
      <rPr>
        <sz val="8"/>
        <color rgb="FF000000"/>
        <rFont val="Calibri"/>
        <charset val="0"/>
      </rPr>
      <t>K 858</t>
    </r>
  </si>
  <si>
    <r>
      <rPr>
        <sz val="8"/>
        <color rgb="FF000000"/>
        <rFont val="Calibri"/>
        <charset val="0"/>
      </rPr>
      <t>Arachidonic acid</t>
    </r>
  </si>
  <si>
    <r>
      <rPr>
        <sz val="8"/>
        <color rgb="FF000000"/>
        <rFont val="Calibri"/>
        <charset val="0"/>
      </rPr>
      <t>GK921</t>
    </r>
  </si>
  <si>
    <r>
      <rPr>
        <sz val="8"/>
        <color rgb="FF000000"/>
        <rFont val="Calibri"/>
        <charset val="0"/>
      </rPr>
      <t>Compound 401</t>
    </r>
  </si>
  <si>
    <r>
      <rPr>
        <sz val="8"/>
        <color rgb="FF000000"/>
        <rFont val="Calibri"/>
        <charset val="0"/>
      </rPr>
      <t>Kobe2602</t>
    </r>
  </si>
  <si>
    <r>
      <rPr>
        <b/>
        <sz val="12"/>
        <color rgb="FFF9FBF8"/>
        <rFont val="Calibri"/>
        <charset val="0"/>
      </rPr>
      <t>Plate layout: L9700-09</t>
    </r>
  </si>
  <si>
    <r>
      <rPr>
        <b/>
        <sz val="8"/>
        <color rgb="FF000000"/>
        <rFont val="Calibri"/>
        <charset val="0"/>
      </rPr>
      <t>S6538</t>
    </r>
  </si>
  <si>
    <r>
      <rPr>
        <b/>
        <sz val="8"/>
        <color rgb="FF000000"/>
        <rFont val="Calibri"/>
        <charset val="0"/>
      </rPr>
      <t>S6577</t>
    </r>
  </si>
  <si>
    <r>
      <rPr>
        <b/>
        <sz val="8"/>
        <color rgb="FF000000"/>
        <rFont val="Calibri"/>
        <charset val="0"/>
      </rPr>
      <t>S7028</t>
    </r>
  </si>
  <si>
    <r>
      <rPr>
        <b/>
        <sz val="8"/>
        <color rgb="FF000000"/>
        <rFont val="Calibri"/>
        <charset val="0"/>
      </rPr>
      <t>S7065</t>
    </r>
  </si>
  <si>
    <r>
      <rPr>
        <b/>
        <sz val="8"/>
        <color rgb="FF000000"/>
        <rFont val="Calibri"/>
        <charset val="0"/>
      </rPr>
      <t>S7096</t>
    </r>
  </si>
  <si>
    <r>
      <rPr>
        <b/>
        <sz val="8"/>
        <color rgb="FF000000"/>
        <rFont val="Calibri"/>
        <charset val="0"/>
      </rPr>
      <t>S7127</t>
    </r>
  </si>
  <si>
    <r>
      <rPr>
        <b/>
        <sz val="8"/>
        <color rgb="FF000000"/>
        <rFont val="Calibri"/>
        <charset val="0"/>
      </rPr>
      <t>S7140</t>
    </r>
  </si>
  <si>
    <r>
      <rPr>
        <b/>
        <sz val="8"/>
        <color rgb="FF000000"/>
        <rFont val="Calibri"/>
        <charset val="0"/>
      </rPr>
      <t>S7171</t>
    </r>
  </si>
  <si>
    <r>
      <rPr>
        <b/>
        <sz val="8"/>
        <color rgb="FF000000"/>
        <rFont val="Calibri"/>
        <charset val="0"/>
      </rPr>
      <t>S7206</t>
    </r>
  </si>
  <si>
    <r>
      <rPr>
        <b/>
        <sz val="8"/>
        <color rgb="FF000000"/>
        <rFont val="Calibri"/>
        <charset val="0"/>
      </rPr>
      <t>S7253</t>
    </r>
  </si>
  <si>
    <r>
      <rPr>
        <sz val="8"/>
        <color rgb="FF000000"/>
        <rFont val="Calibri"/>
        <charset val="0"/>
      </rPr>
      <t>B-Raf IN 1</t>
    </r>
  </si>
  <si>
    <r>
      <rPr>
        <sz val="8"/>
        <color rgb="FF000000"/>
        <rFont val="Calibri"/>
        <charset val="0"/>
      </rPr>
      <t>PKC-theta inhibitor</t>
    </r>
  </si>
  <si>
    <r>
      <rPr>
        <sz val="8"/>
        <color rgb="FF000000"/>
        <rFont val="Calibri"/>
        <charset val="0"/>
      </rPr>
      <t>Duvelisib (IPI-145)</t>
    </r>
  </si>
  <si>
    <r>
      <rPr>
        <sz val="8"/>
        <color rgb="FF000000"/>
        <rFont val="Calibri"/>
        <charset val="0"/>
      </rPr>
      <t>MK-8745</t>
    </r>
  </si>
  <si>
    <r>
      <rPr>
        <sz val="8"/>
        <color rgb="FF000000"/>
        <rFont val="Calibri"/>
        <charset val="0"/>
      </rPr>
      <t>KY02111</t>
    </r>
  </si>
  <si>
    <r>
      <rPr>
        <sz val="8"/>
        <color rgb="FF000000"/>
        <rFont val="Calibri"/>
        <charset val="0"/>
      </rPr>
      <t>TIC10 Analogue</t>
    </r>
  </si>
  <si>
    <r>
      <rPr>
        <sz val="8"/>
        <color rgb="FF000000"/>
        <rFont val="Calibri"/>
        <charset val="0"/>
      </rPr>
      <t>TCID</t>
    </r>
  </si>
  <si>
    <r>
      <rPr>
        <sz val="8"/>
        <color rgb="FF000000"/>
        <rFont val="Calibri"/>
        <charset val="0"/>
      </rPr>
      <t>Setanaxib (GKT137831)</t>
    </r>
  </si>
  <si>
    <r>
      <rPr>
        <sz val="8"/>
        <color rgb="FF000000"/>
        <rFont val="Calibri"/>
        <charset val="0"/>
      </rPr>
      <t>CNX-2006</t>
    </r>
  </si>
  <si>
    <r>
      <rPr>
        <sz val="8"/>
        <color rgb="FF000000"/>
        <rFont val="Calibri"/>
        <charset val="0"/>
      </rPr>
      <t>AZD2858</t>
    </r>
  </si>
  <si>
    <r>
      <rPr>
        <b/>
        <sz val="8"/>
        <color rgb="FF000000"/>
        <rFont val="Calibri"/>
        <charset val="0"/>
      </rPr>
      <t>S6541</t>
    </r>
  </si>
  <si>
    <r>
      <rPr>
        <b/>
        <sz val="8"/>
        <color rgb="FF000000"/>
        <rFont val="Calibri"/>
        <charset val="0"/>
      </rPr>
      <t>S7000</t>
    </r>
  </si>
  <si>
    <r>
      <rPr>
        <b/>
        <sz val="8"/>
        <color rgb="FF000000"/>
        <rFont val="Calibri"/>
        <charset val="0"/>
      </rPr>
      <t>S7030</t>
    </r>
  </si>
  <si>
    <r>
      <rPr>
        <b/>
        <sz val="8"/>
        <color rgb="FF000000"/>
        <rFont val="Calibri"/>
        <charset val="0"/>
      </rPr>
      <t>S7077</t>
    </r>
  </si>
  <si>
    <r>
      <rPr>
        <b/>
        <sz val="8"/>
        <color rgb="FF000000"/>
        <rFont val="Calibri"/>
        <charset val="0"/>
      </rPr>
      <t>S7097</t>
    </r>
  </si>
  <si>
    <r>
      <rPr>
        <b/>
        <sz val="8"/>
        <color rgb="FF000000"/>
        <rFont val="Calibri"/>
        <charset val="0"/>
      </rPr>
      <t>S7130</t>
    </r>
  </si>
  <si>
    <r>
      <rPr>
        <b/>
        <sz val="8"/>
        <color rgb="FF000000"/>
        <rFont val="Calibri"/>
        <charset val="0"/>
      </rPr>
      <t>S7143</t>
    </r>
  </si>
  <si>
    <r>
      <rPr>
        <b/>
        <sz val="8"/>
        <color rgb="FF000000"/>
        <rFont val="Calibri"/>
        <charset val="0"/>
      </rPr>
      <t>S7176</t>
    </r>
  </si>
  <si>
    <r>
      <rPr>
        <b/>
        <sz val="8"/>
        <color rgb="FF000000"/>
        <rFont val="Calibri"/>
        <charset val="0"/>
      </rPr>
      <t>S7207</t>
    </r>
  </si>
  <si>
    <r>
      <rPr>
        <b/>
        <sz val="8"/>
        <color rgb="FF000000"/>
        <rFont val="Calibri"/>
        <charset val="0"/>
      </rPr>
      <t>S7259</t>
    </r>
  </si>
  <si>
    <r>
      <rPr>
        <sz val="8"/>
        <color rgb="FF000000"/>
        <rFont val="Calibri"/>
        <charset val="0"/>
      </rPr>
      <t>MTX-211</t>
    </r>
  </si>
  <si>
    <r>
      <rPr>
        <sz val="8"/>
        <color rgb="FF000000"/>
        <rFont val="Calibri"/>
        <charset val="0"/>
      </rPr>
      <t>AP26113-analog (ALK-IN-1)</t>
    </r>
  </si>
  <si>
    <r>
      <rPr>
        <sz val="8"/>
        <color rgb="FF000000"/>
        <rFont val="Calibri"/>
        <charset val="0"/>
      </rPr>
      <t>RG-7112</t>
    </r>
  </si>
  <si>
    <r>
      <rPr>
        <sz val="8"/>
        <color rgb="FF000000"/>
        <rFont val="Calibri"/>
        <charset val="0"/>
      </rPr>
      <t>Cilengitide trifluoroacetate</t>
    </r>
  </si>
  <si>
    <r>
      <rPr>
        <sz val="8"/>
        <color rgb="FF000000"/>
        <rFont val="Calibri"/>
        <charset val="0"/>
      </rPr>
      <t>HSP990 (NVP-HSP990)</t>
    </r>
  </si>
  <si>
    <r>
      <rPr>
        <sz val="8"/>
        <color rgb="FF000000"/>
        <rFont val="Calibri"/>
        <charset val="0"/>
      </rPr>
      <t>PR-619</t>
    </r>
  </si>
  <si>
    <r>
      <rPr>
        <sz val="8"/>
        <color rgb="FF000000"/>
        <rFont val="Calibri"/>
        <charset val="0"/>
      </rPr>
      <t>LGK-974</t>
    </r>
  </si>
  <si>
    <r>
      <rPr>
        <sz val="8"/>
        <color rgb="FF000000"/>
        <rFont val="Calibri"/>
        <charset val="0"/>
      </rPr>
      <t>SKI II</t>
    </r>
  </si>
  <si>
    <r>
      <rPr>
        <sz val="8"/>
        <color rgb="FF000000"/>
        <rFont val="Calibri"/>
        <charset val="0"/>
      </rPr>
      <t>Bisindolylmaleimide IX (Ro 31-8220 Mesylate)</t>
    </r>
  </si>
  <si>
    <r>
      <rPr>
        <sz val="8"/>
        <color rgb="FF000000"/>
        <rFont val="Calibri"/>
        <charset val="0"/>
      </rPr>
      <t>FLLL32</t>
    </r>
  </si>
  <si>
    <r>
      <rPr>
        <b/>
        <sz val="8"/>
        <color rgb="FF000000"/>
        <rFont val="Calibri"/>
        <charset val="0"/>
      </rPr>
      <t>S6543</t>
    </r>
  </si>
  <si>
    <r>
      <rPr>
        <b/>
        <sz val="8"/>
        <color rgb="FF000000"/>
        <rFont val="Calibri"/>
        <charset val="0"/>
      </rPr>
      <t>S7007</t>
    </r>
  </si>
  <si>
    <r>
      <rPr>
        <b/>
        <sz val="8"/>
        <color rgb="FF000000"/>
        <rFont val="Calibri"/>
        <charset val="0"/>
      </rPr>
      <t>S7036</t>
    </r>
  </si>
  <si>
    <r>
      <rPr>
        <b/>
        <sz val="8"/>
        <color rgb="FF000000"/>
        <rFont val="Calibri"/>
        <charset val="0"/>
      </rPr>
      <t>S7086</t>
    </r>
  </si>
  <si>
    <r>
      <rPr>
        <b/>
        <sz val="8"/>
        <color rgb="FF000000"/>
        <rFont val="Calibri"/>
        <charset val="0"/>
      </rPr>
      <t>S7099</t>
    </r>
  </si>
  <si>
    <r>
      <rPr>
        <b/>
        <sz val="8"/>
        <color rgb="FF000000"/>
        <rFont val="Calibri"/>
        <charset val="0"/>
      </rPr>
      <t>S7132</t>
    </r>
  </si>
  <si>
    <r>
      <rPr>
        <b/>
        <sz val="8"/>
        <color rgb="FF000000"/>
        <rFont val="Calibri"/>
        <charset val="0"/>
      </rPr>
      <t>S7144</t>
    </r>
  </si>
  <si>
    <r>
      <rPr>
        <b/>
        <sz val="8"/>
        <color rgb="FF000000"/>
        <rFont val="Calibri"/>
        <charset val="0"/>
      </rPr>
      <t>S7185</t>
    </r>
  </si>
  <si>
    <r>
      <rPr>
        <b/>
        <sz val="8"/>
        <color rgb="FF000000"/>
        <rFont val="Calibri"/>
        <charset val="0"/>
      </rPr>
      <t>S7208</t>
    </r>
  </si>
  <si>
    <r>
      <rPr>
        <b/>
        <sz val="8"/>
        <color rgb="FF000000"/>
        <rFont val="Calibri"/>
        <charset val="0"/>
      </rPr>
      <t>S7262</t>
    </r>
  </si>
  <si>
    <r>
      <rPr>
        <sz val="8"/>
        <color rgb="FF000000"/>
        <rFont val="Calibri"/>
        <charset val="0"/>
      </rPr>
      <t>ZD-4190</t>
    </r>
  </si>
  <si>
    <r>
      <rPr>
        <sz val="8"/>
        <color rgb="FF000000"/>
        <rFont val="Calibri"/>
        <charset val="0"/>
      </rPr>
      <t>Binimetinib (MEK162)</t>
    </r>
  </si>
  <si>
    <r>
      <rPr>
        <sz val="8"/>
        <color rgb="FF000000"/>
        <rFont val="Calibri"/>
        <charset val="0"/>
      </rPr>
      <t>XL019</t>
    </r>
  </si>
  <si>
    <r>
      <rPr>
        <sz val="8"/>
        <color rgb="FF000000"/>
        <rFont val="Calibri"/>
        <charset val="0"/>
      </rPr>
      <t>IWR-1-endo</t>
    </r>
  </si>
  <si>
    <r>
      <rPr>
        <sz val="8"/>
        <color rgb="FF000000"/>
        <rFont val="Calibri"/>
        <charset val="0"/>
      </rPr>
      <t>(-)-Blebbistatin</t>
    </r>
  </si>
  <si>
    <r>
      <rPr>
        <sz val="8"/>
        <color rgb="FF000000"/>
        <rFont val="Calibri"/>
        <charset val="0"/>
      </rPr>
      <t>P5091 (P005091)</t>
    </r>
  </si>
  <si>
    <r>
      <rPr>
        <sz val="8"/>
        <color rgb="FF000000"/>
        <rFont val="Calibri"/>
        <charset val="0"/>
      </rPr>
      <t>BMS-911543</t>
    </r>
  </si>
  <si>
    <r>
      <rPr>
        <sz val="8"/>
        <color rgb="FF000000"/>
        <rFont val="Calibri"/>
        <charset val="0"/>
      </rPr>
      <t>AGI-5198</t>
    </r>
  </si>
  <si>
    <r>
      <rPr>
        <sz val="8"/>
        <color rgb="FF000000"/>
        <rFont val="Calibri"/>
        <charset val="0"/>
      </rPr>
      <t>Bisindolylmaleimide I (GF109203X)</t>
    </r>
  </si>
  <si>
    <r>
      <rPr>
        <sz val="8"/>
        <color rgb="FF000000"/>
        <rFont val="Calibri"/>
        <charset val="0"/>
      </rPr>
      <t>Vidofludimus</t>
    </r>
  </si>
  <si>
    <r>
      <rPr>
        <b/>
        <sz val="8"/>
        <color rgb="FF000000"/>
        <rFont val="Calibri"/>
        <charset val="0"/>
      </rPr>
      <t>S6545</t>
    </r>
  </si>
  <si>
    <r>
      <rPr>
        <b/>
        <sz val="8"/>
        <color rgb="FF000000"/>
        <rFont val="Calibri"/>
        <charset val="0"/>
      </rPr>
      <t>S7014</t>
    </r>
  </si>
  <si>
    <r>
      <rPr>
        <b/>
        <sz val="8"/>
        <color rgb="FF000000"/>
        <rFont val="Calibri"/>
        <charset val="0"/>
      </rPr>
      <t>S7037</t>
    </r>
  </si>
  <si>
    <r>
      <rPr>
        <b/>
        <sz val="8"/>
        <color rgb="FF000000"/>
        <rFont val="Calibri"/>
        <charset val="0"/>
      </rPr>
      <t>S7087</t>
    </r>
  </si>
  <si>
    <r>
      <rPr>
        <b/>
        <sz val="8"/>
        <color rgb="FF000000"/>
        <rFont val="Calibri"/>
        <charset val="0"/>
      </rPr>
      <t>S7103</t>
    </r>
  </si>
  <si>
    <r>
      <rPr>
        <b/>
        <sz val="8"/>
        <color rgb="FF000000"/>
        <rFont val="Calibri"/>
        <charset val="0"/>
      </rPr>
      <t>S7133</t>
    </r>
  </si>
  <si>
    <r>
      <rPr>
        <b/>
        <sz val="8"/>
        <color rgb="FF000000"/>
        <rFont val="Calibri"/>
        <charset val="0"/>
      </rPr>
      <t>S7145</t>
    </r>
  </si>
  <si>
    <r>
      <rPr>
        <b/>
        <sz val="8"/>
        <color rgb="FF000000"/>
        <rFont val="Calibri"/>
        <charset val="0"/>
      </rPr>
      <t>S7193</t>
    </r>
  </si>
  <si>
    <r>
      <rPr>
        <b/>
        <sz val="8"/>
        <color rgb="FF000000"/>
        <rFont val="Calibri"/>
        <charset val="0"/>
      </rPr>
      <t>S7214</t>
    </r>
  </si>
  <si>
    <r>
      <rPr>
        <b/>
        <sz val="8"/>
        <color rgb="FF000000"/>
        <rFont val="Calibri"/>
        <charset val="0"/>
      </rPr>
      <t>S7269</t>
    </r>
  </si>
  <si>
    <r>
      <rPr>
        <sz val="8"/>
        <color rgb="FF000000"/>
        <rFont val="Calibri"/>
        <charset val="0"/>
      </rPr>
      <t>BI-4464</t>
    </r>
  </si>
  <si>
    <r>
      <rPr>
        <sz val="8"/>
        <color rgb="FF000000"/>
        <rFont val="Calibri"/>
        <charset val="0"/>
      </rPr>
      <t>Merestinib (LY2801653)</t>
    </r>
  </si>
  <si>
    <r>
      <rPr>
        <sz val="8"/>
        <color rgb="FF000000"/>
        <rFont val="Calibri"/>
        <charset val="0"/>
      </rPr>
      <t>Wnt-C59 (C59)</t>
    </r>
  </si>
  <si>
    <r>
      <rPr>
        <sz val="8"/>
        <color rgb="FF000000"/>
        <rFont val="Calibri"/>
        <charset val="0"/>
      </rPr>
      <t>GSK2334470</t>
    </r>
  </si>
  <si>
    <r>
      <rPr>
        <sz val="8"/>
        <color rgb="FF000000"/>
        <rFont val="Calibri"/>
        <charset val="0"/>
      </rPr>
      <t>Taselisib (GDC 0032)</t>
    </r>
  </si>
  <si>
    <r>
      <rPr>
        <sz val="8"/>
        <color rgb="FF000000"/>
        <rFont val="Calibri"/>
        <charset val="0"/>
      </rPr>
      <t>P22077</t>
    </r>
  </si>
  <si>
    <r>
      <rPr>
        <sz val="8"/>
        <color rgb="FF000000"/>
        <rFont val="Calibri"/>
        <charset val="0"/>
      </rPr>
      <t>AZD1080</t>
    </r>
  </si>
  <si>
    <r>
      <rPr>
        <sz val="8"/>
        <color rgb="FF000000"/>
        <rFont val="Calibri"/>
        <charset val="0"/>
      </rPr>
      <t>1-Azakenpaullone</t>
    </r>
  </si>
  <si>
    <r>
      <rPr>
        <sz val="8"/>
        <color rgb="FF000000"/>
        <rFont val="Calibri"/>
        <charset val="0"/>
      </rPr>
      <t>Skepinone-L</t>
    </r>
  </si>
  <si>
    <r>
      <rPr>
        <sz val="8"/>
        <color rgb="FF000000"/>
        <rFont val="Calibri"/>
        <charset val="0"/>
      </rPr>
      <t>PD173955</t>
    </r>
  </si>
  <si>
    <r>
      <rPr>
        <b/>
        <sz val="8"/>
        <color rgb="FF000000"/>
        <rFont val="Calibri"/>
        <charset val="0"/>
      </rPr>
      <t>S6554</t>
    </r>
  </si>
  <si>
    <r>
      <rPr>
        <b/>
        <sz val="8"/>
        <color rgb="FF000000"/>
        <rFont val="Calibri"/>
        <charset val="0"/>
      </rPr>
      <t>S7016</t>
    </r>
  </si>
  <si>
    <r>
      <rPr>
        <b/>
        <sz val="8"/>
        <color rgb="FF000000"/>
        <rFont val="Calibri"/>
        <charset val="0"/>
      </rPr>
      <t>S7039</t>
    </r>
  </si>
  <si>
    <r>
      <rPr>
        <b/>
        <sz val="8"/>
        <color rgb="FF000000"/>
        <rFont val="Calibri"/>
        <charset val="0"/>
      </rPr>
      <t>S7090</t>
    </r>
  </si>
  <si>
    <r>
      <rPr>
        <b/>
        <sz val="8"/>
        <color rgb="FF000000"/>
        <rFont val="Calibri"/>
        <charset val="0"/>
      </rPr>
      <t>S7104</t>
    </r>
  </si>
  <si>
    <r>
      <rPr>
        <b/>
        <sz val="8"/>
        <color rgb="FF000000"/>
        <rFont val="Calibri"/>
        <charset val="0"/>
      </rPr>
      <t>S7134</t>
    </r>
  </si>
  <si>
    <r>
      <rPr>
        <b/>
        <sz val="8"/>
        <color rgb="FF000000"/>
        <rFont val="Calibri"/>
        <charset val="0"/>
      </rPr>
      <t>S7149</t>
    </r>
  </si>
  <si>
    <r>
      <rPr>
        <b/>
        <sz val="8"/>
        <color rgb="FF000000"/>
        <rFont val="Calibri"/>
        <charset val="0"/>
      </rPr>
      <t>S7194</t>
    </r>
  </si>
  <si>
    <r>
      <rPr>
        <b/>
        <sz val="8"/>
        <color rgb="FF000000"/>
        <rFont val="Calibri"/>
        <charset val="0"/>
      </rPr>
      <t>S7215</t>
    </r>
  </si>
  <si>
    <r>
      <rPr>
        <b/>
        <sz val="8"/>
        <color rgb="FF000000"/>
        <rFont val="Calibri"/>
        <charset val="0"/>
      </rPr>
      <t>S7271</t>
    </r>
  </si>
  <si>
    <r>
      <rPr>
        <sz val="8"/>
        <color rgb="FF000000"/>
        <rFont val="Calibri"/>
        <charset val="0"/>
      </rPr>
      <t>ML365</t>
    </r>
  </si>
  <si>
    <r>
      <rPr>
        <sz val="8"/>
        <color rgb="FF000000"/>
        <rFont val="Calibri"/>
        <charset val="0"/>
      </rPr>
      <t>VS-5584 (SB2343)</t>
    </r>
  </si>
  <si>
    <r>
      <rPr>
        <sz val="8"/>
        <color rgb="FF000000"/>
        <rFont val="Calibri"/>
        <charset val="0"/>
      </rPr>
      <t>PD168393</t>
    </r>
  </si>
  <si>
    <r>
      <rPr>
        <sz val="8"/>
        <color rgb="FF000000"/>
        <rFont val="Calibri"/>
        <charset val="0"/>
      </rPr>
      <t>GSK923295</t>
    </r>
  </si>
  <si>
    <r>
      <rPr>
        <sz val="8"/>
        <color rgb="FF000000"/>
        <rFont val="Calibri"/>
        <charset val="0"/>
      </rPr>
      <t>AZD1208</t>
    </r>
  </si>
  <si>
    <r>
      <rPr>
        <sz val="8"/>
        <color rgb="FF000000"/>
        <rFont val="Calibri"/>
        <charset val="0"/>
      </rPr>
      <t>IU1</t>
    </r>
  </si>
  <si>
    <r>
      <rPr>
        <sz val="8"/>
        <color rgb="FF000000"/>
        <rFont val="Calibri"/>
        <charset val="0"/>
      </rPr>
      <t>NSC 319726</t>
    </r>
  </si>
  <si>
    <r>
      <rPr>
        <sz val="8"/>
        <color rgb="FF000000"/>
        <rFont val="Calibri"/>
        <charset val="0"/>
      </rPr>
      <t>Olverembatinib dimesylate (HQP1351)</t>
    </r>
  </si>
  <si>
    <r>
      <rPr>
        <sz val="8"/>
        <color rgb="FF000000"/>
        <rFont val="Calibri"/>
        <charset val="0"/>
      </rPr>
      <t>Losmapimod (GW856553X)</t>
    </r>
  </si>
  <si>
    <r>
      <rPr>
        <sz val="8"/>
        <color rgb="FF000000"/>
        <rFont val="Calibri"/>
        <charset val="0"/>
      </rPr>
      <t>FRAX597</t>
    </r>
  </si>
  <si>
    <r>
      <rPr>
        <b/>
        <sz val="8"/>
        <color rgb="FF000000"/>
        <rFont val="Calibri"/>
        <charset val="0"/>
      </rPr>
      <t>S6557</t>
    </r>
  </si>
  <si>
    <r>
      <rPr>
        <b/>
        <sz val="8"/>
        <color rgb="FF000000"/>
        <rFont val="Calibri"/>
        <charset val="0"/>
      </rPr>
      <t>S7018</t>
    </r>
  </si>
  <si>
    <r>
      <rPr>
        <b/>
        <sz val="8"/>
        <color rgb="FF000000"/>
        <rFont val="Calibri"/>
        <charset val="0"/>
      </rPr>
      <t>S7041</t>
    </r>
  </si>
  <si>
    <r>
      <rPr>
        <b/>
        <sz val="8"/>
        <color rgb="FF000000"/>
        <rFont val="Calibri"/>
        <charset val="0"/>
      </rPr>
      <t>S7091</t>
    </r>
  </si>
  <si>
    <r>
      <rPr>
        <b/>
        <sz val="8"/>
        <color rgb="FF000000"/>
        <rFont val="Calibri"/>
        <charset val="0"/>
      </rPr>
      <t>S7119</t>
    </r>
  </si>
  <si>
    <r>
      <rPr>
        <b/>
        <sz val="8"/>
        <color rgb="FF000000"/>
        <rFont val="Calibri"/>
        <charset val="0"/>
      </rPr>
      <t>S7135</t>
    </r>
  </si>
  <si>
    <r>
      <rPr>
        <b/>
        <sz val="8"/>
        <color rgb="FF000000"/>
        <rFont val="Calibri"/>
        <charset val="0"/>
      </rPr>
      <t>S7162</t>
    </r>
  </si>
  <si>
    <r>
      <rPr>
        <b/>
        <sz val="8"/>
        <color rgb="FF000000"/>
        <rFont val="Calibri"/>
        <charset val="0"/>
      </rPr>
      <t>S7195</t>
    </r>
  </si>
  <si>
    <r>
      <rPr>
        <b/>
        <sz val="8"/>
        <color rgb="FF000000"/>
        <rFont val="Calibri"/>
        <charset val="0"/>
      </rPr>
      <t>S7224</t>
    </r>
  </si>
  <si>
    <r>
      <rPr>
        <b/>
        <sz val="8"/>
        <color rgb="FF000000"/>
        <rFont val="Calibri"/>
        <charset val="0"/>
      </rPr>
      <t>S7273</t>
    </r>
  </si>
  <si>
    <r>
      <rPr>
        <sz val="8"/>
        <color rgb="FF000000"/>
        <rFont val="Calibri"/>
        <charset val="0"/>
      </rPr>
      <t>ML355</t>
    </r>
  </si>
  <si>
    <r>
      <rPr>
        <sz val="8"/>
        <color rgb="FF000000"/>
        <rFont val="Calibri"/>
        <charset val="0"/>
      </rPr>
      <t>CZC24832</t>
    </r>
  </si>
  <si>
    <r>
      <rPr>
        <sz val="8"/>
        <color rgb="FF000000"/>
        <rFont val="Calibri"/>
        <charset val="0"/>
      </rPr>
      <t>CX-6258 HCl</t>
    </r>
  </si>
  <si>
    <r>
      <rPr>
        <sz val="8"/>
        <color rgb="FF000000"/>
        <rFont val="Calibri"/>
        <charset val="0"/>
      </rPr>
      <t>Zotarolimus (ABT-578)</t>
    </r>
  </si>
  <si>
    <r>
      <rPr>
        <sz val="8"/>
        <color rgb="FF000000"/>
        <rFont val="Calibri"/>
        <charset val="0"/>
      </rPr>
      <t>Go6976</t>
    </r>
  </si>
  <si>
    <r>
      <rPr>
        <sz val="8"/>
        <color rgb="FF000000"/>
        <rFont val="Calibri"/>
        <charset val="0"/>
      </rPr>
      <t>LDN-57444</t>
    </r>
  </si>
  <si>
    <r>
      <rPr>
        <sz val="8"/>
        <color rgb="FF000000"/>
        <rFont val="Calibri"/>
        <charset val="0"/>
      </rPr>
      <t>Mdivi-1</t>
    </r>
  </si>
  <si>
    <r>
      <rPr>
        <sz val="8"/>
        <color rgb="FF000000"/>
        <rFont val="Calibri"/>
        <charset val="0"/>
      </rPr>
      <t>RKI-1447</t>
    </r>
  </si>
  <si>
    <r>
      <rPr>
        <sz val="8"/>
        <color rgb="FF000000"/>
        <rFont val="Calibri"/>
        <charset val="0"/>
      </rPr>
      <t>Deltarasin</t>
    </r>
  </si>
  <si>
    <r>
      <rPr>
        <sz val="8"/>
        <color rgb="FF000000"/>
        <rFont val="Calibri"/>
        <charset val="0"/>
      </rPr>
      <t>SC75741</t>
    </r>
  </si>
  <si>
    <r>
      <rPr>
        <b/>
        <sz val="8"/>
        <color rgb="FF000000"/>
        <rFont val="Calibri"/>
        <charset val="0"/>
      </rPr>
      <t>S6571</t>
    </r>
  </si>
  <si>
    <r>
      <rPr>
        <b/>
        <sz val="8"/>
        <color rgb="FF000000"/>
        <rFont val="Calibri"/>
        <charset val="0"/>
      </rPr>
      <t>S7024</t>
    </r>
  </si>
  <si>
    <r>
      <rPr>
        <b/>
        <sz val="8"/>
        <color rgb="FF000000"/>
        <rFont val="Calibri"/>
        <charset val="0"/>
      </rPr>
      <t>S7050</t>
    </r>
  </si>
  <si>
    <r>
      <rPr>
        <b/>
        <sz val="8"/>
        <color rgb="FF000000"/>
        <rFont val="Calibri"/>
        <charset val="0"/>
      </rPr>
      <t>S7093</t>
    </r>
  </si>
  <si>
    <r>
      <rPr>
        <b/>
        <sz val="8"/>
        <color rgb="FF000000"/>
        <rFont val="Calibri"/>
        <charset val="0"/>
      </rPr>
      <t>S7121</t>
    </r>
  </si>
  <si>
    <r>
      <rPr>
        <b/>
        <sz val="8"/>
        <color rgb="FF000000"/>
        <rFont val="Calibri"/>
        <charset val="0"/>
      </rPr>
      <t>S7136</t>
    </r>
  </si>
  <si>
    <r>
      <rPr>
        <b/>
        <sz val="8"/>
        <color rgb="FF000000"/>
        <rFont val="Calibri"/>
        <charset val="0"/>
      </rPr>
      <t>S7163</t>
    </r>
  </si>
  <si>
    <r>
      <rPr>
        <b/>
        <sz val="8"/>
        <color rgb="FF000000"/>
        <rFont val="Calibri"/>
        <charset val="0"/>
      </rPr>
      <t>S7198</t>
    </r>
  </si>
  <si>
    <r>
      <rPr>
        <b/>
        <sz val="8"/>
        <color rgb="FF000000"/>
        <rFont val="Calibri"/>
        <charset val="0"/>
      </rPr>
      <t>S7234</t>
    </r>
  </si>
  <si>
    <r>
      <rPr>
        <b/>
        <sz val="8"/>
        <color rgb="FF000000"/>
        <rFont val="Calibri"/>
        <charset val="0"/>
      </rPr>
      <t>S7282</t>
    </r>
  </si>
  <si>
    <r>
      <rPr>
        <sz val="8"/>
        <color rgb="FF000000"/>
        <rFont val="Calibri"/>
        <charset val="0"/>
      </rPr>
      <t>BQR695</t>
    </r>
  </si>
  <si>
    <r>
      <rPr>
        <sz val="8"/>
        <color rgb="FF000000"/>
        <rFont val="Calibri"/>
        <charset val="0"/>
      </rPr>
      <t>Stattic</t>
    </r>
  </si>
  <si>
    <r>
      <rPr>
        <sz val="8"/>
        <color rgb="FF000000"/>
        <rFont val="Calibri"/>
        <charset val="0"/>
      </rPr>
      <t>AZ20</t>
    </r>
  </si>
  <si>
    <r>
      <rPr>
        <sz val="8"/>
        <color rgb="FF000000"/>
        <rFont val="Calibri"/>
        <charset val="0"/>
      </rPr>
      <t>IPA-3</t>
    </r>
  </si>
  <si>
    <r>
      <rPr>
        <sz val="8"/>
        <color rgb="FF000000"/>
        <rFont val="Calibri"/>
        <charset val="0"/>
      </rPr>
      <t>Tovorafenib (MLN2480)</t>
    </r>
  </si>
  <si>
    <r>
      <rPr>
        <sz val="8"/>
        <color rgb="FF000000"/>
        <rFont val="Calibri"/>
        <charset val="0"/>
      </rPr>
      <t>CGK 733</t>
    </r>
  </si>
  <si>
    <r>
      <rPr>
        <sz val="8"/>
        <color rgb="FF000000"/>
        <rFont val="Calibri"/>
        <charset val="0"/>
      </rPr>
      <t>Dyngo-4a</t>
    </r>
  </si>
  <si>
    <r>
      <rPr>
        <sz val="8"/>
        <color rgb="FF000000"/>
        <rFont val="Calibri"/>
        <charset val="0"/>
      </rPr>
      <t>BIO</t>
    </r>
  </si>
  <si>
    <r>
      <rPr>
        <sz val="8"/>
        <color rgb="FF000000"/>
        <rFont val="Calibri"/>
        <charset val="0"/>
      </rPr>
      <t>IOX1</t>
    </r>
  </si>
  <si>
    <r>
      <rPr>
        <sz val="8"/>
        <color rgb="FF000000"/>
        <rFont val="Calibri"/>
        <charset val="0"/>
      </rPr>
      <t>NMS-E973</t>
    </r>
  </si>
  <si>
    <r>
      <rPr>
        <b/>
        <sz val="8"/>
        <color rgb="FF000000"/>
        <rFont val="Calibri"/>
        <charset val="0"/>
      </rPr>
      <t>S6574</t>
    </r>
  </si>
  <si>
    <r>
      <rPr>
        <b/>
        <sz val="8"/>
        <color rgb="FF000000"/>
        <rFont val="Calibri"/>
        <charset val="0"/>
      </rPr>
      <t>S7025</t>
    </r>
  </si>
  <si>
    <r>
      <rPr>
        <b/>
        <sz val="8"/>
        <color rgb="FF000000"/>
        <rFont val="Calibri"/>
        <charset val="0"/>
      </rPr>
      <t>S7063</t>
    </r>
  </si>
  <si>
    <r>
      <rPr>
        <b/>
        <sz val="8"/>
        <color rgb="FF000000"/>
        <rFont val="Calibri"/>
        <charset val="0"/>
      </rPr>
      <t>S7094</t>
    </r>
  </si>
  <si>
    <r>
      <rPr>
        <b/>
        <sz val="8"/>
        <color rgb="FF000000"/>
        <rFont val="Calibri"/>
        <charset val="0"/>
      </rPr>
      <t>S7122</t>
    </r>
  </si>
  <si>
    <r>
      <rPr>
        <b/>
        <sz val="8"/>
        <color rgb="FF000000"/>
        <rFont val="Calibri"/>
        <charset val="0"/>
      </rPr>
      <t>S7137</t>
    </r>
  </si>
  <si>
    <r>
      <rPr>
        <b/>
        <sz val="8"/>
        <color rgb="FF000000"/>
        <rFont val="Calibri"/>
        <charset val="0"/>
      </rPr>
      <t>S7170</t>
    </r>
  </si>
  <si>
    <r>
      <rPr>
        <b/>
        <sz val="8"/>
        <color rgb="FF000000"/>
        <rFont val="Calibri"/>
        <charset val="0"/>
      </rPr>
      <t>S7205</t>
    </r>
  </si>
  <si>
    <r>
      <rPr>
        <b/>
        <sz val="8"/>
        <color rgb="FF000000"/>
        <rFont val="Calibri"/>
        <charset val="0"/>
      </rPr>
      <t>S7241</t>
    </r>
  </si>
  <si>
    <r>
      <rPr>
        <b/>
        <sz val="8"/>
        <color rgb="FF000000"/>
        <rFont val="Calibri"/>
        <charset val="0"/>
      </rPr>
      <t>S7284</t>
    </r>
  </si>
  <si>
    <r>
      <rPr>
        <sz val="8"/>
        <color rgb="FF000000"/>
        <rFont val="Calibri"/>
        <charset val="0"/>
      </rPr>
      <t>KDU691</t>
    </r>
  </si>
  <si>
    <r>
      <rPr>
        <sz val="8"/>
        <color rgb="FF000000"/>
        <rFont val="Calibri"/>
        <charset val="0"/>
      </rPr>
      <t>Embelin</t>
    </r>
  </si>
  <si>
    <r>
      <rPr>
        <sz val="8"/>
        <color rgb="FF000000"/>
        <rFont val="Calibri"/>
        <charset val="0"/>
      </rPr>
      <t>LY2090314</t>
    </r>
  </si>
  <si>
    <r>
      <rPr>
        <sz val="8"/>
        <color rgb="FF000000"/>
        <rFont val="Calibri"/>
        <charset val="0"/>
      </rPr>
      <t>PF-3758309</t>
    </r>
  </si>
  <si>
    <r>
      <rPr>
        <sz val="8"/>
        <color rgb="FF000000"/>
        <rFont val="Calibri"/>
        <charset val="0"/>
      </rPr>
      <t>XL888</t>
    </r>
  </si>
  <si>
    <r>
      <rPr>
        <sz val="8"/>
        <color rgb="FF000000"/>
        <rFont val="Calibri"/>
        <charset val="0"/>
      </rPr>
      <t>GLPG0634 analogue</t>
    </r>
  </si>
  <si>
    <r>
      <rPr>
        <sz val="8"/>
        <color rgb="FF000000"/>
        <rFont val="Calibri"/>
        <charset val="0"/>
      </rPr>
      <t>Avutometinib</t>
    </r>
  </si>
  <si>
    <r>
      <rPr>
        <sz val="8"/>
        <color rgb="FF000000"/>
        <rFont val="Calibri"/>
        <charset val="0"/>
      </rPr>
      <t>Idasanutlin (RG-7388)</t>
    </r>
  </si>
  <si>
    <r>
      <rPr>
        <sz val="8"/>
        <color rgb="FF000000"/>
        <rFont val="Calibri"/>
        <charset val="0"/>
      </rPr>
      <t>AGI-6780</t>
    </r>
  </si>
  <si>
    <r>
      <rPr>
        <sz val="8"/>
        <color rgb="FF000000"/>
        <rFont val="Calibri"/>
        <charset val="0"/>
      </rPr>
      <t>Rociletinib (CO-1686)</t>
    </r>
  </si>
  <si>
    <r>
      <rPr>
        <b/>
        <sz val="12"/>
        <color rgb="FFF9FBF8"/>
        <rFont val="Calibri"/>
        <charset val="0"/>
      </rPr>
      <t>Plate layout: L9700-10</t>
    </r>
  </si>
  <si>
    <r>
      <rPr>
        <b/>
        <sz val="8"/>
        <color rgb="FF000000"/>
        <rFont val="Calibri"/>
        <charset val="0"/>
      </rPr>
      <t>S7291</t>
    </r>
  </si>
  <si>
    <r>
      <rPr>
        <b/>
        <sz val="8"/>
        <color rgb="FF000000"/>
        <rFont val="Calibri"/>
        <charset val="0"/>
      </rPr>
      <t>S7330</t>
    </r>
  </si>
  <si>
    <r>
      <rPr>
        <b/>
        <sz val="8"/>
        <color rgb="FF000000"/>
        <rFont val="Calibri"/>
        <charset val="0"/>
      </rPr>
      <t>S7340</t>
    </r>
  </si>
  <si>
    <r>
      <rPr>
        <b/>
        <sz val="8"/>
        <color rgb="FF000000"/>
        <rFont val="Calibri"/>
        <charset val="0"/>
      </rPr>
      <t>S7369</t>
    </r>
  </si>
  <si>
    <r>
      <rPr>
        <b/>
        <sz val="8"/>
        <color rgb="FF000000"/>
        <rFont val="Calibri"/>
        <charset val="0"/>
      </rPr>
      <t>S7448</t>
    </r>
  </si>
  <si>
    <r>
      <rPr>
        <b/>
        <sz val="8"/>
        <color rgb="FF000000"/>
        <rFont val="Calibri"/>
        <charset val="0"/>
      </rPr>
      <t>S7493</t>
    </r>
  </si>
  <si>
    <r>
      <rPr>
        <b/>
        <sz val="8"/>
        <color rgb="FF000000"/>
        <rFont val="Calibri"/>
        <charset val="0"/>
      </rPr>
      <t>S7525</t>
    </r>
  </si>
  <si>
    <r>
      <rPr>
        <b/>
        <sz val="8"/>
        <color rgb="FF000000"/>
        <rFont val="Calibri"/>
        <charset val="0"/>
      </rPr>
      <t>S7557</t>
    </r>
  </si>
  <si>
    <r>
      <rPr>
        <b/>
        <sz val="8"/>
        <color rgb="FF000000"/>
        <rFont val="Calibri"/>
        <charset val="0"/>
      </rPr>
      <t>S7623</t>
    </r>
  </si>
  <si>
    <r>
      <rPr>
        <b/>
        <sz val="8"/>
        <color rgb="FF000000"/>
        <rFont val="Calibri"/>
        <charset val="0"/>
      </rPr>
      <t>S7650</t>
    </r>
  </si>
  <si>
    <r>
      <rPr>
        <sz val="8"/>
        <color rgb="FF000000"/>
        <rFont val="Calibri"/>
        <charset val="0"/>
      </rPr>
      <t>TAK-632</t>
    </r>
  </si>
  <si>
    <r>
      <rPr>
        <sz val="8"/>
        <color rgb="FF000000"/>
        <rFont val="Calibri"/>
        <charset val="0"/>
      </rPr>
      <t>6H05</t>
    </r>
  </si>
  <si>
    <r>
      <rPr>
        <sz val="8"/>
        <color rgb="FF000000"/>
        <rFont val="Calibri"/>
        <charset val="0"/>
      </rPr>
      <t>CH5138303</t>
    </r>
  </si>
  <si>
    <r>
      <rPr>
        <sz val="8"/>
        <color rgb="FF000000"/>
        <rFont val="Calibri"/>
        <charset val="0"/>
      </rPr>
      <t>4EGI-1</t>
    </r>
  </si>
  <si>
    <r>
      <rPr>
        <sz val="8"/>
        <color rgb="FF000000"/>
        <rFont val="Calibri"/>
        <charset val="0"/>
      </rPr>
      <t>CORM-3</t>
    </r>
  </si>
  <si>
    <r>
      <rPr>
        <sz val="8"/>
        <color rgb="FF000000"/>
        <rFont val="Calibri"/>
        <charset val="0"/>
      </rPr>
      <t>INH1</t>
    </r>
  </si>
  <si>
    <r>
      <rPr>
        <sz val="8"/>
        <color rgb="FF000000"/>
        <rFont val="Calibri"/>
        <charset val="0"/>
      </rPr>
      <t>XMD8-92</t>
    </r>
  </si>
  <si>
    <r>
      <rPr>
        <sz val="8"/>
        <color rgb="FF000000"/>
        <rFont val="Calibri"/>
        <charset val="0"/>
      </rPr>
      <t>CL-387785 (EKI-785)</t>
    </r>
  </si>
  <si>
    <r>
      <rPr>
        <sz val="8"/>
        <color rgb="FF000000"/>
        <rFont val="Calibri"/>
        <charset val="0"/>
      </rPr>
      <t>PI-3065</t>
    </r>
  </si>
  <si>
    <r>
      <rPr>
        <sz val="8"/>
        <color rgb="FF000000"/>
        <rFont val="Calibri"/>
        <charset val="0"/>
      </rPr>
      <t>Peficitinib (ASP015K)</t>
    </r>
  </si>
  <si>
    <r>
      <rPr>
        <b/>
        <sz val="8"/>
        <color rgb="FF000000"/>
        <rFont val="Calibri"/>
        <charset val="0"/>
      </rPr>
      <t>S7297</t>
    </r>
  </si>
  <si>
    <r>
      <rPr>
        <b/>
        <sz val="8"/>
        <color rgb="FF000000"/>
        <rFont val="Calibri"/>
        <charset val="0"/>
      </rPr>
      <t>S7331</t>
    </r>
  </si>
  <si>
    <r>
      <rPr>
        <b/>
        <sz val="8"/>
        <color rgb="FF000000"/>
        <rFont val="Calibri"/>
        <charset val="0"/>
      </rPr>
      <t>S7343</t>
    </r>
  </si>
  <si>
    <r>
      <rPr>
        <b/>
        <sz val="8"/>
        <color rgb="FF000000"/>
        <rFont val="Calibri"/>
        <charset val="0"/>
      </rPr>
      <t>S7379</t>
    </r>
  </si>
  <si>
    <r>
      <rPr>
        <b/>
        <sz val="8"/>
        <color rgb="FF000000"/>
        <rFont val="Calibri"/>
        <charset val="0"/>
      </rPr>
      <t>S7458</t>
    </r>
  </si>
  <si>
    <r>
      <rPr>
        <b/>
        <sz val="8"/>
        <color rgb="FF000000"/>
        <rFont val="Calibri"/>
        <charset val="0"/>
      </rPr>
      <t>S7494</t>
    </r>
  </si>
  <si>
    <r>
      <rPr>
        <b/>
        <sz val="8"/>
        <color rgb="FF000000"/>
        <rFont val="Calibri"/>
        <charset val="0"/>
      </rPr>
      <t>S7526</t>
    </r>
  </si>
  <si>
    <r>
      <rPr>
        <b/>
        <sz val="8"/>
        <color rgb="FF000000"/>
        <rFont val="Calibri"/>
        <charset val="0"/>
      </rPr>
      <t>S7563</t>
    </r>
  </si>
  <si>
    <r>
      <rPr>
        <b/>
        <sz val="8"/>
        <color rgb="FF000000"/>
        <rFont val="Calibri"/>
        <charset val="0"/>
      </rPr>
      <t>S7634</t>
    </r>
  </si>
  <si>
    <r>
      <rPr>
        <b/>
        <sz val="8"/>
        <color rgb="FF000000"/>
        <rFont val="Calibri"/>
        <charset val="0"/>
      </rPr>
      <t>S7652</t>
    </r>
  </si>
  <si>
    <r>
      <rPr>
        <sz val="8"/>
        <color rgb="FF000000"/>
        <rFont val="Calibri"/>
        <charset val="0"/>
      </rPr>
      <t>Osimertinib (AZD9291)</t>
    </r>
  </si>
  <si>
    <r>
      <rPr>
        <sz val="8"/>
        <color rgb="FF000000"/>
        <rFont val="Calibri"/>
        <charset val="0"/>
      </rPr>
      <t>K-Ras(G12C) inhibitor 12</t>
    </r>
  </si>
  <si>
    <r>
      <rPr>
        <sz val="8"/>
        <color rgb="FF000000"/>
        <rFont val="Calibri"/>
        <charset val="0"/>
      </rPr>
      <t>URMC-099</t>
    </r>
  </si>
  <si>
    <r>
      <rPr>
        <sz val="8"/>
        <color rgb="FF000000"/>
        <rFont val="Calibri"/>
        <charset val="0"/>
      </rPr>
      <t>E-64</t>
    </r>
  </si>
  <si>
    <r>
      <rPr>
        <sz val="8"/>
        <color rgb="FF000000"/>
        <rFont val="Calibri"/>
        <charset val="0"/>
      </rPr>
      <t>VER-49009</t>
    </r>
  </si>
  <si>
    <r>
      <rPr>
        <sz val="8"/>
        <color rgb="FF000000"/>
        <rFont val="Calibri"/>
        <charset val="0"/>
      </rPr>
      <t>INH6</t>
    </r>
  </si>
  <si>
    <r>
      <rPr>
        <sz val="8"/>
        <color rgb="FF000000"/>
        <rFont val="Calibri"/>
        <charset val="0"/>
      </rPr>
      <t>GNF-5</t>
    </r>
  </si>
  <si>
    <r>
      <rPr>
        <sz val="8"/>
        <color rgb="FF000000"/>
        <rFont val="Calibri"/>
        <charset val="0"/>
      </rPr>
      <t>AT13148</t>
    </r>
  </si>
  <si>
    <r>
      <rPr>
        <sz val="8"/>
        <color rgb="FF000000"/>
        <rFont val="Calibri"/>
        <charset val="0"/>
      </rPr>
      <t>Cerdulatinib (PRT062070) hydrochloride</t>
    </r>
  </si>
  <si>
    <r>
      <rPr>
        <sz val="8"/>
        <color rgb="FF000000"/>
        <rFont val="Calibri"/>
        <charset val="0"/>
      </rPr>
      <t>OTS514 hydrochloride</t>
    </r>
  </si>
  <si>
    <r>
      <rPr>
        <b/>
        <sz val="8"/>
        <color rgb="FF000000"/>
        <rFont val="Calibri"/>
        <charset val="0"/>
      </rPr>
      <t>S7298</t>
    </r>
  </si>
  <si>
    <r>
      <rPr>
        <b/>
        <sz val="8"/>
        <color rgb="FF000000"/>
        <rFont val="Calibri"/>
        <charset val="0"/>
      </rPr>
      <t>S7332</t>
    </r>
  </si>
  <si>
    <r>
      <rPr>
        <b/>
        <sz val="8"/>
        <color rgb="FF000000"/>
        <rFont val="Calibri"/>
        <charset val="0"/>
      </rPr>
      <t>S7351</t>
    </r>
  </si>
  <si>
    <r>
      <rPr>
        <b/>
        <sz val="8"/>
        <color rgb="FF000000"/>
        <rFont val="Calibri"/>
        <charset val="0"/>
      </rPr>
      <t>S7397</t>
    </r>
  </si>
  <si>
    <r>
      <rPr>
        <b/>
        <sz val="8"/>
        <color rgb="FF000000"/>
        <rFont val="Calibri"/>
        <charset val="0"/>
      </rPr>
      <t>S7459</t>
    </r>
  </si>
  <si>
    <r>
      <rPr>
        <b/>
        <sz val="8"/>
        <color rgb="FF000000"/>
        <rFont val="Calibri"/>
        <charset val="0"/>
      </rPr>
      <t>S7495</t>
    </r>
  </si>
  <si>
    <r>
      <rPr>
        <b/>
        <sz val="8"/>
        <color rgb="FF000000"/>
        <rFont val="Calibri"/>
        <charset val="0"/>
      </rPr>
      <t>S7529</t>
    </r>
  </si>
  <si>
    <r>
      <rPr>
        <b/>
        <sz val="8"/>
        <color rgb="FF000000"/>
        <rFont val="Calibri"/>
        <charset val="0"/>
      </rPr>
      <t>S7566</t>
    </r>
  </si>
  <si>
    <r>
      <rPr>
        <b/>
        <sz val="8"/>
        <color rgb="FF000000"/>
        <rFont val="Calibri"/>
        <charset val="0"/>
      </rPr>
      <t>S7637</t>
    </r>
  </si>
  <si>
    <r>
      <rPr>
        <b/>
        <sz val="8"/>
        <color rgb="FF000000"/>
        <rFont val="Calibri"/>
        <charset val="0"/>
      </rPr>
      <t>S7653</t>
    </r>
  </si>
  <si>
    <r>
      <rPr>
        <sz val="8"/>
        <color rgb="FF000000"/>
        <rFont val="Calibri"/>
        <charset val="0"/>
      </rPr>
      <t>AZ5104</t>
    </r>
  </si>
  <si>
    <r>
      <rPr>
        <sz val="8"/>
        <color rgb="FF000000"/>
        <rFont val="Calibri"/>
        <charset val="0"/>
      </rPr>
      <t>K-Ras(G12C) inhibitor 9</t>
    </r>
  </si>
  <si>
    <r>
      <rPr>
        <sz val="8"/>
        <color rgb="FF000000"/>
        <rFont val="Calibri"/>
        <charset val="0"/>
      </rPr>
      <t>JSH-23</t>
    </r>
  </si>
  <si>
    <r>
      <rPr>
        <sz val="8"/>
        <color rgb="FF000000"/>
        <rFont val="Calibri"/>
        <charset val="0"/>
      </rPr>
      <t>Sorafenib (BAY 43-9006)</t>
    </r>
  </si>
  <si>
    <r>
      <rPr>
        <sz val="8"/>
        <color rgb="FF000000"/>
        <rFont val="Calibri"/>
        <charset val="0"/>
      </rPr>
      <t>VER-50589</t>
    </r>
  </si>
  <si>
    <r>
      <rPr>
        <sz val="8"/>
        <color rgb="FF000000"/>
        <rFont val="Calibri"/>
        <charset val="0"/>
      </rPr>
      <t>TAI-1</t>
    </r>
  </si>
  <si>
    <r>
      <rPr>
        <sz val="8"/>
        <color rgb="FF000000"/>
        <rFont val="Calibri"/>
        <charset val="0"/>
      </rPr>
      <t>ML323</t>
    </r>
  </si>
  <si>
    <r>
      <rPr>
        <sz val="8"/>
        <color rgb="FF000000"/>
        <rFont val="Calibri"/>
        <charset val="0"/>
      </rPr>
      <t>IM-12</t>
    </r>
  </si>
  <si>
    <r>
      <rPr>
        <sz val="8"/>
        <color rgb="FF000000"/>
        <rFont val="Calibri"/>
        <charset val="0"/>
      </rPr>
      <t>DTP3</t>
    </r>
  </si>
  <si>
    <r>
      <rPr>
        <sz val="8"/>
        <color rgb="FF000000"/>
        <rFont val="Calibri"/>
        <charset val="0"/>
      </rPr>
      <t>PND-1186 (VS-4718)</t>
    </r>
  </si>
  <si>
    <r>
      <rPr>
        <b/>
        <sz val="8"/>
        <color rgb="FF000000"/>
        <rFont val="Calibri"/>
        <charset val="0"/>
      </rPr>
      <t>S7301</t>
    </r>
  </si>
  <si>
    <r>
      <rPr>
        <b/>
        <sz val="8"/>
        <color rgb="FF000000"/>
        <rFont val="Calibri"/>
        <charset val="0"/>
      </rPr>
      <t>S7333</t>
    </r>
  </si>
  <si>
    <r>
      <rPr>
        <b/>
        <sz val="8"/>
        <color rgb="FF000000"/>
        <rFont val="Calibri"/>
        <charset val="0"/>
      </rPr>
      <t>S7352</t>
    </r>
  </si>
  <si>
    <r>
      <rPr>
        <b/>
        <sz val="8"/>
        <color rgb="FF000000"/>
        <rFont val="Calibri"/>
        <charset val="0"/>
      </rPr>
      <t>S7409</t>
    </r>
  </si>
  <si>
    <r>
      <rPr>
        <b/>
        <sz val="8"/>
        <color rgb="FF000000"/>
        <rFont val="Calibri"/>
        <charset val="0"/>
      </rPr>
      <t>S7484</t>
    </r>
  </si>
  <si>
    <r>
      <rPr>
        <b/>
        <sz val="8"/>
        <color rgb="FF000000"/>
        <rFont val="Calibri"/>
        <charset val="0"/>
      </rPr>
      <t>S7497</t>
    </r>
  </si>
  <si>
    <r>
      <rPr>
        <b/>
        <sz val="8"/>
        <color rgb="FF000000"/>
        <rFont val="Calibri"/>
        <charset val="0"/>
      </rPr>
      <t>S7536</t>
    </r>
  </si>
  <si>
    <r>
      <rPr>
        <b/>
        <sz val="8"/>
        <color rgb="FF000000"/>
        <rFont val="Calibri"/>
        <charset val="0"/>
      </rPr>
      <t>S7577</t>
    </r>
  </si>
  <si>
    <r>
      <rPr>
        <b/>
        <sz val="8"/>
        <color rgb="FF000000"/>
        <rFont val="Calibri"/>
        <charset val="0"/>
      </rPr>
      <t>S7644</t>
    </r>
  </si>
  <si>
    <r>
      <rPr>
        <b/>
        <sz val="8"/>
        <color rgb="FF000000"/>
        <rFont val="Calibri"/>
        <charset val="0"/>
      </rPr>
      <t>S7663</t>
    </r>
  </si>
  <si>
    <r>
      <rPr>
        <sz val="8"/>
        <color rgb="FF000000"/>
        <rFont val="Calibri"/>
        <charset val="0"/>
      </rPr>
      <t>IWP-L6</t>
    </r>
  </si>
  <si>
    <r>
      <rPr>
        <sz val="8"/>
        <color rgb="FF000000"/>
        <rFont val="Calibri"/>
        <charset val="0"/>
      </rPr>
      <t>K-Ras(G12C) inhibitor 6</t>
    </r>
  </si>
  <si>
    <r>
      <rPr>
        <sz val="8"/>
        <color rgb="FF000000"/>
        <rFont val="Calibri"/>
        <charset val="0"/>
      </rPr>
      <t>Bay 11-7085</t>
    </r>
  </si>
  <si>
    <r>
      <rPr>
        <sz val="8"/>
        <color rgb="FF000000"/>
        <rFont val="Calibri"/>
        <charset val="0"/>
      </rPr>
      <t>Anisomycin</t>
    </r>
  </si>
  <si>
    <r>
      <rPr>
        <sz val="8"/>
        <color rgb="FF000000"/>
        <rFont val="Calibri"/>
        <charset val="0"/>
      </rPr>
      <t>FH535</t>
    </r>
  </si>
  <si>
    <r>
      <rPr>
        <sz val="8"/>
        <color rgb="FF000000"/>
        <rFont val="Calibri"/>
        <charset val="0"/>
      </rPr>
      <t>CK-636</t>
    </r>
  </si>
  <si>
    <r>
      <rPr>
        <sz val="8"/>
        <color rgb="FF000000"/>
        <rFont val="Calibri"/>
        <charset val="0"/>
      </rPr>
      <t>Lorlatinib (PF-6463922)</t>
    </r>
  </si>
  <si>
    <r>
      <rPr>
        <sz val="8"/>
        <color rgb="FF000000"/>
        <rFont val="Calibri"/>
        <charset val="0"/>
      </rPr>
      <t>AGK2</t>
    </r>
  </si>
  <si>
    <r>
      <rPr>
        <sz val="8"/>
        <color rgb="FF000000"/>
        <rFont val="Calibri"/>
        <charset val="0"/>
      </rPr>
      <t>PF-431396</t>
    </r>
  </si>
  <si>
    <r>
      <rPr>
        <sz val="8"/>
        <color rgb="FF000000"/>
        <rFont val="Calibri"/>
        <charset val="0"/>
      </rPr>
      <t>Ruboxistaurin (LY333531) HCl</t>
    </r>
  </si>
  <si>
    <r>
      <rPr>
        <b/>
        <sz val="8"/>
        <color rgb="FF000000"/>
        <rFont val="Calibri"/>
        <charset val="0"/>
      </rPr>
      <t>S7309</t>
    </r>
  </si>
  <si>
    <r>
      <rPr>
        <b/>
        <sz val="8"/>
        <color rgb="FF000000"/>
        <rFont val="Calibri"/>
        <charset val="0"/>
      </rPr>
      <t>S7334</t>
    </r>
  </si>
  <si>
    <r>
      <rPr>
        <b/>
        <sz val="8"/>
        <color rgb="FF000000"/>
        <rFont val="Calibri"/>
        <charset val="0"/>
      </rPr>
      <t>S7355</t>
    </r>
  </si>
  <si>
    <r>
      <rPr>
        <b/>
        <sz val="8"/>
        <color rgb="FF000000"/>
        <rFont val="Calibri"/>
        <charset val="0"/>
      </rPr>
      <t>S7414</t>
    </r>
  </si>
  <si>
    <r>
      <rPr>
        <b/>
        <sz val="8"/>
        <color rgb="FF000000"/>
        <rFont val="Calibri"/>
        <charset val="0"/>
      </rPr>
      <t>S7488</t>
    </r>
  </si>
  <si>
    <r>
      <rPr>
        <b/>
        <sz val="8"/>
        <color rgb="FF000000"/>
        <rFont val="Calibri"/>
        <charset val="0"/>
      </rPr>
      <t>S7501</t>
    </r>
  </si>
  <si>
    <r>
      <rPr>
        <b/>
        <sz val="8"/>
        <color rgb="FF000000"/>
        <rFont val="Calibri"/>
        <charset val="0"/>
      </rPr>
      <t>S7540</t>
    </r>
  </si>
  <si>
    <r>
      <rPr>
        <b/>
        <sz val="8"/>
        <color rgb="FF000000"/>
        <rFont val="Calibri"/>
        <charset val="0"/>
      </rPr>
      <t>S7588</t>
    </r>
  </si>
  <si>
    <r>
      <rPr>
        <b/>
        <sz val="8"/>
        <color rgb="FF000000"/>
        <rFont val="Calibri"/>
        <charset val="0"/>
      </rPr>
      <t>S7645</t>
    </r>
  </si>
  <si>
    <r>
      <rPr>
        <b/>
        <sz val="8"/>
        <color rgb="FF000000"/>
        <rFont val="Calibri"/>
        <charset val="0"/>
      </rPr>
      <t>S7672</t>
    </r>
  </si>
  <si>
    <r>
      <rPr>
        <sz val="8"/>
        <color rgb="FF000000"/>
        <rFont val="Calibri"/>
        <charset val="0"/>
      </rPr>
      <t>BAY 87-2243</t>
    </r>
  </si>
  <si>
    <r>
      <rPr>
        <sz val="8"/>
        <color rgb="FF000000"/>
        <rFont val="Calibri"/>
        <charset val="0"/>
      </rPr>
      <t>ERK5-IN-1</t>
    </r>
  </si>
  <si>
    <r>
      <rPr>
        <sz val="8"/>
        <color rgb="FF000000"/>
        <rFont val="Calibri"/>
        <charset val="0"/>
      </rPr>
      <t>ARQ 621</t>
    </r>
  </si>
  <si>
    <r>
      <rPr>
        <sz val="8"/>
        <color rgb="FF000000"/>
        <rFont val="Calibri"/>
        <charset val="0"/>
      </rPr>
      <t>Caffeic Acid Phenethyl Ester</t>
    </r>
  </si>
  <si>
    <r>
      <rPr>
        <sz val="8"/>
        <color rgb="FF000000"/>
        <rFont val="Calibri"/>
        <charset val="0"/>
      </rPr>
      <t>MPI-0479605</t>
    </r>
  </si>
  <si>
    <r>
      <rPr>
        <sz val="8"/>
        <color rgb="FF000000"/>
        <rFont val="Calibri"/>
        <charset val="0"/>
      </rPr>
      <t>HO-3867</t>
    </r>
  </si>
  <si>
    <r>
      <rPr>
        <sz val="8"/>
        <color rgb="FF000000"/>
        <rFont val="Calibri"/>
        <charset val="0"/>
      </rPr>
      <t>SB273005</t>
    </r>
  </si>
  <si>
    <r>
      <rPr>
        <sz val="8"/>
        <color rgb="FF000000"/>
        <rFont val="Calibri"/>
        <charset val="0"/>
      </rPr>
      <t>Reversine</t>
    </r>
  </si>
  <si>
    <r>
      <rPr>
        <sz val="8"/>
        <color rgb="FF000000"/>
        <rFont val="Calibri"/>
        <charset val="0"/>
      </rPr>
      <t>Pilaralisib (XL147)</t>
    </r>
  </si>
  <si>
    <r>
      <rPr>
        <sz val="8"/>
        <color rgb="FF000000"/>
        <rFont val="Calibri"/>
        <charset val="0"/>
      </rPr>
      <t>Omaveloxolone (RTA-408)</t>
    </r>
  </si>
  <si>
    <r>
      <rPr>
        <b/>
        <sz val="8"/>
        <color rgb="FF000000"/>
        <rFont val="Calibri"/>
        <charset val="0"/>
      </rPr>
      <t>S7310</t>
    </r>
  </si>
  <si>
    <r>
      <rPr>
        <b/>
        <sz val="8"/>
        <color rgb="FF000000"/>
        <rFont val="Calibri"/>
        <charset val="0"/>
      </rPr>
      <t>S7335</t>
    </r>
  </si>
  <si>
    <r>
      <rPr>
        <b/>
        <sz val="8"/>
        <color rgb="FF000000"/>
        <rFont val="Calibri"/>
        <charset val="0"/>
      </rPr>
      <t>S7356</t>
    </r>
  </si>
  <si>
    <r>
      <rPr>
        <b/>
        <sz val="8"/>
        <color rgb="FF000000"/>
        <rFont val="Calibri"/>
        <charset val="0"/>
      </rPr>
      <t>S7421</t>
    </r>
  </si>
  <si>
    <r>
      <rPr>
        <b/>
        <sz val="8"/>
        <color rgb="FF000000"/>
        <rFont val="Calibri"/>
        <charset val="0"/>
      </rPr>
      <t>S7489</t>
    </r>
  </si>
  <si>
    <r>
      <rPr>
        <b/>
        <sz val="8"/>
        <color rgb="FF000000"/>
        <rFont val="Calibri"/>
        <charset val="0"/>
      </rPr>
      <t>S7508</t>
    </r>
  </si>
  <si>
    <r>
      <rPr>
        <b/>
        <sz val="8"/>
        <color rgb="FF000000"/>
        <rFont val="Calibri"/>
        <charset val="0"/>
      </rPr>
      <t>S7541</t>
    </r>
  </si>
  <si>
    <r>
      <rPr>
        <b/>
        <sz val="8"/>
        <color rgb="FF000000"/>
        <rFont val="Calibri"/>
        <charset val="0"/>
      </rPr>
      <t>S7594</t>
    </r>
  </si>
  <si>
    <r>
      <rPr>
        <b/>
        <sz val="8"/>
        <color rgb="FF000000"/>
        <rFont val="Calibri"/>
        <charset val="0"/>
      </rPr>
      <t>S7646</t>
    </r>
  </si>
  <si>
    <r>
      <rPr>
        <b/>
        <sz val="8"/>
        <color rgb="FF000000"/>
        <rFont val="Calibri"/>
        <charset val="0"/>
      </rPr>
      <t>S7675</t>
    </r>
  </si>
  <si>
    <r>
      <rPr>
        <sz val="8"/>
        <color rgb="FF000000"/>
        <rFont val="Calibri"/>
        <charset val="0"/>
      </rPr>
      <t>SF1670</t>
    </r>
  </si>
  <si>
    <r>
      <rPr>
        <sz val="8"/>
        <color rgb="FF000000"/>
        <rFont val="Calibri"/>
        <charset val="0"/>
      </rPr>
      <t>IPI-3063</t>
    </r>
  </si>
  <si>
    <r>
      <rPr>
        <sz val="8"/>
        <color rgb="FF000000"/>
        <rFont val="Calibri"/>
        <charset val="0"/>
      </rPr>
      <t>HS-173</t>
    </r>
  </si>
  <si>
    <r>
      <rPr>
        <sz val="8"/>
        <color rgb="FF000000"/>
        <rFont val="Calibri"/>
        <charset val="0"/>
      </rPr>
      <t>CGP 57380</t>
    </r>
  </si>
  <si>
    <r>
      <rPr>
        <sz val="8"/>
        <color rgb="FF000000"/>
        <rFont val="Calibri"/>
        <charset val="0"/>
      </rPr>
      <t>YH239-EE</t>
    </r>
  </si>
  <si>
    <r>
      <rPr>
        <sz val="8"/>
        <color rgb="FF000000"/>
        <rFont val="Calibri"/>
        <charset val="0"/>
      </rPr>
      <t>JNK Inhibitor IX</t>
    </r>
  </si>
  <si>
    <r>
      <rPr>
        <sz val="8"/>
        <color rgb="FF000000"/>
        <rFont val="Calibri"/>
        <charset val="0"/>
      </rPr>
      <t>Decernotinib (VX-509)</t>
    </r>
  </si>
  <si>
    <r>
      <rPr>
        <sz val="8"/>
        <color rgb="FF000000"/>
        <rFont val="Calibri"/>
        <charset val="0"/>
      </rPr>
      <t>Abscisic Acid (Dormin)</t>
    </r>
  </si>
  <si>
    <r>
      <rPr>
        <sz val="8"/>
        <color rgb="FF000000"/>
        <rFont val="Calibri"/>
        <charset val="0"/>
      </rPr>
      <t>Voxtalisib (XL765)</t>
    </r>
  </si>
  <si>
    <r>
      <rPr>
        <sz val="8"/>
        <color rgb="FF000000"/>
        <rFont val="Calibri"/>
        <charset val="0"/>
      </rPr>
      <t>PF-4989216</t>
    </r>
  </si>
  <si>
    <r>
      <rPr>
        <b/>
        <sz val="8"/>
        <color rgb="FF000000"/>
        <rFont val="Calibri"/>
        <charset val="0"/>
      </rPr>
      <t>S7317</t>
    </r>
  </si>
  <si>
    <r>
      <rPr>
        <b/>
        <sz val="8"/>
        <color rgb="FF000000"/>
        <rFont val="Calibri"/>
        <charset val="0"/>
      </rPr>
      <t>S7336</t>
    </r>
  </si>
  <si>
    <r>
      <rPr>
        <b/>
        <sz val="8"/>
        <color rgb="FF000000"/>
        <rFont val="Calibri"/>
        <charset val="0"/>
      </rPr>
      <t>S7357</t>
    </r>
  </si>
  <si>
    <r>
      <rPr>
        <b/>
        <sz val="8"/>
        <color rgb="FF000000"/>
        <rFont val="Calibri"/>
        <charset val="0"/>
      </rPr>
      <t>S7435</t>
    </r>
  </si>
  <si>
    <r>
      <rPr>
        <b/>
        <sz val="8"/>
        <color rgb="FF000000"/>
        <rFont val="Calibri"/>
        <charset val="0"/>
      </rPr>
      <t>S7490</t>
    </r>
  </si>
  <si>
    <r>
      <rPr>
        <b/>
        <sz val="8"/>
        <color rgb="FF000000"/>
        <rFont val="Calibri"/>
        <charset val="0"/>
      </rPr>
      <t>S7521</t>
    </r>
  </si>
  <si>
    <r>
      <rPr>
        <b/>
        <sz val="8"/>
        <color rgb="FF000000"/>
        <rFont val="Calibri"/>
        <charset val="0"/>
      </rPr>
      <t>S7551</t>
    </r>
  </si>
  <si>
    <r>
      <rPr>
        <b/>
        <sz val="8"/>
        <color rgb="FF000000"/>
        <rFont val="Calibri"/>
        <charset val="0"/>
      </rPr>
      <t>S7605</t>
    </r>
  </si>
  <si>
    <r>
      <rPr>
        <b/>
        <sz val="8"/>
        <color rgb="FF000000"/>
        <rFont val="Calibri"/>
        <charset val="0"/>
      </rPr>
      <t>S7648</t>
    </r>
  </si>
  <si>
    <r>
      <rPr>
        <b/>
        <sz val="8"/>
        <color rgb="FF000000"/>
        <rFont val="Calibri"/>
        <charset val="0"/>
      </rPr>
      <t>S7683</t>
    </r>
  </si>
  <si>
    <r>
      <rPr>
        <sz val="8"/>
        <color rgb="FF000000"/>
        <rFont val="Calibri"/>
        <charset val="0"/>
      </rPr>
      <t>WZ4003</t>
    </r>
  </si>
  <si>
    <r>
      <rPr>
        <sz val="8"/>
        <color rgb="FF000000"/>
        <rFont val="Calibri"/>
        <charset val="0"/>
      </rPr>
      <t>CW069</t>
    </r>
  </si>
  <si>
    <r>
      <rPr>
        <sz val="8"/>
        <color rgb="FF000000"/>
        <rFont val="Calibri"/>
        <charset val="0"/>
      </rPr>
      <t>PF-562271 HCl</t>
    </r>
  </si>
  <si>
    <r>
      <rPr>
        <sz val="8"/>
        <color rgb="FF000000"/>
        <rFont val="Calibri"/>
        <charset val="0"/>
      </rPr>
      <t>AR-A014418</t>
    </r>
  </si>
  <si>
    <r>
      <rPr>
        <sz val="8"/>
        <color rgb="FF000000"/>
        <rFont val="Calibri"/>
        <charset val="0"/>
      </rPr>
      <t>WIKI4</t>
    </r>
  </si>
  <si>
    <r>
      <rPr>
        <sz val="8"/>
        <color rgb="FF000000"/>
        <rFont val="Calibri"/>
        <charset val="0"/>
      </rPr>
      <t>Afuresertib (GSK2110183)</t>
    </r>
  </si>
  <si>
    <r>
      <rPr>
        <sz val="8"/>
        <color rgb="FF000000"/>
        <rFont val="Calibri"/>
        <charset val="0"/>
      </rPr>
      <t>Piperlongumine</t>
    </r>
  </si>
  <si>
    <r>
      <rPr>
        <sz val="8"/>
        <color rgb="FF000000"/>
        <rFont val="Calibri"/>
        <charset val="0"/>
      </rPr>
      <t>Filgotinib (GLPG0634)</t>
    </r>
  </si>
  <si>
    <r>
      <rPr>
        <sz val="8"/>
        <color rgb="FF000000"/>
        <rFont val="Calibri"/>
        <charset val="0"/>
      </rPr>
      <t>OTS964</t>
    </r>
  </si>
  <si>
    <r>
      <rPr>
        <sz val="8"/>
        <color rgb="FF000000"/>
        <rFont val="Calibri"/>
        <charset val="0"/>
      </rPr>
      <t>PIK-III</t>
    </r>
  </si>
  <si>
    <r>
      <rPr>
        <b/>
        <sz val="8"/>
        <color rgb="FF000000"/>
        <rFont val="Calibri"/>
        <charset val="0"/>
      </rPr>
      <t>S7318</t>
    </r>
  </si>
  <si>
    <r>
      <rPr>
        <b/>
        <sz val="8"/>
        <color rgb="FF000000"/>
        <rFont val="Calibri"/>
        <charset val="0"/>
      </rPr>
      <t>S7337</t>
    </r>
  </si>
  <si>
    <r>
      <rPr>
        <b/>
        <sz val="8"/>
        <color rgb="FF000000"/>
        <rFont val="Calibri"/>
        <charset val="0"/>
      </rPr>
      <t>S7358</t>
    </r>
  </si>
  <si>
    <r>
      <rPr>
        <b/>
        <sz val="8"/>
        <color rgb="FF000000"/>
        <rFont val="Calibri"/>
        <charset val="0"/>
      </rPr>
      <t>S7445</t>
    </r>
  </si>
  <si>
    <r>
      <rPr>
        <b/>
        <sz val="8"/>
        <color rgb="FF000000"/>
        <rFont val="Calibri"/>
        <charset val="0"/>
      </rPr>
      <t>S7492</t>
    </r>
  </si>
  <si>
    <r>
      <rPr>
        <b/>
        <sz val="8"/>
        <color rgb="FF000000"/>
        <rFont val="Calibri"/>
        <charset val="0"/>
      </rPr>
      <t>S7524</t>
    </r>
  </si>
  <si>
    <r>
      <rPr>
        <b/>
        <sz val="8"/>
        <color rgb="FF000000"/>
        <rFont val="Calibri"/>
        <charset val="0"/>
      </rPr>
      <t>S7553</t>
    </r>
  </si>
  <si>
    <r>
      <rPr>
        <b/>
        <sz val="8"/>
        <color rgb="FF000000"/>
        <rFont val="Calibri"/>
        <charset val="0"/>
      </rPr>
      <t>S7607</t>
    </r>
  </si>
  <si>
    <r>
      <rPr>
        <b/>
        <sz val="8"/>
        <color rgb="FF000000"/>
        <rFont val="Calibri"/>
        <charset val="0"/>
      </rPr>
      <t>S7649</t>
    </r>
  </si>
  <si>
    <r>
      <rPr>
        <b/>
        <sz val="8"/>
        <color rgb="FF000000"/>
        <rFont val="Calibri"/>
        <charset val="0"/>
      </rPr>
      <t>S7684</t>
    </r>
  </si>
  <si>
    <r>
      <rPr>
        <sz val="8"/>
        <color rgb="FF000000"/>
        <rFont val="Calibri"/>
        <charset val="0"/>
      </rPr>
      <t>HTH-01-015</t>
    </r>
  </si>
  <si>
    <r>
      <rPr>
        <sz val="8"/>
        <color rgb="FF000000"/>
        <rFont val="Calibri"/>
        <charset val="0"/>
      </rPr>
      <t>SH-4-54</t>
    </r>
  </si>
  <si>
    <r>
      <rPr>
        <sz val="8"/>
        <color rgb="FF000000"/>
        <rFont val="Calibri"/>
        <charset val="0"/>
      </rPr>
      <t>Poziotinib (HM781-36B)</t>
    </r>
  </si>
  <si>
    <r>
      <rPr>
        <sz val="8"/>
        <color rgb="FF000000"/>
        <rFont val="Calibri"/>
        <charset val="0"/>
      </rPr>
      <t>APX-3330</t>
    </r>
  </si>
  <si>
    <r>
      <rPr>
        <sz val="8"/>
        <color rgb="FF000000"/>
        <rFont val="Calibri"/>
        <charset val="0"/>
      </rPr>
      <t>Uprosertib (GSK2141795)</t>
    </r>
  </si>
  <si>
    <r>
      <rPr>
        <sz val="8"/>
        <color rgb="FF000000"/>
        <rFont val="Calibri"/>
        <charset val="0"/>
      </rPr>
      <t>FR 180204</t>
    </r>
  </si>
  <si>
    <r>
      <rPr>
        <sz val="8"/>
        <color rgb="FF000000"/>
        <rFont val="Calibri"/>
        <charset val="0"/>
      </rPr>
      <t>GDC-0623</t>
    </r>
  </si>
  <si>
    <r>
      <rPr>
        <sz val="8"/>
        <color rgb="FF000000"/>
        <rFont val="Calibri"/>
        <charset val="0"/>
      </rPr>
      <t>BQU57</t>
    </r>
  </si>
  <si>
    <r>
      <rPr>
        <sz val="8"/>
        <color rgb="FF000000"/>
        <rFont val="Calibri"/>
        <charset val="0"/>
      </rPr>
      <t>MI-773 (SAR405838)</t>
    </r>
  </si>
  <si>
    <r>
      <rPr>
        <sz val="8"/>
        <color rgb="FF000000"/>
        <rFont val="Calibri"/>
        <charset val="0"/>
      </rPr>
      <t>Salirasib</t>
    </r>
  </si>
  <si>
    <r>
      <rPr>
        <b/>
        <sz val="12"/>
        <color rgb="FFF9FBF8"/>
        <rFont val="Calibri"/>
        <charset val="0"/>
      </rPr>
      <t>Plate layout: L9700-11</t>
    </r>
  </si>
  <si>
    <r>
      <rPr>
        <b/>
        <sz val="8"/>
        <color rgb="FF000000"/>
        <rFont val="Calibri"/>
        <charset val="0"/>
      </rPr>
      <t>S7686</t>
    </r>
  </si>
  <si>
    <r>
      <rPr>
        <b/>
        <sz val="8"/>
        <color rgb="FF000000"/>
        <rFont val="Calibri"/>
        <charset val="0"/>
      </rPr>
      <t>S7723</t>
    </r>
  </si>
  <si>
    <r>
      <rPr>
        <b/>
        <sz val="8"/>
        <color rgb="FF000000"/>
        <rFont val="Calibri"/>
        <charset val="0"/>
      </rPr>
      <t>S7762</t>
    </r>
  </si>
  <si>
    <r>
      <rPr>
        <b/>
        <sz val="8"/>
        <color rgb="FF000000"/>
        <rFont val="Calibri"/>
        <charset val="0"/>
      </rPr>
      <t>S7792</t>
    </r>
  </si>
  <si>
    <r>
      <rPr>
        <b/>
        <sz val="8"/>
        <color rgb="FF000000"/>
        <rFont val="Calibri"/>
        <charset val="0"/>
      </rPr>
      <t>S7824</t>
    </r>
  </si>
  <si>
    <r>
      <rPr>
        <b/>
        <sz val="8"/>
        <color rgb="FF000000"/>
        <rFont val="Calibri"/>
        <charset val="0"/>
      </rPr>
      <t>S7870</t>
    </r>
  </si>
  <si>
    <r>
      <rPr>
        <b/>
        <sz val="8"/>
        <color rgb="FF000000"/>
        <rFont val="Calibri"/>
        <charset val="0"/>
      </rPr>
      <t>S7914</t>
    </r>
  </si>
  <si>
    <r>
      <rPr>
        <b/>
        <sz val="8"/>
        <color rgb="FF000000"/>
        <rFont val="Calibri"/>
        <charset val="0"/>
      </rPr>
      <t>S7937</t>
    </r>
  </si>
  <si>
    <r>
      <rPr>
        <b/>
        <sz val="8"/>
        <color rgb="FF000000"/>
        <rFont val="Calibri"/>
        <charset val="0"/>
      </rPr>
      <t>S7966</t>
    </r>
  </si>
  <si>
    <r>
      <rPr>
        <b/>
        <sz val="8"/>
        <color rgb="FF000000"/>
        <rFont val="Calibri"/>
        <charset val="0"/>
      </rPr>
      <t>S8004</t>
    </r>
  </si>
  <si>
    <r>
      <rPr>
        <sz val="8"/>
        <color rgb="FF000000"/>
        <rFont val="Calibri"/>
        <charset val="0"/>
      </rPr>
      <t>ML141</t>
    </r>
  </si>
  <si>
    <r>
      <rPr>
        <sz val="8"/>
        <color rgb="FF000000"/>
        <rFont val="Calibri"/>
        <charset val="0"/>
      </rPr>
      <t>PRIMA-1</t>
    </r>
  </si>
  <si>
    <r>
      <rPr>
        <sz val="8"/>
        <color rgb="FF000000"/>
        <rFont val="Calibri"/>
        <charset val="0"/>
      </rPr>
      <t>TRx0237 (LMTX) mesylate</t>
    </r>
  </si>
  <si>
    <r>
      <rPr>
        <sz val="8"/>
        <color rgb="FF000000"/>
        <rFont val="Calibri"/>
        <charset val="0"/>
      </rPr>
      <t>SRT2104 (GSK2245840)</t>
    </r>
  </si>
  <si>
    <r>
      <rPr>
        <sz val="8"/>
        <color rgb="FF000000"/>
        <rFont val="Calibri"/>
        <charset val="0"/>
      </rPr>
      <t>Nazartinib (EGF816)</t>
    </r>
  </si>
  <si>
    <r>
      <rPr>
        <sz val="8"/>
        <color rgb="FF000000"/>
        <rFont val="Calibri"/>
        <charset val="0"/>
      </rPr>
      <t>LJH685</t>
    </r>
  </si>
  <si>
    <r>
      <rPr>
        <sz val="8"/>
        <color rgb="FF000000"/>
        <rFont val="Calibri"/>
        <charset val="0"/>
      </rPr>
      <t>Isoxazole 9 (ISX-9)</t>
    </r>
  </si>
  <si>
    <r>
      <rPr>
        <sz val="8"/>
        <color rgb="FF000000"/>
        <rFont val="Calibri"/>
        <charset val="0"/>
      </rPr>
      <t>Nemiralisib</t>
    </r>
  </si>
  <si>
    <r>
      <rPr>
        <sz val="8"/>
        <color rgb="FF000000"/>
        <rFont val="Calibri"/>
        <charset val="0"/>
      </rPr>
      <t>AZD8835</t>
    </r>
  </si>
  <si>
    <r>
      <rPr>
        <sz val="8"/>
        <color rgb="FF000000"/>
        <rFont val="Calibri"/>
        <charset val="0"/>
      </rPr>
      <t>ZM 39923 HCl</t>
    </r>
  </si>
  <si>
    <r>
      <rPr>
        <b/>
        <sz val="8"/>
        <color rgb="FF000000"/>
        <rFont val="Calibri"/>
        <charset val="0"/>
      </rPr>
      <t>S7687</t>
    </r>
  </si>
  <si>
    <r>
      <rPr>
        <b/>
        <sz val="8"/>
        <color rgb="FF000000"/>
        <rFont val="Calibri"/>
        <charset val="0"/>
      </rPr>
      <t>S7724</t>
    </r>
  </si>
  <si>
    <r>
      <rPr>
        <b/>
        <sz val="8"/>
        <color rgb="FF000000"/>
        <rFont val="Calibri"/>
        <charset val="0"/>
      </rPr>
      <t>S7769</t>
    </r>
  </si>
  <si>
    <r>
      <rPr>
        <b/>
        <sz val="8"/>
        <color rgb="FF000000"/>
        <rFont val="Calibri"/>
        <charset val="0"/>
      </rPr>
      <t>S7798</t>
    </r>
  </si>
  <si>
    <r>
      <rPr>
        <b/>
        <sz val="8"/>
        <color rgb="FF000000"/>
        <rFont val="Calibri"/>
        <charset val="0"/>
      </rPr>
      <t>S7834</t>
    </r>
  </si>
  <si>
    <r>
      <rPr>
        <b/>
        <sz val="8"/>
        <color rgb="FF000000"/>
        <rFont val="Calibri"/>
        <charset val="0"/>
      </rPr>
      <t>S7871</t>
    </r>
  </si>
  <si>
    <r>
      <rPr>
        <b/>
        <sz val="8"/>
        <color rgb="FF000000"/>
        <rFont val="Calibri"/>
        <charset val="0"/>
      </rPr>
      <t>S7915</t>
    </r>
  </si>
  <si>
    <r>
      <rPr>
        <b/>
        <sz val="8"/>
        <color rgb="FF000000"/>
        <rFont val="Calibri"/>
        <charset val="0"/>
      </rPr>
      <t>S7941</t>
    </r>
  </si>
  <si>
    <r>
      <rPr>
        <b/>
        <sz val="8"/>
        <color rgb="FF000000"/>
        <rFont val="Calibri"/>
        <charset val="0"/>
      </rPr>
      <t>S7971</t>
    </r>
  </si>
  <si>
    <r>
      <rPr>
        <b/>
        <sz val="8"/>
        <color rgb="FF000000"/>
        <rFont val="Calibri"/>
        <charset val="0"/>
      </rPr>
      <t>S8005</t>
    </r>
  </si>
  <si>
    <r>
      <rPr>
        <sz val="8"/>
        <color rgb="FF000000"/>
        <rFont val="Calibri"/>
        <charset val="0"/>
      </rPr>
      <t>GSK269962A HCl</t>
    </r>
  </si>
  <si>
    <r>
      <rPr>
        <sz val="8"/>
        <color rgb="FF000000"/>
        <rFont val="Calibri"/>
        <charset val="0"/>
      </rPr>
      <t>Eprenetapopt (APR-246)</t>
    </r>
  </si>
  <si>
    <r>
      <rPr>
        <sz val="8"/>
        <color rgb="FF000000"/>
        <rFont val="Calibri"/>
        <charset val="0"/>
      </rPr>
      <t>BP-1-102</t>
    </r>
  </si>
  <si>
    <r>
      <rPr>
        <sz val="8"/>
        <color rgb="FF000000"/>
        <rFont val="Calibri"/>
        <charset val="0"/>
      </rPr>
      <t>GNE-317</t>
    </r>
  </si>
  <si>
    <r>
      <rPr>
        <sz val="8"/>
        <color rgb="FF000000"/>
        <rFont val="Calibri"/>
        <charset val="0"/>
      </rPr>
      <t>Cyclo (-RGDfK)</t>
    </r>
  </si>
  <si>
    <r>
      <rPr>
        <sz val="8"/>
        <color rgb="FF000000"/>
        <rFont val="Calibri"/>
        <charset val="0"/>
      </rPr>
      <t>LJI308</t>
    </r>
  </si>
  <si>
    <r>
      <rPr>
        <sz val="8"/>
        <color rgb="FF000000"/>
        <rFont val="Calibri"/>
        <charset val="0"/>
      </rPr>
      <t>BIO-acetoxime</t>
    </r>
  </si>
  <si>
    <r>
      <rPr>
        <sz val="8"/>
        <color rgb="FF000000"/>
        <rFont val="Calibri"/>
        <charset val="0"/>
      </rPr>
      <t>NCT-501</t>
    </r>
  </si>
  <si>
    <r>
      <rPr>
        <sz val="8"/>
        <color rgb="FF000000"/>
        <rFont val="Calibri"/>
        <charset val="0"/>
      </rPr>
      <t>Zorifertinib (AZD3759)</t>
    </r>
  </si>
  <si>
    <r>
      <rPr>
        <sz val="8"/>
        <color rgb="FF000000"/>
        <rFont val="Calibri"/>
        <charset val="0"/>
      </rPr>
      <t>SMI-4a</t>
    </r>
  </si>
  <si>
    <r>
      <rPr>
        <b/>
        <sz val="8"/>
        <color rgb="FF000000"/>
        <rFont val="Calibri"/>
        <charset val="0"/>
      </rPr>
      <t>S7693</t>
    </r>
  </si>
  <si>
    <r>
      <rPr>
        <b/>
        <sz val="8"/>
        <color rgb="FF000000"/>
        <rFont val="Calibri"/>
        <charset val="0"/>
      </rPr>
      <t>S7734</t>
    </r>
  </si>
  <si>
    <r>
      <rPr>
        <b/>
        <sz val="8"/>
        <color rgb="FF000000"/>
        <rFont val="Calibri"/>
        <charset val="0"/>
      </rPr>
      <t>S7774</t>
    </r>
  </si>
  <si>
    <r>
      <rPr>
        <b/>
        <sz val="8"/>
        <color rgb="FF000000"/>
        <rFont val="Calibri"/>
        <charset val="0"/>
      </rPr>
      <t>S7799</t>
    </r>
  </si>
  <si>
    <r>
      <rPr>
        <b/>
        <sz val="8"/>
        <color rgb="FF000000"/>
        <rFont val="Calibri"/>
        <charset val="0"/>
      </rPr>
      <t>S7843</t>
    </r>
  </si>
  <si>
    <r>
      <rPr>
        <b/>
        <sz val="8"/>
        <color rgb="FF000000"/>
        <rFont val="Calibri"/>
        <charset val="0"/>
      </rPr>
      <t>S7875</t>
    </r>
  </si>
  <si>
    <r>
      <rPr>
        <b/>
        <sz val="8"/>
        <color rgb="FF000000"/>
        <rFont val="Calibri"/>
        <charset val="0"/>
      </rPr>
      <t>S7917</t>
    </r>
  </si>
  <si>
    <r>
      <rPr>
        <b/>
        <sz val="8"/>
        <color rgb="FF000000"/>
        <rFont val="Calibri"/>
        <charset val="0"/>
      </rPr>
      <t>S7951</t>
    </r>
  </si>
  <si>
    <r>
      <rPr>
        <b/>
        <sz val="8"/>
        <color rgb="FF000000"/>
        <rFont val="Calibri"/>
        <charset val="0"/>
      </rPr>
      <t>S7977</t>
    </r>
  </si>
  <si>
    <r>
      <rPr>
        <b/>
        <sz val="8"/>
        <color rgb="FF000000"/>
        <rFont val="Calibri"/>
        <charset val="0"/>
      </rPr>
      <t>S8007</t>
    </r>
  </si>
  <si>
    <r>
      <rPr>
        <sz val="8"/>
        <color rgb="FF000000"/>
        <rFont val="Calibri"/>
        <charset val="0"/>
      </rPr>
      <t>Ceralasertib (AZD6738)</t>
    </r>
  </si>
  <si>
    <r>
      <rPr>
        <sz val="8"/>
        <color rgb="FF000000"/>
        <rFont val="Calibri"/>
        <charset val="0"/>
      </rPr>
      <t>LFM-A13</t>
    </r>
  </si>
  <si>
    <r>
      <rPr>
        <sz val="8"/>
        <color rgb="FF000000"/>
        <rFont val="Calibri"/>
        <charset val="0"/>
      </rPr>
      <t>SU6656</t>
    </r>
  </si>
  <si>
    <r>
      <rPr>
        <sz val="8"/>
        <color rgb="FF000000"/>
        <rFont val="Calibri"/>
        <charset val="0"/>
      </rPr>
      <t>Pexmetinib (ARRY-614)</t>
    </r>
  </si>
  <si>
    <r>
      <rPr>
        <sz val="8"/>
        <color rgb="FF000000"/>
        <rFont val="Calibri"/>
        <charset val="0"/>
      </rPr>
      <t>BI-847325</t>
    </r>
  </si>
  <si>
    <r>
      <rPr>
        <sz val="8"/>
        <color rgb="FF000000"/>
        <rFont val="Calibri"/>
        <charset val="0"/>
      </rPr>
      <t>NVP-CGM097</t>
    </r>
  </si>
  <si>
    <r>
      <rPr>
        <sz val="8"/>
        <color rgb="FF000000"/>
        <rFont val="Calibri"/>
        <charset val="0"/>
      </rPr>
      <t>Kenpaullone</t>
    </r>
  </si>
  <si>
    <r>
      <rPr>
        <sz val="8"/>
        <color rgb="FF000000"/>
        <rFont val="Calibri"/>
        <charset val="0"/>
      </rPr>
      <t>Ochromycinone (STA-21)</t>
    </r>
  </si>
  <si>
    <r>
      <rPr>
        <sz val="8"/>
        <color rgb="FF000000"/>
        <rFont val="Calibri"/>
        <charset val="0"/>
      </rPr>
      <t>Napabucasin (BBI608)</t>
    </r>
  </si>
  <si>
    <r>
      <rPr>
        <sz val="8"/>
        <color rgb="FF000000"/>
        <rFont val="Calibri"/>
        <charset val="0"/>
      </rPr>
      <t>VE-821</t>
    </r>
  </si>
  <si>
    <r>
      <rPr>
        <b/>
        <sz val="8"/>
        <color rgb="FF000000"/>
        <rFont val="Calibri"/>
        <charset val="0"/>
      </rPr>
      <t>S7694</t>
    </r>
  </si>
  <si>
    <r>
      <rPr>
        <b/>
        <sz val="8"/>
        <color rgb="FF000000"/>
        <rFont val="Calibri"/>
        <charset val="0"/>
      </rPr>
      <t>S7741</t>
    </r>
  </si>
  <si>
    <r>
      <rPr>
        <b/>
        <sz val="8"/>
        <color rgb="FF000000"/>
        <rFont val="Calibri"/>
        <charset val="0"/>
      </rPr>
      <t>S7776</t>
    </r>
  </si>
  <si>
    <r>
      <rPr>
        <b/>
        <sz val="8"/>
        <color rgb="FF000000"/>
        <rFont val="Calibri"/>
        <charset val="0"/>
      </rPr>
      <t>S7807</t>
    </r>
  </si>
  <si>
    <r>
      <rPr>
        <b/>
        <sz val="8"/>
        <color rgb="FF000000"/>
        <rFont val="Calibri"/>
        <charset val="0"/>
      </rPr>
      <t>S7844</t>
    </r>
  </si>
  <si>
    <r>
      <rPr>
        <b/>
        <sz val="8"/>
        <color rgb="FF000000"/>
        <rFont val="Calibri"/>
        <charset val="0"/>
      </rPr>
      <t>S7886</t>
    </r>
  </si>
  <si>
    <r>
      <rPr>
        <b/>
        <sz val="8"/>
        <color rgb="FF000000"/>
        <rFont val="Calibri"/>
        <charset val="0"/>
      </rPr>
      <t>S7921</t>
    </r>
  </si>
  <si>
    <r>
      <rPr>
        <b/>
        <sz val="8"/>
        <color rgb="FF000000"/>
        <rFont val="Calibri"/>
        <charset val="0"/>
      </rPr>
      <t>S7953</t>
    </r>
  </si>
  <si>
    <r>
      <rPr>
        <b/>
        <sz val="8"/>
        <color rgb="FF000000"/>
        <rFont val="Calibri"/>
        <charset val="0"/>
      </rPr>
      <t>S7980</t>
    </r>
  </si>
  <si>
    <r>
      <rPr>
        <b/>
        <sz val="8"/>
        <color rgb="FF000000"/>
        <rFont val="Calibri"/>
        <charset val="0"/>
      </rPr>
      <t>S8009</t>
    </r>
  </si>
  <si>
    <r>
      <rPr>
        <sz val="8"/>
        <color rgb="FF000000"/>
        <rFont val="Calibri"/>
        <charset val="0"/>
      </rPr>
      <t>AZD8186</t>
    </r>
  </si>
  <si>
    <r>
      <rPr>
        <sz val="8"/>
        <color rgb="FF000000"/>
        <rFont val="Calibri"/>
        <charset val="0"/>
      </rPr>
      <t>SB239063</t>
    </r>
  </si>
  <si>
    <r>
      <rPr>
        <sz val="8"/>
        <color rgb="FF000000"/>
        <rFont val="Calibri"/>
        <charset val="0"/>
      </rPr>
      <t>Akti-1/2</t>
    </r>
  </si>
  <si>
    <r>
      <rPr>
        <sz val="8"/>
        <color rgb="FF000000"/>
        <rFont val="Calibri"/>
        <charset val="0"/>
      </rPr>
      <t>FRAX486</t>
    </r>
  </si>
  <si>
    <r>
      <rPr>
        <sz val="8"/>
        <color rgb="FF000000"/>
        <rFont val="Calibri"/>
        <charset val="0"/>
      </rPr>
      <t>Cyclo(RGDyK)</t>
    </r>
  </si>
  <si>
    <r>
      <rPr>
        <sz val="8"/>
        <color rgb="FF000000"/>
        <rFont val="Calibri"/>
        <charset val="0"/>
      </rPr>
      <t>Onatasertib (CC 223)</t>
    </r>
  </si>
  <si>
    <r>
      <rPr>
        <sz val="8"/>
        <color rgb="FF000000"/>
        <rFont val="Calibri"/>
        <charset val="0"/>
      </rPr>
      <t>DEL-22379</t>
    </r>
  </si>
  <si>
    <r>
      <rPr>
        <sz val="8"/>
        <color rgb="FF000000"/>
        <rFont val="Calibri"/>
        <charset val="0"/>
      </rPr>
      <t>ETC-1002</t>
    </r>
  </si>
  <si>
    <r>
      <rPr>
        <sz val="8"/>
        <color rgb="FF000000"/>
        <rFont val="Calibri"/>
        <charset val="0"/>
      </rPr>
      <t>VPS34-IN1</t>
    </r>
  </si>
  <si>
    <r>
      <rPr>
        <sz val="8"/>
        <color rgb="FF000000"/>
        <rFont val="Calibri"/>
        <charset val="0"/>
      </rPr>
      <t>AG-18</t>
    </r>
  </si>
  <si>
    <r>
      <rPr>
        <b/>
        <sz val="8"/>
        <color rgb="FF000000"/>
        <rFont val="Calibri"/>
        <charset val="0"/>
      </rPr>
      <t>S7704</t>
    </r>
  </si>
  <si>
    <r>
      <rPr>
        <b/>
        <sz val="8"/>
        <color rgb="FF000000"/>
        <rFont val="Calibri"/>
        <charset val="0"/>
      </rPr>
      <t>S7743</t>
    </r>
  </si>
  <si>
    <r>
      <rPr>
        <b/>
        <sz val="8"/>
        <color rgb="FF000000"/>
        <rFont val="Calibri"/>
        <charset val="0"/>
      </rPr>
      <t>S7782</t>
    </r>
  </si>
  <si>
    <r>
      <rPr>
        <b/>
        <sz val="8"/>
        <color rgb="FF000000"/>
        <rFont val="Calibri"/>
        <charset val="0"/>
      </rPr>
      <t>S7810</t>
    </r>
  </si>
  <si>
    <r>
      <rPr>
        <b/>
        <sz val="8"/>
        <color rgb="FF000000"/>
        <rFont val="Calibri"/>
        <charset val="0"/>
      </rPr>
      <t>S7854</t>
    </r>
  </si>
  <si>
    <r>
      <rPr>
        <b/>
        <sz val="8"/>
        <color rgb="FF000000"/>
        <rFont val="Calibri"/>
        <charset val="0"/>
      </rPr>
      <t>S7888</t>
    </r>
  </si>
  <si>
    <r>
      <rPr>
        <b/>
        <sz val="8"/>
        <color rgb="FF000000"/>
        <rFont val="Calibri"/>
        <charset val="0"/>
      </rPr>
      <t>S7923</t>
    </r>
  </si>
  <si>
    <r>
      <rPr>
        <b/>
        <sz val="8"/>
        <color rgb="FF000000"/>
        <rFont val="Calibri"/>
        <charset val="0"/>
      </rPr>
      <t>S7954</t>
    </r>
  </si>
  <si>
    <r>
      <rPr>
        <b/>
        <sz val="8"/>
        <color rgb="FF000000"/>
        <rFont val="Calibri"/>
        <charset val="0"/>
      </rPr>
      <t>S7995</t>
    </r>
  </si>
  <si>
    <r>
      <rPr>
        <b/>
        <sz val="8"/>
        <color rgb="FF000000"/>
        <rFont val="Calibri"/>
        <charset val="0"/>
      </rPr>
      <t>S8015</t>
    </r>
  </si>
  <si>
    <r>
      <rPr>
        <sz val="8"/>
        <color rgb="FF000000"/>
        <rFont val="Calibri"/>
        <charset val="0"/>
      </rPr>
      <t>LY2584702 Tosylate</t>
    </r>
  </si>
  <si>
    <r>
      <rPr>
        <sz val="8"/>
        <color rgb="FF000000"/>
        <rFont val="Calibri"/>
        <charset val="0"/>
      </rPr>
      <t>CCT196969</t>
    </r>
  </si>
  <si>
    <r>
      <rPr>
        <sz val="8"/>
        <color rgb="FF000000"/>
        <rFont val="Calibri"/>
        <charset val="0"/>
      </rPr>
      <t>Dasatinib Monohydrate</t>
    </r>
  </si>
  <si>
    <r>
      <rPr>
        <sz val="8"/>
        <color rgb="FF000000"/>
        <rFont val="Calibri"/>
        <charset val="0"/>
      </rPr>
      <t>Afatinib (BIBW2992) Dimaleate</t>
    </r>
  </si>
  <si>
    <r>
      <rPr>
        <sz val="8"/>
        <color rgb="FF000000"/>
        <rFont val="Calibri"/>
        <charset val="0"/>
      </rPr>
      <t>Ulixertinib (BVD-523)</t>
    </r>
  </si>
  <si>
    <r>
      <rPr>
        <sz val="8"/>
        <color rgb="FF000000"/>
        <rFont val="Calibri"/>
        <charset val="0"/>
      </rPr>
      <t>Spautin-1</t>
    </r>
  </si>
  <si>
    <r>
      <rPr>
        <sz val="8"/>
        <color rgb="FF000000"/>
        <rFont val="Calibri"/>
        <charset val="0"/>
      </rPr>
      <t>SH5-07 (SH-5-07)</t>
    </r>
  </si>
  <si>
    <r>
      <rPr>
        <sz val="8"/>
        <color rgb="FF000000"/>
        <rFont val="Calibri"/>
        <charset val="0"/>
      </rPr>
      <t>CP21R7 (CP21)</t>
    </r>
  </si>
  <si>
    <r>
      <rPr>
        <sz val="8"/>
        <color rgb="FF000000"/>
        <rFont val="Calibri"/>
        <charset val="0"/>
      </rPr>
      <t>Ripasudil (K-115) hydrochloride dihydrate</t>
    </r>
  </si>
  <si>
    <r>
      <rPr>
        <sz val="8"/>
        <color rgb="FF000000"/>
        <rFont val="Calibri"/>
        <charset val="0"/>
      </rPr>
      <t>Agerafenib (RXDX-105)</t>
    </r>
  </si>
  <si>
    <r>
      <rPr>
        <b/>
        <sz val="8"/>
        <color rgb="FF000000"/>
        <rFont val="Calibri"/>
        <charset val="0"/>
      </rPr>
      <t>S7709</t>
    </r>
  </si>
  <si>
    <r>
      <rPr>
        <b/>
        <sz val="8"/>
        <color rgb="FF000000"/>
        <rFont val="Calibri"/>
        <charset val="0"/>
      </rPr>
      <t>S7750</t>
    </r>
  </si>
  <si>
    <r>
      <rPr>
        <b/>
        <sz val="8"/>
        <color rgb="FF000000"/>
        <rFont val="Calibri"/>
        <charset val="0"/>
      </rPr>
      <t>S7783</t>
    </r>
  </si>
  <si>
    <r>
      <rPr>
        <b/>
        <sz val="8"/>
        <color rgb="FF000000"/>
        <rFont val="Calibri"/>
        <charset val="0"/>
      </rPr>
      <t>S7811</t>
    </r>
  </si>
  <si>
    <r>
      <rPr>
        <b/>
        <sz val="8"/>
        <color rgb="FF000000"/>
        <rFont val="Calibri"/>
        <charset val="0"/>
      </rPr>
      <t>S7863</t>
    </r>
  </si>
  <si>
    <r>
      <rPr>
        <b/>
        <sz val="8"/>
        <color rgb="FF000000"/>
        <rFont val="Calibri"/>
        <charset val="0"/>
      </rPr>
      <t>S7891</t>
    </r>
  </si>
  <si>
    <r>
      <rPr>
        <b/>
        <sz val="8"/>
        <color rgb="FF000000"/>
        <rFont val="Calibri"/>
        <charset val="0"/>
      </rPr>
      <t>S7929</t>
    </r>
  </si>
  <si>
    <r>
      <rPr>
        <b/>
        <sz val="8"/>
        <color rgb="FF000000"/>
        <rFont val="Calibri"/>
        <charset val="0"/>
      </rPr>
      <t>S7963</t>
    </r>
  </si>
  <si>
    <r>
      <rPr>
        <b/>
        <sz val="8"/>
        <color rgb="FF000000"/>
        <rFont val="Calibri"/>
        <charset val="0"/>
      </rPr>
      <t>S7998</t>
    </r>
  </si>
  <si>
    <r>
      <rPr>
        <b/>
        <sz val="8"/>
        <color rgb="FF000000"/>
        <rFont val="Calibri"/>
        <charset val="0"/>
      </rPr>
      <t>S8019</t>
    </r>
  </si>
  <si>
    <r>
      <rPr>
        <sz val="8"/>
        <color rgb="FF000000"/>
        <rFont val="Calibri"/>
        <charset val="0"/>
      </rPr>
      <t>VX-11e</t>
    </r>
  </si>
  <si>
    <r>
      <rPr>
        <sz val="8"/>
        <color rgb="FF000000"/>
        <rFont val="Calibri"/>
        <charset val="0"/>
      </rPr>
      <t>KNK437</t>
    </r>
  </si>
  <si>
    <r>
      <rPr>
        <sz val="8"/>
        <color rgb="FF000000"/>
        <rFont val="Calibri"/>
        <charset val="0"/>
      </rPr>
      <t>Combretastatin A4</t>
    </r>
  </si>
  <si>
    <r>
      <rPr>
        <sz val="8"/>
        <color rgb="FF000000"/>
        <rFont val="Calibri"/>
        <charset val="0"/>
      </rPr>
      <t>MHY1485</t>
    </r>
  </si>
  <si>
    <r>
      <rPr>
        <sz val="8"/>
        <color rgb="FF000000"/>
        <rFont val="Calibri"/>
        <charset val="0"/>
      </rPr>
      <t>SC79</t>
    </r>
  </si>
  <si>
    <r>
      <rPr>
        <sz val="8"/>
        <color rgb="FF000000"/>
        <rFont val="Calibri"/>
        <charset val="0"/>
      </rPr>
      <t>CC-115</t>
    </r>
  </si>
  <si>
    <r>
      <rPr>
        <sz val="8"/>
        <color rgb="FF000000"/>
        <rFont val="Calibri"/>
        <charset val="0"/>
      </rPr>
      <t>BEC HCl</t>
    </r>
  </si>
  <si>
    <r>
      <rPr>
        <sz val="8"/>
        <color rgb="FF000000"/>
        <rFont val="Calibri"/>
        <charset val="0"/>
      </rPr>
      <t>TIC10 (ONC201)</t>
    </r>
  </si>
  <si>
    <r>
      <rPr>
        <sz val="8"/>
        <color rgb="FF000000"/>
        <rFont val="Calibri"/>
        <charset val="0"/>
      </rPr>
      <t>Entrectinib (RXDX-101)</t>
    </r>
  </si>
  <si>
    <r>
      <rPr>
        <sz val="8"/>
        <color rgb="FF000000"/>
        <rFont val="Calibri"/>
        <charset val="0"/>
      </rPr>
      <t>Capivasertib (AZD5363)</t>
    </r>
  </si>
  <si>
    <r>
      <rPr>
        <b/>
        <sz val="8"/>
        <color rgb="FF000000"/>
        <rFont val="Calibri"/>
        <charset val="0"/>
      </rPr>
      <t>S7721</t>
    </r>
  </si>
  <si>
    <r>
      <rPr>
        <b/>
        <sz val="8"/>
        <color rgb="FF000000"/>
        <rFont val="Calibri"/>
        <charset val="0"/>
      </rPr>
      <t>S7751</t>
    </r>
  </si>
  <si>
    <r>
      <rPr>
        <b/>
        <sz val="8"/>
        <color rgb="FF000000"/>
        <rFont val="Calibri"/>
        <charset val="0"/>
      </rPr>
      <t>S7786</t>
    </r>
  </si>
  <si>
    <r>
      <rPr>
        <b/>
        <sz val="8"/>
        <color rgb="FF000000"/>
        <rFont val="Calibri"/>
        <charset val="0"/>
      </rPr>
      <t>S7812</t>
    </r>
  </si>
  <si>
    <r>
      <rPr>
        <b/>
        <sz val="8"/>
        <color rgb="FF000000"/>
        <rFont val="Calibri"/>
        <charset val="0"/>
      </rPr>
      <t>S7864</t>
    </r>
  </si>
  <si>
    <r>
      <rPr>
        <b/>
        <sz val="8"/>
        <color rgb="FF000000"/>
        <rFont val="Calibri"/>
        <charset val="0"/>
      </rPr>
      <t>S7898</t>
    </r>
  </si>
  <si>
    <r>
      <rPr>
        <b/>
        <sz val="8"/>
        <color rgb="FF000000"/>
        <rFont val="Calibri"/>
        <charset val="0"/>
      </rPr>
      <t>S7935</t>
    </r>
  </si>
  <si>
    <r>
      <rPr>
        <b/>
        <sz val="8"/>
        <color rgb="FF000000"/>
        <rFont val="Calibri"/>
        <charset val="0"/>
      </rPr>
      <t>S7964</t>
    </r>
  </si>
  <si>
    <r>
      <rPr>
        <b/>
        <sz val="8"/>
        <color rgb="FF000000"/>
        <rFont val="Calibri"/>
        <charset val="0"/>
      </rPr>
      <t>S8000</t>
    </r>
  </si>
  <si>
    <r>
      <rPr>
        <b/>
        <sz val="8"/>
        <color rgb="FF000000"/>
        <rFont val="Calibri"/>
        <charset val="0"/>
      </rPr>
      <t>S8032</t>
    </r>
  </si>
  <si>
    <r>
      <rPr>
        <sz val="8"/>
        <color rgb="FF000000"/>
        <rFont val="Calibri"/>
        <charset val="0"/>
      </rPr>
      <t>Monomethyl auristatin E (MMAE)</t>
    </r>
  </si>
  <si>
    <r>
      <rPr>
        <sz val="8"/>
        <color rgb="FF000000"/>
        <rFont val="Calibri"/>
        <charset val="0"/>
      </rPr>
      <t>VER155008</t>
    </r>
  </si>
  <si>
    <r>
      <rPr>
        <sz val="8"/>
        <color rgb="FF000000"/>
        <rFont val="Calibri"/>
        <charset val="0"/>
      </rPr>
      <t>Erlotinib (OSI-774)</t>
    </r>
  </si>
  <si>
    <r>
      <rPr>
        <sz val="8"/>
        <color rgb="FF000000"/>
        <rFont val="Calibri"/>
        <charset val="0"/>
      </rPr>
      <t>Itacitinib (INCB39110)</t>
    </r>
  </si>
  <si>
    <r>
      <rPr>
        <sz val="8"/>
        <color rgb="FF000000"/>
        <rFont val="Calibri"/>
        <charset val="0"/>
      </rPr>
      <t>Oltipraz</t>
    </r>
  </si>
  <si>
    <r>
      <rPr>
        <sz val="8"/>
        <color rgb="FF000000"/>
        <rFont val="Calibri"/>
        <charset val="0"/>
      </rPr>
      <t>GSK621</t>
    </r>
  </si>
  <si>
    <r>
      <rPr>
        <sz val="8"/>
        <color rgb="FF000000"/>
        <rFont val="Calibri"/>
        <charset val="0"/>
      </rPr>
      <t>Y-39983 HCl</t>
    </r>
  </si>
  <si>
    <r>
      <rPr>
        <sz val="8"/>
        <color rgb="FF000000"/>
        <rFont val="Calibri"/>
        <charset val="0"/>
      </rPr>
      <t>PLX7904</t>
    </r>
  </si>
  <si>
    <r>
      <rPr>
        <sz val="8"/>
        <color rgb="FF000000"/>
        <rFont val="Calibri"/>
        <charset val="0"/>
      </rPr>
      <t>Tenovin-1</t>
    </r>
  </si>
  <si>
    <r>
      <rPr>
        <sz val="8"/>
        <color rgb="FF000000"/>
        <rFont val="Calibri"/>
        <charset val="0"/>
      </rPr>
      <t>PRT062607 (P505-15) HCl</t>
    </r>
  </si>
  <si>
    <r>
      <rPr>
        <b/>
        <sz val="8"/>
        <color rgb="FF000000"/>
        <rFont val="Calibri"/>
        <charset val="0"/>
      </rPr>
      <t>S7722</t>
    </r>
  </si>
  <si>
    <r>
      <rPr>
        <b/>
        <sz val="8"/>
        <color rgb="FF000000"/>
        <rFont val="Calibri"/>
        <charset val="0"/>
      </rPr>
      <t>S7752</t>
    </r>
  </si>
  <si>
    <r>
      <rPr>
        <b/>
        <sz val="8"/>
        <color rgb="FF000000"/>
        <rFont val="Calibri"/>
        <charset val="0"/>
      </rPr>
      <t>S7787</t>
    </r>
  </si>
  <si>
    <r>
      <rPr>
        <b/>
        <sz val="8"/>
        <color rgb="FF000000"/>
        <rFont val="Calibri"/>
        <charset val="0"/>
      </rPr>
      <t>S7813</t>
    </r>
  </si>
  <si>
    <r>
      <rPr>
        <b/>
        <sz val="8"/>
        <color rgb="FF000000"/>
        <rFont val="Calibri"/>
        <charset val="0"/>
      </rPr>
      <t>S7867</t>
    </r>
  </si>
  <si>
    <r>
      <rPr>
        <b/>
        <sz val="8"/>
        <color rgb="FF000000"/>
        <rFont val="Calibri"/>
        <charset val="0"/>
      </rPr>
      <t>S7900</t>
    </r>
  </si>
  <si>
    <r>
      <rPr>
        <b/>
        <sz val="8"/>
        <color rgb="FF000000"/>
        <rFont val="Calibri"/>
        <charset val="0"/>
      </rPr>
      <t>S7936</t>
    </r>
  </si>
  <si>
    <r>
      <rPr>
        <b/>
        <sz val="8"/>
        <color rgb="FF000000"/>
        <rFont val="Calibri"/>
        <charset val="0"/>
      </rPr>
      <t>S7965</t>
    </r>
  </si>
  <si>
    <r>
      <rPr>
        <b/>
        <sz val="8"/>
        <color rgb="FF000000"/>
        <rFont val="Calibri"/>
        <charset val="0"/>
      </rPr>
      <t>S8002</t>
    </r>
  </si>
  <si>
    <r>
      <rPr>
        <b/>
        <sz val="8"/>
        <color rgb="FF000000"/>
        <rFont val="Calibri"/>
        <charset val="0"/>
      </rPr>
      <t>S8036</t>
    </r>
  </si>
  <si>
    <r>
      <rPr>
        <sz val="8"/>
        <color rgb="FF000000"/>
        <rFont val="Calibri"/>
        <charset val="0"/>
      </rPr>
      <t>Bikinin</t>
    </r>
  </si>
  <si>
    <r>
      <rPr>
        <sz val="8"/>
        <color rgb="FF000000"/>
        <rFont val="Calibri"/>
        <charset val="0"/>
      </rPr>
      <t>Pluripotin (SC1)</t>
    </r>
  </si>
  <si>
    <r>
      <rPr>
        <sz val="8"/>
        <color rgb="FF000000"/>
        <rFont val="Calibri"/>
        <charset val="0"/>
      </rPr>
      <t>Docetaxel Trihydrate</t>
    </r>
  </si>
  <si>
    <r>
      <rPr>
        <sz val="8"/>
        <color rgb="FF000000"/>
        <rFont val="Calibri"/>
        <charset val="0"/>
      </rPr>
      <t>AMG319</t>
    </r>
  </si>
  <si>
    <r>
      <rPr>
        <sz val="8"/>
        <color rgb="FF000000"/>
        <rFont val="Calibri"/>
        <charset val="0"/>
      </rPr>
      <t>Oleuropein</t>
    </r>
  </si>
  <si>
    <r>
      <rPr>
        <sz val="8"/>
        <color rgb="FF000000"/>
        <rFont val="Calibri"/>
        <charset val="0"/>
      </rPr>
      <t>SW033291</t>
    </r>
  </si>
  <si>
    <r>
      <rPr>
        <sz val="8"/>
        <color rgb="FF000000"/>
        <rFont val="Calibri"/>
        <charset val="0"/>
      </rPr>
      <t>Belumosudil (KD025)</t>
    </r>
  </si>
  <si>
    <r>
      <rPr>
        <sz val="8"/>
        <color rgb="FF000000"/>
        <rFont val="Calibri"/>
        <charset val="0"/>
      </rPr>
      <t>PLX8394</t>
    </r>
  </si>
  <si>
    <r>
      <rPr>
        <sz val="8"/>
        <color rgb="FF000000"/>
        <rFont val="Calibri"/>
        <charset val="0"/>
      </rPr>
      <t>GSK2636771</t>
    </r>
  </si>
  <si>
    <r>
      <rPr>
        <sz val="8"/>
        <color rgb="FF000000"/>
        <rFont val="Calibri"/>
        <charset val="0"/>
      </rPr>
      <t>Butein</t>
    </r>
  </si>
  <si>
    <r>
      <rPr>
        <b/>
        <sz val="12"/>
        <color rgb="FFF9FBF8"/>
        <rFont val="Calibri"/>
        <charset val="0"/>
      </rPr>
      <t>Plate layout: L9700-12</t>
    </r>
  </si>
  <si>
    <r>
      <rPr>
        <b/>
        <sz val="8"/>
        <color rgb="FF000000"/>
        <rFont val="Calibri"/>
        <charset val="0"/>
      </rPr>
      <t>S8039</t>
    </r>
  </si>
  <si>
    <r>
      <rPr>
        <b/>
        <sz val="8"/>
        <color rgb="FF000000"/>
        <rFont val="Calibri"/>
        <charset val="0"/>
      </rPr>
      <t>S8078</t>
    </r>
  </si>
  <si>
    <r>
      <rPr>
        <b/>
        <sz val="8"/>
        <color rgb="FF000000"/>
        <rFont val="Calibri"/>
        <charset val="0"/>
      </rPr>
      <t>S8155</t>
    </r>
  </si>
  <si>
    <r>
      <rPr>
        <b/>
        <sz val="8"/>
        <color rgb="FF000000"/>
        <rFont val="Calibri"/>
        <charset val="0"/>
      </rPr>
      <t>S8178</t>
    </r>
  </si>
  <si>
    <r>
      <rPr>
        <b/>
        <sz val="8"/>
        <color rgb="FF000000"/>
        <rFont val="Calibri"/>
        <charset val="0"/>
      </rPr>
      <t>S8208</t>
    </r>
  </si>
  <si>
    <r>
      <rPr>
        <b/>
        <sz val="8"/>
        <color rgb="FF000000"/>
        <rFont val="Calibri"/>
        <charset val="0"/>
      </rPr>
      <t>S8275</t>
    </r>
  </si>
  <si>
    <r>
      <rPr>
        <b/>
        <sz val="8"/>
        <color rgb="FF000000"/>
        <rFont val="Calibri"/>
        <charset val="0"/>
      </rPr>
      <t>S8299</t>
    </r>
  </si>
  <si>
    <r>
      <rPr>
        <b/>
        <sz val="8"/>
        <color rgb="FF000000"/>
        <rFont val="Calibri"/>
        <charset val="0"/>
      </rPr>
      <t>S8322</t>
    </r>
  </si>
  <si>
    <r>
      <rPr>
        <b/>
        <sz val="8"/>
        <color rgb="FF000000"/>
        <rFont val="Calibri"/>
        <charset val="0"/>
      </rPr>
      <t>S8379</t>
    </r>
  </si>
  <si>
    <r>
      <rPr>
        <b/>
        <sz val="8"/>
        <color rgb="FF000000"/>
        <rFont val="Calibri"/>
        <charset val="0"/>
      </rPr>
      <t>S8427</t>
    </r>
  </si>
  <si>
    <r>
      <rPr>
        <sz val="8"/>
        <color rgb="FF000000"/>
        <rFont val="Calibri"/>
        <charset val="0"/>
      </rPr>
      <t>Zelavespib (PU-H71)</t>
    </r>
  </si>
  <si>
    <r>
      <rPr>
        <sz val="8"/>
        <color rgb="FF000000"/>
        <rFont val="Calibri"/>
        <charset val="0"/>
      </rPr>
      <t>Bardoxolone Methyl</t>
    </r>
  </si>
  <si>
    <r>
      <rPr>
        <sz val="8"/>
        <color rgb="FF000000"/>
        <rFont val="Calibri"/>
        <charset val="0"/>
      </rPr>
      <t>RSL3</t>
    </r>
  </si>
  <si>
    <r>
      <rPr>
        <sz val="8"/>
        <color rgb="FF000000"/>
        <rFont val="Calibri"/>
        <charset val="0"/>
      </rPr>
      <t>Wnt agonist 1</t>
    </r>
  </si>
  <si>
    <r>
      <rPr>
        <sz val="8"/>
        <color rgb="FF000000"/>
        <rFont val="Calibri"/>
        <charset val="0"/>
      </rPr>
      <t>Hydroxyfasudil (HA-1100) HCl</t>
    </r>
  </si>
  <si>
    <r>
      <rPr>
        <sz val="8"/>
        <color rgb="FF000000"/>
        <rFont val="Calibri"/>
        <charset val="0"/>
      </rPr>
      <t>Tomivosertib (eFT-508)</t>
    </r>
  </si>
  <si>
    <r>
      <rPr>
        <sz val="8"/>
        <color rgb="FF000000"/>
        <rFont val="Calibri"/>
        <charset val="0"/>
      </rPr>
      <t>HA15</t>
    </r>
  </si>
  <si>
    <r>
      <rPr>
        <sz val="8"/>
        <color rgb="FF000000"/>
        <rFont val="Calibri"/>
        <charset val="0"/>
      </rPr>
      <t>Samotolisib (LY3023414)</t>
    </r>
  </si>
  <si>
    <r>
      <rPr>
        <sz val="8"/>
        <color rgb="FF000000"/>
        <rFont val="Calibri"/>
        <charset val="0"/>
      </rPr>
      <t>YU238259</t>
    </r>
  </si>
  <si>
    <r>
      <rPr>
        <sz val="8"/>
        <color rgb="FF000000"/>
        <rFont val="Calibri"/>
        <charset val="0"/>
      </rPr>
      <t>LTURM34</t>
    </r>
  </si>
  <si>
    <r>
      <rPr>
        <b/>
        <sz val="8"/>
        <color rgb="FF000000"/>
        <rFont val="Calibri"/>
        <charset val="0"/>
      </rPr>
      <t>S8040</t>
    </r>
  </si>
  <si>
    <r>
      <rPr>
        <b/>
        <sz val="8"/>
        <color rgb="FF000000"/>
        <rFont val="Calibri"/>
        <charset val="0"/>
      </rPr>
      <t>S8106</t>
    </r>
  </si>
  <si>
    <r>
      <rPr>
        <b/>
        <sz val="8"/>
        <color rgb="FF000000"/>
        <rFont val="Calibri"/>
        <charset val="0"/>
      </rPr>
      <t>S8156</t>
    </r>
  </si>
  <si>
    <r>
      <rPr>
        <b/>
        <sz val="8"/>
        <color rgb="FF000000"/>
        <rFont val="Calibri"/>
        <charset val="0"/>
      </rPr>
      <t>S8189</t>
    </r>
  </si>
  <si>
    <r>
      <rPr>
        <b/>
        <sz val="8"/>
        <color rgb="FF000000"/>
        <rFont val="Calibri"/>
        <charset val="0"/>
      </rPr>
      <t>S8215</t>
    </r>
  </si>
  <si>
    <r>
      <rPr>
        <b/>
        <sz val="8"/>
        <color rgb="FF000000"/>
        <rFont val="Calibri"/>
        <charset val="0"/>
      </rPr>
      <t>S8279</t>
    </r>
  </si>
  <si>
    <r>
      <rPr>
        <b/>
        <sz val="8"/>
        <color rgb="FF000000"/>
        <rFont val="Calibri"/>
        <charset val="0"/>
      </rPr>
      <t>S8303</t>
    </r>
  </si>
  <si>
    <r>
      <rPr>
        <b/>
        <sz val="8"/>
        <color rgb="FF000000"/>
        <rFont val="Calibri"/>
        <charset val="0"/>
      </rPr>
      <t>S8327</t>
    </r>
  </si>
  <si>
    <r>
      <rPr>
        <b/>
        <sz val="8"/>
        <color rgb="FF000000"/>
        <rFont val="Calibri"/>
        <charset val="0"/>
      </rPr>
      <t>S8382</t>
    </r>
  </si>
  <si>
    <r>
      <rPr>
        <b/>
        <sz val="8"/>
        <color rgb="FF000000"/>
        <rFont val="Calibri"/>
        <charset val="0"/>
      </rPr>
      <t>S8429</t>
    </r>
  </si>
  <si>
    <r>
      <rPr>
        <sz val="8"/>
        <color rgb="FF000000"/>
        <rFont val="Calibri"/>
        <charset val="0"/>
      </rPr>
      <t>GDC-0349</t>
    </r>
  </si>
  <si>
    <r>
      <rPr>
        <sz val="8"/>
        <color rgb="FF000000"/>
        <rFont val="Calibri"/>
        <charset val="0"/>
      </rPr>
      <t>NSC59984</t>
    </r>
  </si>
  <si>
    <r>
      <rPr>
        <sz val="8"/>
        <color rgb="FF000000"/>
        <rFont val="Calibri"/>
        <charset val="0"/>
      </rPr>
      <t>ARS-853 (ARS853)</t>
    </r>
  </si>
  <si>
    <r>
      <rPr>
        <sz val="8"/>
        <color rgb="FF000000"/>
        <rFont val="Calibri"/>
        <charset val="0"/>
      </rPr>
      <t>BAW2881 (NVP-BAW2881)</t>
    </r>
  </si>
  <si>
    <r>
      <rPr>
        <sz val="8"/>
        <color rgb="FF000000"/>
        <rFont val="Calibri"/>
        <charset val="0"/>
      </rPr>
      <t>BAY 1217389</t>
    </r>
  </si>
  <si>
    <r>
      <rPr>
        <sz val="8"/>
        <color rgb="FF000000"/>
        <rFont val="Calibri"/>
        <charset val="0"/>
      </rPr>
      <t>Shikonin (C.I. 75535)</t>
    </r>
  </si>
  <si>
    <r>
      <rPr>
        <sz val="8"/>
        <color rgb="FF000000"/>
        <rFont val="Calibri"/>
        <charset val="0"/>
      </rPr>
      <t>Kobe0065</t>
    </r>
  </si>
  <si>
    <r>
      <rPr>
        <sz val="8"/>
        <color rgb="FF000000"/>
        <rFont val="Calibri"/>
        <charset val="0"/>
      </rPr>
      <t>KYA1797K</t>
    </r>
  </si>
  <si>
    <r>
      <rPr>
        <sz val="8"/>
        <color rgb="FF000000"/>
        <rFont val="Calibri"/>
        <charset val="0"/>
      </rPr>
      <t>ML390</t>
    </r>
  </si>
  <si>
    <r>
      <rPr>
        <sz val="8"/>
        <color rgb="FF000000"/>
        <rFont val="Calibri"/>
        <charset val="0"/>
      </rPr>
      <t>PNU-74654</t>
    </r>
  </si>
  <si>
    <r>
      <rPr>
        <b/>
        <sz val="8"/>
        <color rgb="FF000000"/>
        <rFont val="Calibri"/>
        <charset val="0"/>
      </rPr>
      <t>S8041</t>
    </r>
  </si>
  <si>
    <r>
      <rPr>
        <b/>
        <sz val="8"/>
        <color rgb="FF000000"/>
        <rFont val="Calibri"/>
        <charset val="0"/>
      </rPr>
      <t>S8124</t>
    </r>
  </si>
  <si>
    <r>
      <rPr>
        <b/>
        <sz val="8"/>
        <color rgb="FF000000"/>
        <rFont val="Calibri"/>
        <charset val="0"/>
      </rPr>
      <t>S8157</t>
    </r>
  </si>
  <si>
    <r>
      <rPr>
        <b/>
        <sz val="8"/>
        <color rgb="FF000000"/>
        <rFont val="Calibri"/>
        <charset val="0"/>
      </rPr>
      <t>S8194</t>
    </r>
  </si>
  <si>
    <r>
      <rPr>
        <b/>
        <sz val="8"/>
        <color rgb="FF000000"/>
        <rFont val="Calibri"/>
        <charset val="0"/>
      </rPr>
      <t>S8222</t>
    </r>
  </si>
  <si>
    <r>
      <rPr>
        <b/>
        <sz val="8"/>
        <color rgb="FF000000"/>
        <rFont val="Calibri"/>
        <charset val="0"/>
      </rPr>
      <t>S8288</t>
    </r>
  </si>
  <si>
    <r>
      <rPr>
        <b/>
        <sz val="8"/>
        <color rgb="FF000000"/>
        <rFont val="Calibri"/>
        <charset val="0"/>
      </rPr>
      <t>S8305</t>
    </r>
  </si>
  <si>
    <r>
      <rPr>
        <b/>
        <sz val="8"/>
        <color rgb="FF000000"/>
        <rFont val="Calibri"/>
        <charset val="0"/>
      </rPr>
      <t>S8335</t>
    </r>
  </si>
  <si>
    <r>
      <rPr>
        <b/>
        <sz val="8"/>
        <color rgb="FF000000"/>
        <rFont val="Calibri"/>
        <charset val="0"/>
      </rPr>
      <t>S8388</t>
    </r>
  </si>
  <si>
    <r>
      <rPr>
        <b/>
        <sz val="8"/>
        <color rgb="FF000000"/>
        <rFont val="Calibri"/>
        <charset val="0"/>
      </rPr>
      <t>S8439</t>
    </r>
  </si>
  <si>
    <r>
      <rPr>
        <sz val="8"/>
        <color rgb="FF000000"/>
        <rFont val="Calibri"/>
        <charset val="0"/>
      </rPr>
      <t>Cobimetinib (GDC-0973)</t>
    </r>
  </si>
  <si>
    <r>
      <rPr>
        <sz val="8"/>
        <color rgb="FF000000"/>
        <rFont val="Calibri"/>
        <charset val="0"/>
      </rPr>
      <t>BMS-582949</t>
    </r>
  </si>
  <si>
    <r>
      <rPr>
        <sz val="8"/>
        <color rgb="FF000000"/>
        <rFont val="Calibri"/>
        <charset val="0"/>
      </rPr>
      <t>GDC-0326</t>
    </r>
  </si>
  <si>
    <r>
      <rPr>
        <sz val="8"/>
        <color rgb="FF000000"/>
        <rFont val="Calibri"/>
        <charset val="0"/>
      </rPr>
      <t>umbralisib (TGR-1202)</t>
    </r>
  </si>
  <si>
    <r>
      <rPr>
        <sz val="8"/>
        <color rgb="FF000000"/>
        <rFont val="Calibri"/>
        <charset val="0"/>
      </rPr>
      <t>AS1842856</t>
    </r>
  </si>
  <si>
    <r>
      <rPr>
        <sz val="8"/>
        <color rgb="FF000000"/>
        <rFont val="Calibri"/>
        <charset val="0"/>
      </rPr>
      <t>VLX1570</t>
    </r>
  </si>
  <si>
    <r>
      <rPr>
        <sz val="8"/>
        <color rgb="FF000000"/>
        <rFont val="Calibri"/>
        <charset val="0"/>
      </rPr>
      <t>TRC051384</t>
    </r>
  </si>
  <si>
    <r>
      <rPr>
        <sz val="8"/>
        <color rgb="FF000000"/>
        <rFont val="Calibri"/>
        <charset val="0"/>
      </rPr>
      <t>PF-06409577</t>
    </r>
  </si>
  <si>
    <r>
      <rPr>
        <sz val="8"/>
        <color rgb="FF000000"/>
        <rFont val="Calibri"/>
        <charset val="0"/>
      </rPr>
      <t>ML-7 HCl</t>
    </r>
  </si>
  <si>
    <r>
      <rPr>
        <sz val="8"/>
        <color rgb="FF000000"/>
        <rFont val="Calibri"/>
        <charset val="0"/>
      </rPr>
      <t>Monastrol</t>
    </r>
  </si>
  <si>
    <r>
      <rPr>
        <b/>
        <sz val="8"/>
        <color rgb="FF000000"/>
        <rFont val="Calibri"/>
        <charset val="0"/>
      </rPr>
      <t>S8047</t>
    </r>
  </si>
  <si>
    <r>
      <rPr>
        <b/>
        <sz val="8"/>
        <color rgb="FF000000"/>
        <rFont val="Calibri"/>
        <charset val="0"/>
      </rPr>
      <t>S8125</t>
    </r>
  </si>
  <si>
    <r>
      <rPr>
        <b/>
        <sz val="8"/>
        <color rgb="FF000000"/>
        <rFont val="Calibri"/>
        <charset val="0"/>
      </rPr>
      <t>S8161</t>
    </r>
  </si>
  <si>
    <r>
      <rPr>
        <b/>
        <sz val="8"/>
        <color rgb="FF000000"/>
        <rFont val="Calibri"/>
        <charset val="0"/>
      </rPr>
      <t>S8195</t>
    </r>
  </si>
  <si>
    <r>
      <rPr>
        <b/>
        <sz val="8"/>
        <color rgb="FF000000"/>
        <rFont val="Calibri"/>
        <charset val="0"/>
      </rPr>
      <t>S8242</t>
    </r>
  </si>
  <si>
    <r>
      <rPr>
        <b/>
        <sz val="8"/>
        <color rgb="FF000000"/>
        <rFont val="Calibri"/>
        <charset val="0"/>
      </rPr>
      <t>S8289</t>
    </r>
  </si>
  <si>
    <r>
      <rPr>
        <b/>
        <sz val="8"/>
        <color rgb="FF000000"/>
        <rFont val="Calibri"/>
        <charset val="0"/>
      </rPr>
      <t>S8306</t>
    </r>
  </si>
  <si>
    <r>
      <rPr>
        <b/>
        <sz val="8"/>
        <color rgb="FF000000"/>
        <rFont val="Calibri"/>
        <charset val="0"/>
      </rPr>
      <t>S8337</t>
    </r>
  </si>
  <si>
    <r>
      <rPr>
        <b/>
        <sz val="8"/>
        <color rgb="FF000000"/>
        <rFont val="Calibri"/>
        <charset val="0"/>
      </rPr>
      <t>S8402</t>
    </r>
  </si>
  <si>
    <r>
      <rPr>
        <b/>
        <sz val="8"/>
        <color rgb="FF000000"/>
        <rFont val="Calibri"/>
        <charset val="0"/>
      </rPr>
      <t>S8444</t>
    </r>
  </si>
  <si>
    <r>
      <rPr>
        <sz val="8"/>
        <color rgb="FF000000"/>
        <rFont val="Calibri"/>
        <charset val="0"/>
      </rPr>
      <t>Dynasore</t>
    </r>
  </si>
  <si>
    <r>
      <rPr>
        <sz val="8"/>
        <color rgb="FF000000"/>
        <rFont val="Calibri"/>
        <charset val="0"/>
      </rPr>
      <t>Pamapimod</t>
    </r>
  </si>
  <si>
    <r>
      <rPr>
        <sz val="8"/>
        <color rgb="FF000000"/>
        <rFont val="Calibri"/>
        <charset val="0"/>
      </rPr>
      <t>ON123300</t>
    </r>
  </si>
  <si>
    <r>
      <rPr>
        <sz val="8"/>
        <color rgb="FF000000"/>
        <rFont val="Calibri"/>
        <charset val="0"/>
      </rPr>
      <t>Oclacitinib maleate</t>
    </r>
  </si>
  <si>
    <r>
      <rPr>
        <sz val="8"/>
        <color rgb="FF000000"/>
        <rFont val="Calibri"/>
        <charset val="0"/>
      </rPr>
      <t>EAI045</t>
    </r>
  </si>
  <si>
    <r>
      <rPr>
        <sz val="8"/>
        <color rgb="FF000000"/>
        <rFont val="Calibri"/>
        <charset val="0"/>
      </rPr>
      <t>NQDI-1</t>
    </r>
  </si>
  <si>
    <r>
      <rPr>
        <sz val="8"/>
        <color rgb="FF000000"/>
        <rFont val="Calibri"/>
        <charset val="0"/>
      </rPr>
      <t>Leukadherin-1</t>
    </r>
  </si>
  <si>
    <r>
      <rPr>
        <sz val="8"/>
        <color rgb="FF000000"/>
        <rFont val="Calibri"/>
        <charset val="0"/>
      </rPr>
      <t>1400W 2HCl</t>
    </r>
  </si>
  <si>
    <r>
      <rPr>
        <sz val="8"/>
        <color rgb="FF000000"/>
        <rFont val="Calibri"/>
        <charset val="0"/>
      </rPr>
      <t>KRIBB11</t>
    </r>
  </si>
  <si>
    <r>
      <rPr>
        <sz val="8"/>
        <color rgb="FF000000"/>
        <rFont val="Calibri"/>
        <charset val="0"/>
      </rPr>
      <t>KPT 9274 ( ATG-019)</t>
    </r>
  </si>
  <si>
    <r>
      <rPr>
        <b/>
        <sz val="8"/>
        <color rgb="FF000000"/>
        <rFont val="Calibri"/>
        <charset val="0"/>
      </rPr>
      <t>S8050</t>
    </r>
  </si>
  <si>
    <r>
      <rPr>
        <b/>
        <sz val="8"/>
        <color rgb="FF000000"/>
        <rFont val="Calibri"/>
        <charset val="0"/>
      </rPr>
      <t>S8132</t>
    </r>
  </si>
  <si>
    <r>
      <rPr>
        <b/>
        <sz val="8"/>
        <color rgb="FF000000"/>
        <rFont val="Calibri"/>
        <charset val="0"/>
      </rPr>
      <t>S8163</t>
    </r>
  </si>
  <si>
    <r>
      <rPr>
        <b/>
        <sz val="8"/>
        <color rgb="FF000000"/>
        <rFont val="Calibri"/>
        <charset val="0"/>
      </rPr>
      <t>S8196</t>
    </r>
  </si>
  <si>
    <r>
      <rPr>
        <b/>
        <sz val="8"/>
        <color rgb="FF000000"/>
        <rFont val="Calibri"/>
        <charset val="0"/>
      </rPr>
      <t>S8245</t>
    </r>
  </si>
  <si>
    <r>
      <rPr>
        <b/>
        <sz val="8"/>
        <color rgb="FF000000"/>
        <rFont val="Calibri"/>
        <charset val="0"/>
      </rPr>
      <t>S8291</t>
    </r>
  </si>
  <si>
    <r>
      <rPr>
        <b/>
        <sz val="8"/>
        <color rgb="FF000000"/>
        <rFont val="Calibri"/>
        <charset val="0"/>
      </rPr>
      <t>S8312</t>
    </r>
  </si>
  <si>
    <r>
      <rPr>
        <b/>
        <sz val="8"/>
        <color rgb="FF000000"/>
        <rFont val="Calibri"/>
        <charset val="0"/>
      </rPr>
      <t>S8339</t>
    </r>
  </si>
  <si>
    <r>
      <rPr>
        <b/>
        <sz val="8"/>
        <color rgb="FF000000"/>
        <rFont val="Calibri"/>
        <charset val="0"/>
      </rPr>
      <t>S8403</t>
    </r>
  </si>
  <si>
    <r>
      <rPr>
        <b/>
        <sz val="8"/>
        <color rgb="FF000000"/>
        <rFont val="Calibri"/>
        <charset val="0"/>
      </rPr>
      <t>S8448</t>
    </r>
  </si>
  <si>
    <r>
      <rPr>
        <sz val="8"/>
        <color rgb="FF000000"/>
        <rFont val="Calibri"/>
        <charset val="0"/>
      </rPr>
      <t>ETP-46464</t>
    </r>
  </si>
  <si>
    <r>
      <rPr>
        <sz val="8"/>
        <color rgb="FF000000"/>
        <rFont val="Calibri"/>
        <charset val="0"/>
      </rPr>
      <t>Deguelin</t>
    </r>
  </si>
  <si>
    <r>
      <rPr>
        <sz val="8"/>
        <color rgb="FF000000"/>
        <rFont val="Calibri"/>
        <charset val="0"/>
      </rPr>
      <t>Paxalisib (GDC-0084)</t>
    </r>
  </si>
  <si>
    <r>
      <rPr>
        <sz val="8"/>
        <color rgb="FF000000"/>
        <rFont val="Calibri"/>
        <charset val="0"/>
      </rPr>
      <t>ML264</t>
    </r>
  </si>
  <si>
    <r>
      <rPr>
        <sz val="8"/>
        <color rgb="FF000000"/>
        <rFont val="Calibri"/>
        <charset val="0"/>
      </rPr>
      <t>Thiomyristoyl</t>
    </r>
  </si>
  <si>
    <r>
      <rPr>
        <sz val="8"/>
        <color rgb="FF000000"/>
        <rFont val="Calibri"/>
        <charset val="0"/>
      </rPr>
      <t>Atractylenolide I</t>
    </r>
  </si>
  <si>
    <r>
      <rPr>
        <sz val="8"/>
        <color rgb="FF000000"/>
        <rFont val="Calibri"/>
        <charset val="0"/>
      </rPr>
      <t>NSC228155</t>
    </r>
  </si>
  <si>
    <r>
      <rPr>
        <sz val="8"/>
        <color rgb="FF000000"/>
        <rFont val="Calibri"/>
        <charset val="0"/>
      </rPr>
      <t>Miransertib (ARQ 092) HCl</t>
    </r>
  </si>
  <si>
    <r>
      <rPr>
        <sz val="8"/>
        <color rgb="FF000000"/>
        <rFont val="Calibri"/>
        <charset val="0"/>
      </rPr>
      <t>MX69</t>
    </r>
  </si>
  <si>
    <r>
      <rPr>
        <sz val="8"/>
        <color rgb="FF000000"/>
        <rFont val="Calibri"/>
        <charset val="0"/>
      </rPr>
      <t>ZINC00881524 (ROCK inhibitor)</t>
    </r>
  </si>
  <si>
    <r>
      <rPr>
        <b/>
        <sz val="8"/>
        <color rgb="FF000000"/>
        <rFont val="Calibri"/>
        <charset val="0"/>
      </rPr>
      <t>S8057</t>
    </r>
  </si>
  <si>
    <r>
      <rPr>
        <b/>
        <sz val="8"/>
        <color rgb="FF000000"/>
        <rFont val="Calibri"/>
        <charset val="0"/>
      </rPr>
      <t>S8134</t>
    </r>
  </si>
  <si>
    <r>
      <rPr>
        <b/>
        <sz val="8"/>
        <color rgb="FF000000"/>
        <rFont val="Calibri"/>
        <charset val="0"/>
      </rPr>
      <t>S8165</t>
    </r>
  </si>
  <si>
    <r>
      <rPr>
        <b/>
        <sz val="8"/>
        <color rgb="FF000000"/>
        <rFont val="Calibri"/>
        <charset val="0"/>
      </rPr>
      <t>S8201</t>
    </r>
  </si>
  <si>
    <r>
      <rPr>
        <b/>
        <sz val="8"/>
        <color rgb="FF000000"/>
        <rFont val="Calibri"/>
        <charset val="0"/>
      </rPr>
      <t>S8248</t>
    </r>
  </si>
  <si>
    <r>
      <rPr>
        <b/>
        <sz val="8"/>
        <color rgb="FF000000"/>
        <rFont val="Calibri"/>
        <charset val="0"/>
      </rPr>
      <t>S8292</t>
    </r>
  </si>
  <si>
    <r>
      <rPr>
        <b/>
        <sz val="8"/>
        <color rgb="FF000000"/>
        <rFont val="Calibri"/>
        <charset val="0"/>
      </rPr>
      <t>S8317</t>
    </r>
  </si>
  <si>
    <r>
      <rPr>
        <b/>
        <sz val="8"/>
        <color rgb="FF000000"/>
        <rFont val="Calibri"/>
        <charset val="0"/>
      </rPr>
      <t>S8355</t>
    </r>
  </si>
  <si>
    <r>
      <rPr>
        <b/>
        <sz val="8"/>
        <color rgb="FF000000"/>
        <rFont val="Calibri"/>
        <charset val="0"/>
      </rPr>
      <t>S8405</t>
    </r>
  </si>
  <si>
    <r>
      <rPr>
        <b/>
        <sz val="8"/>
        <color rgb="FF000000"/>
        <rFont val="Calibri"/>
        <charset val="0"/>
      </rPr>
      <t>S8460</t>
    </r>
  </si>
  <si>
    <r>
      <rPr>
        <sz val="8"/>
        <color rgb="FF000000"/>
        <rFont val="Calibri"/>
        <charset val="0"/>
      </rPr>
      <t>Pacritinib (SB1518)</t>
    </r>
  </si>
  <si>
    <r>
      <rPr>
        <sz val="8"/>
        <color rgb="FF000000"/>
        <rFont val="Calibri"/>
        <charset val="0"/>
      </rPr>
      <t>Radotinib</t>
    </r>
  </si>
  <si>
    <r>
      <rPr>
        <sz val="8"/>
        <color rgb="FF000000"/>
        <rFont val="Calibri"/>
        <charset val="0"/>
      </rPr>
      <t>Cucurbitacin B</t>
    </r>
  </si>
  <si>
    <r>
      <rPr>
        <sz val="8"/>
        <color rgb="FF000000"/>
        <rFont val="Calibri"/>
        <charset val="0"/>
      </rPr>
      <t>BI-78D3</t>
    </r>
  </si>
  <si>
    <r>
      <rPr>
        <sz val="8"/>
        <color rgb="FF000000"/>
        <rFont val="Calibri"/>
        <charset val="0"/>
      </rPr>
      <t>IQ-1</t>
    </r>
  </si>
  <si>
    <r>
      <rPr>
        <sz val="8"/>
        <color rgb="FF000000"/>
        <rFont val="Calibri"/>
        <charset val="0"/>
      </rPr>
      <t>Selonsertib (GS-4997)</t>
    </r>
  </si>
  <si>
    <r>
      <rPr>
        <sz val="8"/>
        <color rgb="FF000000"/>
        <rFont val="Calibri"/>
        <charset val="0"/>
      </rPr>
      <t>3BDO</t>
    </r>
  </si>
  <si>
    <r>
      <rPr>
        <sz val="8"/>
        <color rgb="FF000000"/>
        <rFont val="Calibri"/>
        <charset val="0"/>
      </rPr>
      <t>APS-2-79 HCl</t>
    </r>
  </si>
  <si>
    <r>
      <rPr>
        <sz val="8"/>
        <color rgb="FF000000"/>
        <rFont val="Calibri"/>
        <charset val="0"/>
      </rPr>
      <t>RRx-001</t>
    </r>
  </si>
  <si>
    <r>
      <rPr>
        <sz val="8"/>
        <color rgb="FF000000"/>
        <rFont val="Calibri"/>
        <charset val="0"/>
      </rPr>
      <t>Salermide</t>
    </r>
  </si>
  <si>
    <r>
      <rPr>
        <b/>
        <sz val="8"/>
        <color rgb="FF000000"/>
        <rFont val="Calibri"/>
        <charset val="0"/>
      </rPr>
      <t>S8065</t>
    </r>
  </si>
  <si>
    <r>
      <rPr>
        <b/>
        <sz val="8"/>
        <color rgb="FF000000"/>
        <rFont val="Calibri"/>
        <charset val="0"/>
      </rPr>
      <t>S8140</t>
    </r>
  </si>
  <si>
    <r>
      <rPr>
        <b/>
        <sz val="8"/>
        <color rgb="FF000000"/>
        <rFont val="Calibri"/>
        <charset val="0"/>
      </rPr>
      <t>S8174</t>
    </r>
  </si>
  <si>
    <r>
      <rPr>
        <b/>
        <sz val="8"/>
        <color rgb="FF000000"/>
        <rFont val="Calibri"/>
        <charset val="0"/>
      </rPr>
      <t>S8205</t>
    </r>
  </si>
  <si>
    <r>
      <rPr>
        <b/>
        <sz val="8"/>
        <color rgb="FF000000"/>
        <rFont val="Calibri"/>
        <charset val="0"/>
      </rPr>
      <t>S8251</t>
    </r>
  </si>
  <si>
    <r>
      <rPr>
        <b/>
        <sz val="8"/>
        <color rgb="FF000000"/>
        <rFont val="Calibri"/>
        <charset val="0"/>
      </rPr>
      <t>S8294</t>
    </r>
  </si>
  <si>
    <r>
      <rPr>
        <b/>
        <sz val="8"/>
        <color rgb="FF000000"/>
        <rFont val="Calibri"/>
        <charset val="0"/>
      </rPr>
      <t>S8318</t>
    </r>
  </si>
  <si>
    <r>
      <rPr>
        <b/>
        <sz val="8"/>
        <color rgb="FF000000"/>
        <rFont val="Calibri"/>
        <charset val="0"/>
      </rPr>
      <t>S8362</t>
    </r>
  </si>
  <si>
    <r>
      <rPr>
        <b/>
        <sz val="8"/>
        <color rgb="FF000000"/>
        <rFont val="Calibri"/>
        <charset val="0"/>
      </rPr>
      <t>S8412</t>
    </r>
  </si>
  <si>
    <r>
      <rPr>
        <b/>
        <sz val="8"/>
        <color rgb="FF000000"/>
        <rFont val="Calibri"/>
        <charset val="0"/>
      </rPr>
      <t>S8474</t>
    </r>
  </si>
  <si>
    <r>
      <rPr>
        <sz val="8"/>
        <color rgb="FF000000"/>
        <rFont val="Calibri"/>
        <charset val="0"/>
      </rPr>
      <t>Nutlin-3b</t>
    </r>
  </si>
  <si>
    <r>
      <rPr>
        <sz val="8"/>
        <color rgb="FF000000"/>
        <rFont val="Calibri"/>
        <charset val="0"/>
      </rPr>
      <t>GNF-7</t>
    </r>
  </si>
  <si>
    <r>
      <rPr>
        <sz val="8"/>
        <color rgb="FF000000"/>
        <rFont val="Calibri"/>
        <charset val="0"/>
      </rPr>
      <t>VO-Ohpic trihydrate</t>
    </r>
  </si>
  <si>
    <r>
      <rPr>
        <sz val="8"/>
        <color rgb="FF000000"/>
        <rFont val="Calibri"/>
        <charset val="0"/>
      </rPr>
      <t>Enasidenib (AG-221)</t>
    </r>
  </si>
  <si>
    <r>
      <rPr>
        <sz val="8"/>
        <color rgb="FF000000"/>
        <rFont val="Calibri"/>
        <charset val="0"/>
      </rPr>
      <t>Necrosulfonamide</t>
    </r>
  </si>
  <si>
    <r>
      <rPr>
        <sz val="8"/>
        <color rgb="FF000000"/>
        <rFont val="Calibri"/>
        <charset val="0"/>
      </rPr>
      <t>Olmutinib (BI 1482694)</t>
    </r>
  </si>
  <si>
    <r>
      <rPr>
        <sz val="8"/>
        <color rgb="FF000000"/>
        <rFont val="Calibri"/>
        <charset val="0"/>
      </rPr>
      <t>Alantolactone</t>
    </r>
  </si>
  <si>
    <r>
      <rPr>
        <sz val="8"/>
        <color rgb="FF000000"/>
        <rFont val="Calibri"/>
        <charset val="0"/>
      </rPr>
      <t>Tucatinib</t>
    </r>
  </si>
  <si>
    <r>
      <rPr>
        <sz val="8"/>
        <color rgb="FF000000"/>
        <rFont val="Calibri"/>
        <charset val="0"/>
      </rPr>
      <t>Naquotinib(ASP8273)</t>
    </r>
  </si>
  <si>
    <r>
      <rPr>
        <sz val="8"/>
        <color rgb="FF000000"/>
        <rFont val="Calibri"/>
        <charset val="0"/>
      </rPr>
      <t>LF3</t>
    </r>
  </si>
  <si>
    <r>
      <rPr>
        <b/>
        <sz val="8"/>
        <color rgb="FF000000"/>
        <rFont val="Calibri"/>
        <charset val="0"/>
      </rPr>
      <t>S8068</t>
    </r>
  </si>
  <si>
    <r>
      <rPr>
        <b/>
        <sz val="8"/>
        <color rgb="FF000000"/>
        <rFont val="Calibri"/>
        <charset val="0"/>
      </rPr>
      <t>S8149</t>
    </r>
  </si>
  <si>
    <r>
      <rPr>
        <b/>
        <sz val="8"/>
        <color rgb="FF000000"/>
        <rFont val="Calibri"/>
        <charset val="0"/>
      </rPr>
      <t>S8177</t>
    </r>
  </si>
  <si>
    <r>
      <rPr>
        <b/>
        <sz val="8"/>
        <color rgb="FF000000"/>
        <rFont val="Calibri"/>
        <charset val="0"/>
      </rPr>
      <t>S8206</t>
    </r>
  </si>
  <si>
    <r>
      <rPr>
        <b/>
        <sz val="8"/>
        <color rgb="FF000000"/>
        <rFont val="Calibri"/>
        <charset val="0"/>
      </rPr>
      <t>S8270</t>
    </r>
  </si>
  <si>
    <r>
      <rPr>
        <b/>
        <sz val="8"/>
        <color rgb="FF000000"/>
        <rFont val="Calibri"/>
        <charset val="0"/>
      </rPr>
      <t>S8298</t>
    </r>
  </si>
  <si>
    <r>
      <rPr>
        <b/>
        <sz val="8"/>
        <color rgb="FF000000"/>
        <rFont val="Calibri"/>
        <charset val="0"/>
      </rPr>
      <t>S8320</t>
    </r>
  </si>
  <si>
    <r>
      <rPr>
        <b/>
        <sz val="8"/>
        <color rgb="FF000000"/>
        <rFont val="Calibri"/>
        <charset val="0"/>
      </rPr>
      <t>S8365</t>
    </r>
  </si>
  <si>
    <r>
      <rPr>
        <b/>
        <sz val="8"/>
        <color rgb="FF000000"/>
        <rFont val="Calibri"/>
        <charset val="0"/>
      </rPr>
      <t>S8419</t>
    </r>
  </si>
  <si>
    <r>
      <rPr>
        <b/>
        <sz val="8"/>
        <color rgb="FF000000"/>
        <rFont val="Calibri"/>
        <charset val="0"/>
      </rPr>
      <t>S8481</t>
    </r>
  </si>
  <si>
    <r>
      <rPr>
        <sz val="8"/>
        <color rgb="FF000000"/>
        <rFont val="Calibri"/>
        <charset val="0"/>
      </rPr>
      <t>Chaetocin</t>
    </r>
  </si>
  <si>
    <r>
      <rPr>
        <sz val="8"/>
        <color rgb="FF000000"/>
        <rFont val="Calibri"/>
        <charset val="0"/>
      </rPr>
      <t>NSC348884</t>
    </r>
  </si>
  <si>
    <r>
      <rPr>
        <sz val="8"/>
        <color rgb="FF000000"/>
        <rFont val="Calibri"/>
        <charset val="0"/>
      </rPr>
      <t>BH3I-1</t>
    </r>
  </si>
  <si>
    <r>
      <rPr>
        <sz val="8"/>
        <color rgb="FF000000"/>
        <rFont val="Calibri"/>
        <charset val="0"/>
      </rPr>
      <t>Ivosidenib (AG-120)</t>
    </r>
  </si>
  <si>
    <r>
      <rPr>
        <sz val="8"/>
        <color rgb="FF000000"/>
        <rFont val="Calibri"/>
        <charset val="0"/>
      </rPr>
      <t>SRT2183</t>
    </r>
  </si>
  <si>
    <r>
      <rPr>
        <sz val="8"/>
        <color rgb="FF000000"/>
        <rFont val="Calibri"/>
        <charset val="0"/>
      </rPr>
      <t>CZ415</t>
    </r>
  </si>
  <si>
    <r>
      <rPr>
        <sz val="8"/>
        <color rgb="FF000000"/>
        <rFont val="Calibri"/>
        <charset val="0"/>
      </rPr>
      <t>SKL2001</t>
    </r>
  </si>
  <si>
    <r>
      <rPr>
        <sz val="8"/>
        <color rgb="FF000000"/>
        <rFont val="Calibri"/>
        <charset val="0"/>
      </rPr>
      <t>Apoptozole</t>
    </r>
  </si>
  <si>
    <r>
      <rPr>
        <sz val="8"/>
        <color rgb="FF000000"/>
        <rFont val="Calibri"/>
        <charset val="0"/>
      </rPr>
      <t>Stenoparib (E7449)</t>
    </r>
  </si>
  <si>
    <r>
      <rPr>
        <sz val="8"/>
        <color rgb="FF000000"/>
        <rFont val="Calibri"/>
        <charset val="0"/>
      </rPr>
      <t>SRT3025 HCl</t>
    </r>
  </si>
  <si>
    <r>
      <rPr>
        <b/>
        <sz val="12"/>
        <color rgb="FFF9FBF8"/>
        <rFont val="Calibri"/>
        <charset val="0"/>
      </rPr>
      <t>Plate layout: L9700-13</t>
    </r>
  </si>
  <si>
    <r>
      <rPr>
        <b/>
        <sz val="8"/>
        <color rgb="FF000000"/>
        <rFont val="Calibri"/>
        <charset val="0"/>
      </rPr>
      <t>S8483</t>
    </r>
  </si>
  <si>
    <r>
      <rPr>
        <b/>
        <sz val="8"/>
        <color rgb="FF000000"/>
        <rFont val="Calibri"/>
        <charset val="0"/>
      </rPr>
      <t>S8555</t>
    </r>
  </si>
  <si>
    <r>
      <rPr>
        <b/>
        <sz val="8"/>
        <color rgb="FF000000"/>
        <rFont val="Calibri"/>
        <charset val="0"/>
      </rPr>
      <t>S8596</t>
    </r>
  </si>
  <si>
    <r>
      <rPr>
        <b/>
        <sz val="8"/>
        <color rgb="FF000000"/>
        <rFont val="Calibri"/>
        <charset val="0"/>
      </rPr>
      <t>S8644</t>
    </r>
  </si>
  <si>
    <r>
      <rPr>
        <b/>
        <sz val="8"/>
        <color rgb="FF000000"/>
        <rFont val="Calibri"/>
        <charset val="0"/>
      </rPr>
      <t>S8684</t>
    </r>
  </si>
  <si>
    <r>
      <rPr>
        <b/>
        <sz val="8"/>
        <color rgb="FF000000"/>
        <rFont val="Calibri"/>
        <charset val="0"/>
      </rPr>
      <t>S8729</t>
    </r>
  </si>
  <si>
    <r>
      <rPr>
        <b/>
        <sz val="8"/>
        <color rgb="FF000000"/>
        <rFont val="Calibri"/>
        <charset val="0"/>
      </rPr>
      <t>S8765</t>
    </r>
  </si>
  <si>
    <r>
      <rPr>
        <b/>
        <sz val="8"/>
        <color rgb="FF000000"/>
        <rFont val="Calibri"/>
        <charset val="0"/>
      </rPr>
      <t>S8867</t>
    </r>
  </si>
  <si>
    <r>
      <rPr>
        <b/>
        <sz val="8"/>
        <color rgb="FF000000"/>
        <rFont val="Calibri"/>
        <charset val="0"/>
      </rPr>
      <t>S9048</t>
    </r>
  </si>
  <si>
    <r>
      <rPr>
        <b/>
        <sz val="8"/>
        <color rgb="FF000000"/>
        <rFont val="Calibri"/>
        <charset val="0"/>
      </rPr>
      <t>S9075</t>
    </r>
  </si>
  <si>
    <r>
      <rPr>
        <sz val="8"/>
        <color rgb="FF000000"/>
        <rFont val="Calibri"/>
        <charset val="0"/>
      </rPr>
      <t>CBL0137 HCl</t>
    </r>
  </si>
  <si>
    <r>
      <rPr>
        <sz val="8"/>
        <color rgb="FF000000"/>
        <rFont val="Calibri"/>
        <charset val="0"/>
      </rPr>
      <t>Asciminib (ABL001)</t>
    </r>
  </si>
  <si>
    <r>
      <rPr>
        <sz val="8"/>
        <color rgb="FF000000"/>
        <rFont val="Calibri"/>
        <charset val="0"/>
      </rPr>
      <t>Autophinib</t>
    </r>
  </si>
  <si>
    <r>
      <rPr>
        <sz val="8"/>
        <color rgb="FF000000"/>
        <rFont val="Calibri"/>
        <charset val="0"/>
      </rPr>
      <t>GNF-6231</t>
    </r>
  </si>
  <si>
    <r>
      <rPr>
        <sz val="8"/>
        <color rgb="FF000000"/>
        <rFont val="Calibri"/>
        <charset val="0"/>
      </rPr>
      <t>Selective JAK3 inhibitor 1</t>
    </r>
  </si>
  <si>
    <r>
      <rPr>
        <sz val="8"/>
        <color rgb="FF000000"/>
        <rFont val="Calibri"/>
        <charset val="0"/>
      </rPr>
      <t>AZ32</t>
    </r>
  </si>
  <si>
    <r>
      <rPr>
        <sz val="8"/>
        <color rgb="FF000000"/>
        <rFont val="Calibri"/>
        <charset val="0"/>
      </rPr>
      <t>Abrocitinib (PF-04965842)</t>
    </r>
  </si>
  <si>
    <r>
      <rPr>
        <sz val="8"/>
        <color rgb="FF000000"/>
        <rFont val="Calibri"/>
        <charset val="0"/>
      </rPr>
      <t>Bentamapimod (AS602801)</t>
    </r>
  </si>
  <si>
    <r>
      <rPr>
        <sz val="8"/>
        <color rgb="FF000000"/>
        <rFont val="Calibri"/>
        <charset val="0"/>
      </rPr>
      <t>(+)-Gallocatechin</t>
    </r>
  </si>
  <si>
    <r>
      <rPr>
        <sz val="8"/>
        <color rgb="FF000000"/>
        <rFont val="Calibri"/>
        <charset val="0"/>
      </rPr>
      <t>Mulberroside A</t>
    </r>
  </si>
  <si>
    <r>
      <rPr>
        <b/>
        <sz val="8"/>
        <color rgb="FF000000"/>
        <rFont val="Calibri"/>
        <charset val="0"/>
      </rPr>
      <t>S8489</t>
    </r>
  </si>
  <si>
    <r>
      <rPr>
        <b/>
        <sz val="8"/>
        <color rgb="FF000000"/>
        <rFont val="Calibri"/>
        <charset val="0"/>
      </rPr>
      <t>S8560</t>
    </r>
  </si>
  <si>
    <r>
      <rPr>
        <b/>
        <sz val="8"/>
        <color rgb="FF000000"/>
        <rFont val="Calibri"/>
        <charset val="0"/>
      </rPr>
      <t>S8605</t>
    </r>
  </si>
  <si>
    <r>
      <rPr>
        <b/>
        <sz val="8"/>
        <color rgb="FF000000"/>
        <rFont val="Calibri"/>
        <charset val="0"/>
      </rPr>
      <t>S8645</t>
    </r>
  </si>
  <si>
    <r>
      <rPr>
        <b/>
        <sz val="8"/>
        <color rgb="FF000000"/>
        <rFont val="Calibri"/>
        <charset val="0"/>
      </rPr>
      <t>S8685</t>
    </r>
  </si>
  <si>
    <r>
      <rPr>
        <b/>
        <sz val="8"/>
        <color rgb="FF000000"/>
        <rFont val="Calibri"/>
        <charset val="0"/>
      </rPr>
      <t>S8738</t>
    </r>
  </si>
  <si>
    <r>
      <rPr>
        <b/>
        <sz val="8"/>
        <color rgb="FF000000"/>
        <rFont val="Calibri"/>
        <charset val="0"/>
      </rPr>
      <t>S8789</t>
    </r>
  </si>
  <si>
    <r>
      <rPr>
        <b/>
        <sz val="8"/>
        <color rgb="FF000000"/>
        <rFont val="Calibri"/>
        <charset val="0"/>
      </rPr>
      <t>S9021</t>
    </r>
  </si>
  <si>
    <r>
      <rPr>
        <b/>
        <sz val="8"/>
        <color rgb="FF000000"/>
        <rFont val="Calibri"/>
        <charset val="0"/>
      </rPr>
      <t>S9051</t>
    </r>
  </si>
  <si>
    <r>
      <rPr>
        <b/>
        <sz val="8"/>
        <color rgb="FF000000"/>
        <rFont val="Calibri"/>
        <charset val="0"/>
      </rPr>
      <t>S9084</t>
    </r>
  </si>
  <si>
    <r>
      <rPr>
        <sz val="8"/>
        <color rgb="FF000000"/>
        <rFont val="Calibri"/>
        <charset val="0"/>
      </rPr>
      <t>GSK180736A (GSK180736)</t>
    </r>
  </si>
  <si>
    <r>
      <rPr>
        <sz val="8"/>
        <color rgb="FF000000"/>
        <rFont val="Calibri"/>
        <charset val="0"/>
      </rPr>
      <t>Seletalisib (UCB-5857)</t>
    </r>
  </si>
  <si>
    <r>
      <rPr>
        <sz val="8"/>
        <color rgb="FF000000"/>
        <rFont val="Calibri"/>
        <charset val="0"/>
      </rPr>
      <t>C188-9</t>
    </r>
  </si>
  <si>
    <r>
      <rPr>
        <sz val="8"/>
        <color rgb="FF000000"/>
        <rFont val="Calibri"/>
        <charset val="0"/>
      </rPr>
      <t>IWP-O1</t>
    </r>
  </si>
  <si>
    <r>
      <rPr>
        <sz val="8"/>
        <color rgb="FF000000"/>
        <rFont val="Calibri"/>
        <charset val="0"/>
      </rPr>
      <t>AS1517499</t>
    </r>
  </si>
  <si>
    <r>
      <rPr>
        <sz val="8"/>
        <color rgb="FF000000"/>
        <rFont val="Calibri"/>
        <charset val="0"/>
      </rPr>
      <t>Bimiralisib (PQR309)</t>
    </r>
  </si>
  <si>
    <r>
      <rPr>
        <sz val="8"/>
        <color rgb="FF000000"/>
        <rFont val="Calibri"/>
        <charset val="0"/>
      </rPr>
      <t>SSE15206</t>
    </r>
  </si>
  <si>
    <r>
      <rPr>
        <sz val="8"/>
        <color rgb="FF000000"/>
        <rFont val="Calibri"/>
        <charset val="0"/>
      </rPr>
      <t>(20R)Ginsenoside Rg3</t>
    </r>
  </si>
  <si>
    <r>
      <rPr>
        <sz val="8"/>
        <color rgb="FF000000"/>
        <rFont val="Calibri"/>
        <charset val="0"/>
      </rPr>
      <t>Asperuloside</t>
    </r>
  </si>
  <si>
    <r>
      <rPr>
        <sz val="8"/>
        <color rgb="FF000000"/>
        <rFont val="Calibri"/>
        <charset val="0"/>
      </rPr>
      <t>Rhoifolin</t>
    </r>
  </si>
  <si>
    <r>
      <rPr>
        <b/>
        <sz val="8"/>
        <color rgb="FF000000"/>
        <rFont val="Calibri"/>
        <charset val="0"/>
      </rPr>
      <t>S8490</t>
    </r>
  </si>
  <si>
    <r>
      <rPr>
        <b/>
        <sz val="8"/>
        <color rgb="FF000000"/>
        <rFont val="Calibri"/>
        <charset val="0"/>
      </rPr>
      <t>S8561</t>
    </r>
  </si>
  <si>
    <r>
      <rPr>
        <b/>
        <sz val="8"/>
        <color rgb="FF000000"/>
        <rFont val="Calibri"/>
        <charset val="0"/>
      </rPr>
      <t>S8611</t>
    </r>
  </si>
  <si>
    <r>
      <rPr>
        <b/>
        <sz val="8"/>
        <color rgb="FF000000"/>
        <rFont val="Calibri"/>
        <charset val="0"/>
      </rPr>
      <t>S8647</t>
    </r>
  </si>
  <si>
    <r>
      <rPr>
        <b/>
        <sz val="8"/>
        <color rgb="FF000000"/>
        <rFont val="Calibri"/>
        <charset val="0"/>
      </rPr>
      <t>S8690</t>
    </r>
  </si>
  <si>
    <r>
      <rPr>
        <b/>
        <sz val="8"/>
        <color rgb="FF000000"/>
        <rFont val="Calibri"/>
        <charset val="0"/>
      </rPr>
      <t>S8741</t>
    </r>
  </si>
  <si>
    <r>
      <rPr>
        <b/>
        <sz val="8"/>
        <color rgb="FF000000"/>
        <rFont val="Calibri"/>
        <charset val="0"/>
      </rPr>
      <t>S8790</t>
    </r>
  </si>
  <si>
    <r>
      <rPr>
        <b/>
        <sz val="8"/>
        <color rgb="FF000000"/>
        <rFont val="Calibri"/>
        <charset val="0"/>
      </rPr>
      <t>S9026</t>
    </r>
  </si>
  <si>
    <r>
      <rPr>
        <b/>
        <sz val="8"/>
        <color rgb="FF000000"/>
        <rFont val="Calibri"/>
        <charset val="0"/>
      </rPr>
      <t>S9055</t>
    </r>
  </si>
  <si>
    <r>
      <rPr>
        <b/>
        <sz val="8"/>
        <color rgb="FF000000"/>
        <rFont val="Calibri"/>
        <charset val="0"/>
      </rPr>
      <t>S9085</t>
    </r>
  </si>
  <si>
    <r>
      <rPr>
        <sz val="8"/>
        <color rgb="FF000000"/>
        <rFont val="Calibri"/>
        <charset val="0"/>
      </rPr>
      <t>Tanzisertib(CC-930)</t>
    </r>
  </si>
  <si>
    <r>
      <rPr>
        <sz val="8"/>
        <color rgb="FF000000"/>
        <rFont val="Calibri"/>
        <charset val="0"/>
      </rPr>
      <t>HJC0152</t>
    </r>
  </si>
  <si>
    <r>
      <rPr>
        <sz val="8"/>
        <color rgb="FF000000"/>
        <rFont val="Calibri"/>
        <charset val="0"/>
      </rPr>
      <t>Vorasidenib (AG-881)</t>
    </r>
  </si>
  <si>
    <r>
      <rPr>
        <sz val="8"/>
        <color rgb="FF000000"/>
        <rFont val="Calibri"/>
        <charset val="0"/>
      </rPr>
      <t>iCRT3</t>
    </r>
  </si>
  <si>
    <r>
      <rPr>
        <sz val="8"/>
        <color rgb="FF000000"/>
        <rFont val="Calibri"/>
        <charset val="0"/>
      </rPr>
      <t>RAF709</t>
    </r>
  </si>
  <si>
    <r>
      <rPr>
        <sz val="8"/>
        <color rgb="FF000000"/>
        <rFont val="Calibri"/>
        <charset val="0"/>
      </rPr>
      <t>Avitinib (AC0010)</t>
    </r>
  </si>
  <si>
    <r>
      <rPr>
        <sz val="8"/>
        <color rgb="FF000000"/>
        <rFont val="Calibri"/>
        <charset val="0"/>
      </rPr>
      <t>ML385</t>
    </r>
  </si>
  <si>
    <r>
      <rPr>
        <sz val="8"/>
        <color rgb="FF000000"/>
        <rFont val="Calibri"/>
        <charset val="0"/>
      </rPr>
      <t>Hastatoside</t>
    </r>
  </si>
  <si>
    <r>
      <rPr>
        <sz val="8"/>
        <color rgb="FF000000"/>
        <rFont val="Calibri"/>
        <charset val="0"/>
      </rPr>
      <t>Salvianolic acid A</t>
    </r>
  </si>
  <si>
    <r>
      <rPr>
        <sz val="8"/>
        <color rgb="FF000000"/>
        <rFont val="Calibri"/>
        <charset val="0"/>
      </rPr>
      <t>Corynoline</t>
    </r>
  </si>
  <si>
    <r>
      <rPr>
        <b/>
        <sz val="8"/>
        <color rgb="FF000000"/>
        <rFont val="Calibri"/>
        <charset val="0"/>
      </rPr>
      <t>S8518</t>
    </r>
  </si>
  <si>
    <r>
      <rPr>
        <b/>
        <sz val="8"/>
        <color rgb="FF000000"/>
        <rFont val="Calibri"/>
        <charset val="0"/>
      </rPr>
      <t>S8580</t>
    </r>
  </si>
  <si>
    <r>
      <rPr>
        <b/>
        <sz val="8"/>
        <color rgb="FF000000"/>
        <rFont val="Calibri"/>
        <charset val="0"/>
      </rPr>
      <t>S8615</t>
    </r>
  </si>
  <si>
    <r>
      <rPr>
        <b/>
        <sz val="8"/>
        <color rgb="FF000000"/>
        <rFont val="Calibri"/>
        <charset val="0"/>
      </rPr>
      <t>S8654</t>
    </r>
  </si>
  <si>
    <r>
      <rPr>
        <b/>
        <sz val="8"/>
        <color rgb="FF000000"/>
        <rFont val="Calibri"/>
        <charset val="0"/>
      </rPr>
      <t>S8699</t>
    </r>
  </si>
  <si>
    <r>
      <rPr>
        <b/>
        <sz val="8"/>
        <color rgb="FF000000"/>
        <rFont val="Calibri"/>
        <charset val="0"/>
      </rPr>
      <t>S8745</t>
    </r>
  </si>
  <si>
    <r>
      <rPr>
        <b/>
        <sz val="8"/>
        <color rgb="FF000000"/>
        <rFont val="Calibri"/>
        <charset val="0"/>
      </rPr>
      <t>S8801</t>
    </r>
  </si>
  <si>
    <r>
      <rPr>
        <b/>
        <sz val="8"/>
        <color rgb="FF000000"/>
        <rFont val="Calibri"/>
        <charset val="0"/>
      </rPr>
      <t>S9033</t>
    </r>
  </si>
  <si>
    <r>
      <rPr>
        <b/>
        <sz val="8"/>
        <color rgb="FF000000"/>
        <rFont val="Calibri"/>
        <charset val="0"/>
      </rPr>
      <t>S9057</t>
    </r>
  </si>
  <si>
    <r>
      <rPr>
        <b/>
        <sz val="8"/>
        <color rgb="FF000000"/>
        <rFont val="Calibri"/>
        <charset val="0"/>
      </rPr>
      <t>S9088</t>
    </r>
  </si>
  <si>
    <r>
      <rPr>
        <sz val="8"/>
        <color rgb="FF000000"/>
        <rFont val="Calibri"/>
        <charset val="0"/>
      </rPr>
      <t>AD80</t>
    </r>
  </si>
  <si>
    <r>
      <rPr>
        <sz val="8"/>
        <color rgb="FF000000"/>
        <rFont val="Calibri"/>
        <charset val="0"/>
      </rPr>
      <t>COTI-2</t>
    </r>
  </si>
  <si>
    <r>
      <rPr>
        <sz val="8"/>
        <color rgb="FF000000"/>
        <rFont val="Calibri"/>
        <charset val="0"/>
      </rPr>
      <t>Sodium dichloroacetate (DCA)</t>
    </r>
  </si>
  <si>
    <r>
      <rPr>
        <sz val="8"/>
        <color rgb="FF000000"/>
        <rFont val="Calibri"/>
        <charset val="0"/>
      </rPr>
      <t>ex229 (compound 991)</t>
    </r>
  </si>
  <si>
    <r>
      <rPr>
        <sz val="8"/>
        <color rgb="FF000000"/>
        <rFont val="Calibri"/>
        <charset val="0"/>
      </rPr>
      <t>SNS-314 Mesylate</t>
    </r>
  </si>
  <si>
    <r>
      <rPr>
        <sz val="8"/>
        <color rgb="FF000000"/>
        <rFont val="Calibri"/>
        <charset val="0"/>
      </rPr>
      <t>Naporafenib (LXH254)</t>
    </r>
  </si>
  <si>
    <r>
      <rPr>
        <sz val="8"/>
        <color rgb="FF000000"/>
        <rFont val="Calibri"/>
        <charset val="0"/>
      </rPr>
      <t>CC-90003</t>
    </r>
  </si>
  <si>
    <r>
      <rPr>
        <sz val="8"/>
        <color rgb="FF000000"/>
        <rFont val="Calibri"/>
        <charset val="0"/>
      </rPr>
      <t>Incensole acetate</t>
    </r>
  </si>
  <si>
    <r>
      <rPr>
        <sz val="8"/>
        <color rgb="FF000000"/>
        <rFont val="Calibri"/>
        <charset val="0"/>
      </rPr>
      <t>Sinigrin</t>
    </r>
  </si>
  <si>
    <r>
      <rPr>
        <sz val="8"/>
        <color rgb="FF000000"/>
        <rFont val="Calibri"/>
        <charset val="0"/>
      </rPr>
      <t>Calycosin-7-O-beta-D-glucoside</t>
    </r>
  </si>
  <si>
    <r>
      <rPr>
        <b/>
        <sz val="8"/>
        <color rgb="FF000000"/>
        <rFont val="Calibri"/>
        <charset val="0"/>
      </rPr>
      <t>S8523</t>
    </r>
  </si>
  <si>
    <r>
      <rPr>
        <b/>
        <sz val="8"/>
        <color rgb="FF000000"/>
        <rFont val="Calibri"/>
        <charset val="0"/>
      </rPr>
      <t>S8581</t>
    </r>
  </si>
  <si>
    <r>
      <rPr>
        <b/>
        <sz val="8"/>
        <color rgb="FF000000"/>
        <rFont val="Calibri"/>
        <charset val="0"/>
      </rPr>
      <t>S8619</t>
    </r>
  </si>
  <si>
    <r>
      <rPr>
        <b/>
        <sz val="8"/>
        <color rgb="FF000000"/>
        <rFont val="Calibri"/>
        <charset val="0"/>
      </rPr>
      <t>S8661</t>
    </r>
  </si>
  <si>
    <r>
      <rPr>
        <b/>
        <sz val="8"/>
        <color rgb="FF000000"/>
        <rFont val="Calibri"/>
        <charset val="0"/>
      </rPr>
      <t>S8701</t>
    </r>
  </si>
  <si>
    <r>
      <rPr>
        <b/>
        <sz val="8"/>
        <color rgb="FF000000"/>
        <rFont val="Calibri"/>
        <charset val="0"/>
      </rPr>
      <t>S8752</t>
    </r>
  </si>
  <si>
    <r>
      <rPr>
        <b/>
        <sz val="8"/>
        <color rgb="FF000000"/>
        <rFont val="Calibri"/>
        <charset val="0"/>
      </rPr>
      <t>S8803</t>
    </r>
  </si>
  <si>
    <r>
      <rPr>
        <b/>
        <sz val="8"/>
        <color rgb="FF000000"/>
        <rFont val="Calibri"/>
        <charset val="0"/>
      </rPr>
      <t>S9034</t>
    </r>
  </si>
  <si>
    <r>
      <rPr>
        <b/>
        <sz val="8"/>
        <color rgb="FF000000"/>
        <rFont val="Calibri"/>
        <charset val="0"/>
      </rPr>
      <t>S9058</t>
    </r>
  </si>
  <si>
    <r>
      <rPr>
        <b/>
        <sz val="8"/>
        <color rgb="FF000000"/>
        <rFont val="Calibri"/>
        <charset val="0"/>
      </rPr>
      <t>S9089</t>
    </r>
  </si>
  <si>
    <r>
      <rPr>
        <sz val="8"/>
        <color rgb="FF000000"/>
        <rFont val="Calibri"/>
        <charset val="0"/>
      </rPr>
      <t>GSK2256098</t>
    </r>
  </si>
  <si>
    <r>
      <rPr>
        <sz val="8"/>
        <color rgb="FF000000"/>
        <rFont val="Calibri"/>
        <charset val="0"/>
      </rPr>
      <t>Serabelisib (TAK-117)</t>
    </r>
  </si>
  <si>
    <r>
      <rPr>
        <sz val="8"/>
        <color rgb="FF000000"/>
        <rFont val="Calibri"/>
        <charset val="0"/>
      </rPr>
      <t>NCT-503</t>
    </r>
  </si>
  <si>
    <r>
      <rPr>
        <sz val="8"/>
        <color rgb="FF000000"/>
        <rFont val="Calibri"/>
        <charset val="0"/>
      </rPr>
      <t>CA3 (CIL56)</t>
    </r>
  </si>
  <si>
    <r>
      <rPr>
        <sz val="8"/>
        <color rgb="FF000000"/>
        <rFont val="Calibri"/>
        <charset val="0"/>
      </rPr>
      <t>MK-8353 (SCH900353)</t>
    </r>
  </si>
  <si>
    <r>
      <rPr>
        <sz val="8"/>
        <color rgb="FF000000"/>
        <rFont val="Calibri"/>
        <charset val="0"/>
      </rPr>
      <t>leniolisib (CDZ 173)</t>
    </r>
  </si>
  <si>
    <r>
      <rPr>
        <sz val="8"/>
        <color rgb="FF000000"/>
        <rFont val="Calibri"/>
        <charset val="0"/>
      </rPr>
      <t>MK-3903</t>
    </r>
  </si>
  <si>
    <r>
      <rPr>
        <sz val="8"/>
        <color rgb="FF000000"/>
        <rFont val="Calibri"/>
        <charset val="0"/>
      </rPr>
      <t>Isochlorogenic acid C</t>
    </r>
  </si>
  <si>
    <r>
      <rPr>
        <sz val="8"/>
        <color rgb="FF000000"/>
        <rFont val="Calibri"/>
        <charset val="0"/>
      </rPr>
      <t>Gallocatechin gallate</t>
    </r>
  </si>
  <si>
    <r>
      <rPr>
        <sz val="8"/>
        <color rgb="FF000000"/>
        <rFont val="Calibri"/>
        <charset val="0"/>
      </rPr>
      <t>Magnoflorine</t>
    </r>
  </si>
  <si>
    <r>
      <rPr>
        <b/>
        <sz val="8"/>
        <color rgb="FF000000"/>
        <rFont val="Calibri"/>
        <charset val="0"/>
      </rPr>
      <t>S8534</t>
    </r>
  </si>
  <si>
    <r>
      <rPr>
        <b/>
        <sz val="8"/>
        <color rgb="FF000000"/>
        <rFont val="Calibri"/>
        <charset val="0"/>
      </rPr>
      <t>S8583</t>
    </r>
  </si>
  <si>
    <r>
      <rPr>
        <b/>
        <sz val="8"/>
        <color rgb="FF000000"/>
        <rFont val="Calibri"/>
        <charset val="0"/>
      </rPr>
      <t>S8627</t>
    </r>
  </si>
  <si>
    <r>
      <rPr>
        <b/>
        <sz val="8"/>
        <color rgb="FF000000"/>
        <rFont val="Calibri"/>
        <charset val="0"/>
      </rPr>
      <t>S8663</t>
    </r>
  </si>
  <si>
    <r>
      <rPr>
        <b/>
        <sz val="8"/>
        <color rgb="FF000000"/>
        <rFont val="Calibri"/>
        <charset val="0"/>
      </rPr>
      <t>S8704</t>
    </r>
  </si>
  <si>
    <r>
      <rPr>
        <b/>
        <sz val="8"/>
        <color rgb="FF000000"/>
        <rFont val="Calibri"/>
        <charset val="0"/>
      </rPr>
      <t>S8755</t>
    </r>
  </si>
  <si>
    <r>
      <rPr>
        <b/>
        <sz val="8"/>
        <color rgb="FF000000"/>
        <rFont val="Calibri"/>
        <charset val="0"/>
      </rPr>
      <t>S8804</t>
    </r>
  </si>
  <si>
    <r>
      <rPr>
        <b/>
        <sz val="8"/>
        <color rgb="FF000000"/>
        <rFont val="Calibri"/>
        <charset val="0"/>
      </rPr>
      <t>S9035</t>
    </r>
  </si>
  <si>
    <r>
      <rPr>
        <b/>
        <sz val="8"/>
        <color rgb="FF000000"/>
        <rFont val="Calibri"/>
        <charset val="0"/>
      </rPr>
      <t>S9064</t>
    </r>
  </si>
  <si>
    <r>
      <rPr>
        <b/>
        <sz val="8"/>
        <color rgb="FF000000"/>
        <rFont val="Calibri"/>
        <charset val="0"/>
      </rPr>
      <t>S9091</t>
    </r>
  </si>
  <si>
    <r>
      <rPr>
        <sz val="8"/>
        <color rgb="FF000000"/>
        <rFont val="Calibri"/>
        <charset val="0"/>
      </rPr>
      <t>Temuterkib (LY3214996)</t>
    </r>
  </si>
  <si>
    <r>
      <rPr>
        <sz val="8"/>
        <color rgb="FF000000"/>
        <rFont val="Calibri"/>
        <charset val="0"/>
      </rPr>
      <t>Repotrectinib (TPX-0005)</t>
    </r>
  </si>
  <si>
    <r>
      <rPr>
        <sz val="8"/>
        <color rgb="FF000000"/>
        <rFont val="Calibri"/>
        <charset val="0"/>
      </rPr>
      <t>OSS_128167</t>
    </r>
  </si>
  <si>
    <r>
      <rPr>
        <sz val="8"/>
        <color rgb="FF000000"/>
        <rFont val="Calibri"/>
        <charset val="0"/>
      </rPr>
      <t>Takinib (EDHS-206)</t>
    </r>
  </si>
  <si>
    <r>
      <rPr>
        <sz val="8"/>
        <color rgb="FF000000"/>
        <rFont val="Calibri"/>
        <charset val="0"/>
      </rPr>
      <t>iCRT14</t>
    </r>
  </si>
  <si>
    <r>
      <rPr>
        <sz val="8"/>
        <color rgb="FF000000"/>
        <rFont val="Calibri"/>
        <charset val="0"/>
      </rPr>
      <t>AZ304</t>
    </r>
  </si>
  <si>
    <r>
      <rPr>
        <sz val="8"/>
        <color rgb="FF000000"/>
        <rFont val="Calibri"/>
        <charset val="0"/>
      </rPr>
      <t>Brepocitinib (PF-06700841)</t>
    </r>
  </si>
  <si>
    <r>
      <rPr>
        <sz val="8"/>
        <color rgb="FF000000"/>
        <rFont val="Calibri"/>
        <charset val="0"/>
      </rPr>
      <t>Isovitexin</t>
    </r>
  </si>
  <si>
    <r>
      <rPr>
        <sz val="8"/>
        <color rgb="FF000000"/>
        <rFont val="Calibri"/>
        <charset val="0"/>
      </rPr>
      <t>Trilobatin</t>
    </r>
  </si>
  <si>
    <r>
      <rPr>
        <sz val="8"/>
        <color rgb="FF000000"/>
        <rFont val="Calibri"/>
        <charset val="0"/>
      </rPr>
      <t>10-Gingerol</t>
    </r>
  </si>
  <si>
    <r>
      <rPr>
        <b/>
        <sz val="8"/>
        <color rgb="FF000000"/>
        <rFont val="Calibri"/>
        <charset val="0"/>
      </rPr>
      <t>S8538</t>
    </r>
  </si>
  <si>
    <r>
      <rPr>
        <b/>
        <sz val="8"/>
        <color rgb="FF000000"/>
        <rFont val="Calibri"/>
        <charset val="0"/>
      </rPr>
      <t>S8589</t>
    </r>
  </si>
  <si>
    <r>
      <rPr>
        <b/>
        <sz val="8"/>
        <color rgb="FF000000"/>
        <rFont val="Calibri"/>
        <charset val="0"/>
      </rPr>
      <t>S8628</t>
    </r>
  </si>
  <si>
    <r>
      <rPr>
        <b/>
        <sz val="8"/>
        <color rgb="FF000000"/>
        <rFont val="Calibri"/>
        <charset val="0"/>
      </rPr>
      <t>S8672</t>
    </r>
  </si>
  <si>
    <r>
      <rPr>
        <b/>
        <sz val="8"/>
        <color rgb="FF000000"/>
        <rFont val="Calibri"/>
        <charset val="0"/>
      </rPr>
      <t>S8706</t>
    </r>
  </si>
  <si>
    <r>
      <rPr>
        <b/>
        <sz val="8"/>
        <color rgb="FF000000"/>
        <rFont val="Calibri"/>
        <charset val="0"/>
      </rPr>
      <t>S8761</t>
    </r>
  </si>
  <si>
    <r>
      <rPr>
        <b/>
        <sz val="8"/>
        <color rgb="FF000000"/>
        <rFont val="Calibri"/>
        <charset val="0"/>
      </rPr>
      <t>S8817</t>
    </r>
  </si>
  <si>
    <r>
      <rPr>
        <b/>
        <sz val="8"/>
        <color rgb="FF000000"/>
        <rFont val="Calibri"/>
        <charset val="0"/>
      </rPr>
      <t>S9040</t>
    </r>
  </si>
  <si>
    <r>
      <rPr>
        <b/>
        <sz val="8"/>
        <color rgb="FF000000"/>
        <rFont val="Calibri"/>
        <charset val="0"/>
      </rPr>
      <t>S9066</t>
    </r>
  </si>
  <si>
    <r>
      <rPr>
        <b/>
        <sz val="8"/>
        <color rgb="FF000000"/>
        <rFont val="Calibri"/>
        <charset val="0"/>
      </rPr>
      <t>S9095</t>
    </r>
  </si>
  <si>
    <r>
      <rPr>
        <sz val="8"/>
        <color rgb="FF000000"/>
        <rFont val="Calibri"/>
        <charset val="0"/>
      </rPr>
      <t>Ritlecitinib (PF-06651600)</t>
    </r>
  </si>
  <si>
    <r>
      <rPr>
        <sz val="8"/>
        <color rgb="FF000000"/>
        <rFont val="Calibri"/>
        <charset val="0"/>
      </rPr>
      <t>SF2523</t>
    </r>
  </si>
  <si>
    <r>
      <rPr>
        <sz val="8"/>
        <color rgb="FF000000"/>
        <rFont val="Calibri"/>
        <charset val="0"/>
      </rPr>
      <t>3-TYP</t>
    </r>
  </si>
  <si>
    <r>
      <rPr>
        <sz val="8"/>
        <color rgb="FF000000"/>
        <rFont val="Calibri"/>
        <charset val="0"/>
      </rPr>
      <t>Tenalisib (RP6530)</t>
    </r>
  </si>
  <si>
    <r>
      <rPr>
        <sz val="8"/>
        <color rgb="FF000000"/>
        <rFont val="Calibri"/>
        <charset val="0"/>
      </rPr>
      <t>UM-164</t>
    </r>
  </si>
  <si>
    <r>
      <rPr>
        <sz val="8"/>
        <color rgb="FF000000"/>
        <rFont val="Calibri"/>
        <charset val="0"/>
      </rPr>
      <t>Adavivint (SM04690)</t>
    </r>
  </si>
  <si>
    <r>
      <rPr>
        <sz val="8"/>
        <color rgb="FF000000"/>
        <rFont val="Calibri"/>
        <charset val="0"/>
      </rPr>
      <t>Almonertinib (HS-10296)</t>
    </r>
  </si>
  <si>
    <r>
      <rPr>
        <sz val="8"/>
        <color rgb="FF000000"/>
        <rFont val="Calibri"/>
        <charset val="0"/>
      </rPr>
      <t>Maslinic acid</t>
    </r>
  </si>
  <si>
    <r>
      <rPr>
        <sz val="8"/>
        <color rgb="FF000000"/>
        <rFont val="Calibri"/>
        <charset val="0"/>
      </rPr>
      <t>Specnuezhenide</t>
    </r>
  </si>
  <si>
    <r>
      <rPr>
        <sz val="8"/>
        <color rgb="FF000000"/>
        <rFont val="Calibri"/>
        <charset val="0"/>
      </rPr>
      <t>Senegenin</t>
    </r>
  </si>
  <si>
    <r>
      <rPr>
        <b/>
        <sz val="8"/>
        <color rgb="FF000000"/>
        <rFont val="Calibri"/>
        <charset val="0"/>
      </rPr>
      <t>S8541</t>
    </r>
  </si>
  <si>
    <r>
      <rPr>
        <b/>
        <sz val="8"/>
        <color rgb="FF000000"/>
        <rFont val="Calibri"/>
        <charset val="0"/>
      </rPr>
      <t>S8594</t>
    </r>
  </si>
  <si>
    <r>
      <rPr>
        <b/>
        <sz val="8"/>
        <color rgb="FF000000"/>
        <rFont val="Calibri"/>
        <charset val="0"/>
      </rPr>
      <t>S8639</t>
    </r>
  </si>
  <si>
    <r>
      <rPr>
        <b/>
        <sz val="8"/>
        <color rgb="FF000000"/>
        <rFont val="Calibri"/>
        <charset val="0"/>
      </rPr>
      <t>S8680</t>
    </r>
  </si>
  <si>
    <r>
      <rPr>
        <b/>
        <sz val="8"/>
        <color rgb="FF000000"/>
        <rFont val="Calibri"/>
        <charset val="0"/>
      </rPr>
      <t>S8728</t>
    </r>
  </si>
  <si>
    <r>
      <rPr>
        <b/>
        <sz val="8"/>
        <color rgb="FF000000"/>
        <rFont val="Calibri"/>
        <charset val="0"/>
      </rPr>
      <t>S8764</t>
    </r>
  </si>
  <si>
    <r>
      <rPr>
        <b/>
        <sz val="8"/>
        <color rgb="FF000000"/>
        <rFont val="Calibri"/>
        <charset val="0"/>
      </rPr>
      <t>S8826</t>
    </r>
  </si>
  <si>
    <r>
      <rPr>
        <b/>
        <sz val="8"/>
        <color rgb="FF000000"/>
        <rFont val="Calibri"/>
        <charset val="0"/>
      </rPr>
      <t>S9042</t>
    </r>
  </si>
  <si>
    <r>
      <rPr>
        <b/>
        <sz val="8"/>
        <color rgb="FF000000"/>
        <rFont val="Calibri"/>
        <charset val="0"/>
      </rPr>
      <t>S9071</t>
    </r>
  </si>
  <si>
    <r>
      <rPr>
        <b/>
        <sz val="8"/>
        <color rgb="FF000000"/>
        <rFont val="Calibri"/>
        <charset val="0"/>
      </rPr>
      <t>S9098</t>
    </r>
  </si>
  <si>
    <r>
      <rPr>
        <sz val="8"/>
        <color rgb="FF000000"/>
        <rFont val="Calibri"/>
        <charset val="0"/>
      </rPr>
      <t>FM-381</t>
    </r>
  </si>
  <si>
    <r>
      <rPr>
        <sz val="8"/>
        <color rgb="FF000000"/>
        <rFont val="Calibri"/>
        <charset val="0"/>
      </rPr>
      <t>Tirofiban Hydrochloride</t>
    </r>
  </si>
  <si>
    <r>
      <rPr>
        <sz val="8"/>
        <color rgb="FF000000"/>
        <rFont val="Calibri"/>
        <charset val="0"/>
      </rPr>
      <t>Diphenyleneiodonium chloride (DPI)</t>
    </r>
  </si>
  <si>
    <r>
      <rPr>
        <sz val="8"/>
        <color rgb="FF000000"/>
        <rFont val="Calibri"/>
        <charset val="0"/>
      </rPr>
      <t>AZD1390</t>
    </r>
  </si>
  <si>
    <r>
      <rPr>
        <sz val="8"/>
        <color rgb="FF000000"/>
        <rFont val="Calibri"/>
        <charset val="0"/>
      </rPr>
      <t>PK11000</t>
    </r>
  </si>
  <si>
    <r>
      <rPr>
        <sz val="8"/>
        <color rgb="FF000000"/>
        <rFont val="Calibri"/>
        <charset val="0"/>
      </rPr>
      <t>IITZ-01</t>
    </r>
  </si>
  <si>
    <r>
      <rPr>
        <sz val="8"/>
        <color rgb="FF000000"/>
        <rFont val="Calibri"/>
        <charset val="0"/>
      </rPr>
      <t>BAY-293</t>
    </r>
  </si>
  <si>
    <r>
      <rPr>
        <sz val="8"/>
        <color rgb="FF000000"/>
        <rFont val="Calibri"/>
        <charset val="0"/>
      </rPr>
      <t>Wedelolactone</t>
    </r>
  </si>
  <si>
    <r>
      <rPr>
        <sz val="8"/>
        <color rgb="FF000000"/>
        <rFont val="Calibri"/>
        <charset val="0"/>
      </rPr>
      <t>Nootkatone</t>
    </r>
  </si>
  <si>
    <r>
      <rPr>
        <sz val="8"/>
        <color rgb="FF000000"/>
        <rFont val="Calibri"/>
        <charset val="0"/>
      </rPr>
      <t>Dehydrodiisoeugenol</t>
    </r>
  </si>
  <si>
    <r>
      <rPr>
        <b/>
        <sz val="12"/>
        <color rgb="FFF9FBF8"/>
        <rFont val="Calibri"/>
        <charset val="0"/>
      </rPr>
      <t>Plate layout: L9700-14</t>
    </r>
  </si>
  <si>
    <r>
      <rPr>
        <b/>
        <sz val="8"/>
        <color rgb="FF000000"/>
        <rFont val="Calibri"/>
        <charset val="0"/>
      </rPr>
      <t>S9100</t>
    </r>
  </si>
  <si>
    <r>
      <rPr>
        <b/>
        <sz val="8"/>
        <color rgb="FF000000"/>
        <rFont val="Calibri"/>
        <charset val="0"/>
      </rPr>
      <t>S9121</t>
    </r>
  </si>
  <si>
    <r>
      <rPr>
        <b/>
        <sz val="8"/>
        <color rgb="FF000000"/>
        <rFont val="Calibri"/>
        <charset val="0"/>
      </rPr>
      <t>S9172</t>
    </r>
  </si>
  <si>
    <r>
      <rPr>
        <b/>
        <sz val="8"/>
        <color rgb="FF000000"/>
        <rFont val="Calibri"/>
        <charset val="0"/>
      </rPr>
      <t>S9193</t>
    </r>
  </si>
  <si>
    <r>
      <rPr>
        <b/>
        <sz val="8"/>
        <color rgb="FF000000"/>
        <rFont val="Calibri"/>
        <charset val="0"/>
      </rPr>
      <t>S9295</t>
    </r>
  </si>
  <si>
    <r>
      <rPr>
        <b/>
        <sz val="8"/>
        <color rgb="FF000000"/>
        <rFont val="Calibri"/>
        <charset val="0"/>
      </rPr>
      <t>S9328</t>
    </r>
  </si>
  <si>
    <r>
      <rPr>
        <b/>
        <sz val="8"/>
        <color rgb="FF000000"/>
        <rFont val="Calibri"/>
        <charset val="0"/>
      </rPr>
      <t>S9406</t>
    </r>
  </si>
  <si>
    <r>
      <rPr>
        <b/>
        <sz val="8"/>
        <color rgb="FF000000"/>
        <rFont val="Calibri"/>
        <charset val="0"/>
      </rPr>
      <t>S9437</t>
    </r>
  </si>
  <si>
    <r>
      <rPr>
        <b/>
        <sz val="8"/>
        <color rgb="FF000000"/>
        <rFont val="Calibri"/>
        <charset val="0"/>
      </rPr>
      <t>S9514</t>
    </r>
  </si>
  <si>
    <r>
      <rPr>
        <b/>
        <sz val="8"/>
        <color rgb="FF000000"/>
        <rFont val="Calibri"/>
        <charset val="0"/>
      </rPr>
      <t>S6616</t>
    </r>
  </si>
  <si>
    <r>
      <rPr>
        <sz val="8"/>
        <color rgb="FF000000"/>
        <rFont val="Calibri"/>
        <charset val="0"/>
      </rPr>
      <t>Fraxinellone</t>
    </r>
  </si>
  <si>
    <r>
      <rPr>
        <sz val="8"/>
        <color rgb="FF000000"/>
        <rFont val="Calibri"/>
        <charset val="0"/>
      </rPr>
      <t>Irigenin</t>
    </r>
  </si>
  <si>
    <r>
      <rPr>
        <sz val="8"/>
        <color rgb="FF000000"/>
        <rFont val="Calibri"/>
        <charset val="0"/>
      </rPr>
      <t>Phellodendrine</t>
    </r>
  </si>
  <si>
    <r>
      <rPr>
        <sz val="8"/>
        <color rgb="FF000000"/>
        <rFont val="Calibri"/>
        <charset val="0"/>
      </rPr>
      <t>Aristolochic acid A</t>
    </r>
  </si>
  <si>
    <r>
      <rPr>
        <sz val="8"/>
        <color rgb="FF000000"/>
        <rFont val="Calibri"/>
        <charset val="0"/>
      </rPr>
      <t>Dauricine</t>
    </r>
  </si>
  <si>
    <r>
      <rPr>
        <sz val="8"/>
        <color rgb="FF000000"/>
        <rFont val="Calibri"/>
        <charset val="0"/>
      </rPr>
      <t>5,6,7-Trimethoxyflavone</t>
    </r>
  </si>
  <si>
    <r>
      <rPr>
        <sz val="8"/>
        <color rgb="FF000000"/>
        <rFont val="Calibri"/>
        <charset val="0"/>
      </rPr>
      <t>Sauchinone</t>
    </r>
  </si>
  <si>
    <r>
      <rPr>
        <sz val="8"/>
        <color rgb="FF000000"/>
        <rFont val="Calibri"/>
        <charset val="0"/>
      </rPr>
      <t>Echinatin</t>
    </r>
  </si>
  <si>
    <r>
      <rPr>
        <sz val="8"/>
        <color rgb="FF000000"/>
        <rFont val="Calibri"/>
        <charset val="0"/>
      </rPr>
      <t>Rotundic acid</t>
    </r>
  </si>
  <si>
    <r>
      <rPr>
        <sz val="8"/>
        <color rgb="FF000000"/>
        <rFont val="Calibri"/>
        <charset val="0"/>
      </rPr>
      <t>ETC-159</t>
    </r>
  </si>
  <si>
    <r>
      <rPr>
        <b/>
        <sz val="8"/>
        <color rgb="FF000000"/>
        <rFont val="Calibri"/>
        <charset val="0"/>
      </rPr>
      <t>S9101</t>
    </r>
  </si>
  <si>
    <r>
      <rPr>
        <b/>
        <sz val="8"/>
        <color rgb="FF000000"/>
        <rFont val="Calibri"/>
        <charset val="0"/>
      </rPr>
      <t>S9125</t>
    </r>
  </si>
  <si>
    <r>
      <rPr>
        <b/>
        <sz val="8"/>
        <color rgb="FF000000"/>
        <rFont val="Calibri"/>
        <charset val="0"/>
      </rPr>
      <t>S9174</t>
    </r>
  </si>
  <si>
    <r>
      <rPr>
        <b/>
        <sz val="8"/>
        <color rgb="FF000000"/>
        <rFont val="Calibri"/>
        <charset val="0"/>
      </rPr>
      <t>S9211</t>
    </r>
  </si>
  <si>
    <r>
      <rPr>
        <b/>
        <sz val="8"/>
        <color rgb="FF000000"/>
        <rFont val="Calibri"/>
        <charset val="0"/>
      </rPr>
      <t>S9298</t>
    </r>
  </si>
  <si>
    <r>
      <rPr>
        <b/>
        <sz val="8"/>
        <color rgb="FF000000"/>
        <rFont val="Calibri"/>
        <charset val="0"/>
      </rPr>
      <t>S9329</t>
    </r>
  </si>
  <si>
    <r>
      <rPr>
        <b/>
        <sz val="8"/>
        <color rgb="FF000000"/>
        <rFont val="Calibri"/>
        <charset val="0"/>
      </rPr>
      <t>S9411</t>
    </r>
  </si>
  <si>
    <r>
      <rPr>
        <b/>
        <sz val="8"/>
        <color rgb="FF000000"/>
        <rFont val="Calibri"/>
        <charset val="0"/>
      </rPr>
      <t>S9440</t>
    </r>
  </si>
  <si>
    <r>
      <rPr>
        <b/>
        <sz val="8"/>
        <color rgb="FF000000"/>
        <rFont val="Calibri"/>
        <charset val="0"/>
      </rPr>
      <t>S9560</t>
    </r>
  </si>
  <si>
    <r>
      <rPr>
        <b/>
        <sz val="8"/>
        <color rgb="FF000000"/>
        <rFont val="Calibri"/>
        <charset val="0"/>
      </rPr>
      <t>S6626</t>
    </r>
  </si>
  <si>
    <r>
      <rPr>
        <sz val="8"/>
        <color rgb="FF000000"/>
        <rFont val="Calibri"/>
        <charset val="0"/>
      </rPr>
      <t>Ingenol</t>
    </r>
  </si>
  <si>
    <r>
      <rPr>
        <sz val="8"/>
        <color rgb="FF000000"/>
        <rFont val="Calibri"/>
        <charset val="0"/>
      </rPr>
      <t>Apigetrin</t>
    </r>
  </si>
  <si>
    <r>
      <rPr>
        <sz val="8"/>
        <color rgb="FF000000"/>
        <rFont val="Calibri"/>
        <charset val="0"/>
      </rPr>
      <t>Xanthotoxol</t>
    </r>
  </si>
  <si>
    <r>
      <rPr>
        <sz val="8"/>
        <color rgb="FF000000"/>
        <rFont val="Calibri"/>
        <charset val="0"/>
      </rPr>
      <t>Eriocitrin</t>
    </r>
  </si>
  <si>
    <r>
      <rPr>
        <sz val="8"/>
        <color rgb="FF000000"/>
        <rFont val="Calibri"/>
        <charset val="0"/>
      </rPr>
      <t>Corylin</t>
    </r>
  </si>
  <si>
    <r>
      <rPr>
        <sz val="8"/>
        <color rgb="FF000000"/>
        <rFont val="Calibri"/>
        <charset val="0"/>
      </rPr>
      <t>Orcinol</t>
    </r>
  </si>
  <si>
    <r>
      <rPr>
        <sz val="8"/>
        <color rgb="FF000000"/>
        <rFont val="Calibri"/>
        <charset val="0"/>
      </rPr>
      <t>Liensinine</t>
    </r>
  </si>
  <si>
    <r>
      <rPr>
        <sz val="8"/>
        <color rgb="FF000000"/>
        <rFont val="Calibri"/>
        <charset val="0"/>
      </rPr>
      <t>Naringenin chalcone</t>
    </r>
  </si>
  <si>
    <r>
      <rPr>
        <sz val="8"/>
        <color rgb="FF000000"/>
        <rFont val="Calibri"/>
        <charset val="0"/>
      </rPr>
      <t>Anisodamine Hydrobromide</t>
    </r>
  </si>
  <si>
    <r>
      <rPr>
        <sz val="8"/>
        <color rgb="FF000000"/>
        <rFont val="Calibri"/>
        <charset val="0"/>
      </rPr>
      <t>Brequinar (DUP785)</t>
    </r>
  </si>
  <si>
    <r>
      <rPr>
        <b/>
        <sz val="8"/>
        <color rgb="FF000000"/>
        <rFont val="Calibri"/>
        <charset val="0"/>
      </rPr>
      <t>S9106</t>
    </r>
  </si>
  <si>
    <r>
      <rPr>
        <b/>
        <sz val="8"/>
        <color rgb="FF000000"/>
        <rFont val="Calibri"/>
        <charset val="0"/>
      </rPr>
      <t>S9127</t>
    </r>
  </si>
  <si>
    <r>
      <rPr>
        <b/>
        <sz val="8"/>
        <color rgb="FF000000"/>
        <rFont val="Calibri"/>
        <charset val="0"/>
      </rPr>
      <t>S9178</t>
    </r>
  </si>
  <si>
    <r>
      <rPr>
        <b/>
        <sz val="8"/>
        <color rgb="FF000000"/>
        <rFont val="Calibri"/>
        <charset val="0"/>
      </rPr>
      <t>S9225</t>
    </r>
  </si>
  <si>
    <r>
      <rPr>
        <b/>
        <sz val="8"/>
        <color rgb="FF000000"/>
        <rFont val="Calibri"/>
        <charset val="0"/>
      </rPr>
      <t>S9299</t>
    </r>
  </si>
  <si>
    <r>
      <rPr>
        <b/>
        <sz val="8"/>
        <color rgb="FF000000"/>
        <rFont val="Calibri"/>
        <charset val="0"/>
      </rPr>
      <t>S9338</t>
    </r>
  </si>
  <si>
    <r>
      <rPr>
        <b/>
        <sz val="8"/>
        <color rgb="FF000000"/>
        <rFont val="Calibri"/>
        <charset val="0"/>
      </rPr>
      <t>S9413</t>
    </r>
  </si>
  <si>
    <r>
      <rPr>
        <b/>
        <sz val="8"/>
        <color rgb="FF000000"/>
        <rFont val="Calibri"/>
        <charset val="0"/>
      </rPr>
      <t>S9441</t>
    </r>
  </si>
  <si>
    <r>
      <rPr>
        <b/>
        <sz val="8"/>
        <color rgb="FF000000"/>
        <rFont val="Calibri"/>
        <charset val="0"/>
      </rPr>
      <t>S9568</t>
    </r>
  </si>
  <si>
    <r>
      <rPr>
        <b/>
        <sz val="8"/>
        <color rgb="FF000000"/>
        <rFont val="Calibri"/>
        <charset val="0"/>
      </rPr>
      <t>S6628</t>
    </r>
  </si>
  <si>
    <r>
      <rPr>
        <sz val="8"/>
        <color rgb="FF000000"/>
        <rFont val="Calibri"/>
        <charset val="0"/>
      </rPr>
      <t>Eleutheroside E</t>
    </r>
  </si>
  <si>
    <r>
      <rPr>
        <sz val="8"/>
        <color rgb="FF000000"/>
        <rFont val="Calibri"/>
        <charset val="0"/>
      </rPr>
      <t>Carnosol</t>
    </r>
  </si>
  <si>
    <r>
      <rPr>
        <sz val="8"/>
        <color rgb="FF000000"/>
        <rFont val="Calibri"/>
        <charset val="0"/>
      </rPr>
      <t>Sinapine thiocyanate</t>
    </r>
  </si>
  <si>
    <r>
      <rPr>
        <sz val="8"/>
        <color rgb="FF000000"/>
        <rFont val="Calibri"/>
        <charset val="0"/>
      </rPr>
      <t>Santalol</t>
    </r>
  </si>
  <si>
    <r>
      <rPr>
        <sz val="8"/>
        <color rgb="FF000000"/>
        <rFont val="Calibri"/>
        <charset val="0"/>
      </rPr>
      <t>Ginsenoside F1</t>
    </r>
  </si>
  <si>
    <r>
      <rPr>
        <sz val="8"/>
        <color rgb="FF000000"/>
        <rFont val="Calibri"/>
        <charset val="0"/>
      </rPr>
      <t>Octyl gallate</t>
    </r>
  </si>
  <si>
    <r>
      <rPr>
        <sz val="8"/>
        <color rgb="FF000000"/>
        <rFont val="Calibri"/>
        <charset val="0"/>
      </rPr>
      <t>Yangonin</t>
    </r>
  </si>
  <si>
    <r>
      <rPr>
        <sz val="8"/>
        <color rgb="FF000000"/>
        <rFont val="Calibri"/>
        <charset val="0"/>
      </rPr>
      <t>Sibiricose A5</t>
    </r>
  </si>
  <si>
    <r>
      <rPr>
        <sz val="8"/>
        <color rgb="FF000000"/>
        <rFont val="Calibri"/>
        <charset val="0"/>
      </rPr>
      <t>Sapropterin Dihydrochloride</t>
    </r>
  </si>
  <si>
    <r>
      <rPr>
        <sz val="8"/>
        <color rgb="FF000000"/>
        <rFont val="Calibri"/>
        <charset val="0"/>
      </rPr>
      <t>E7820</t>
    </r>
  </si>
  <si>
    <r>
      <rPr>
        <b/>
        <sz val="8"/>
        <color rgb="FF000000"/>
        <rFont val="Calibri"/>
        <charset val="0"/>
      </rPr>
      <t>S9107</t>
    </r>
  </si>
  <si>
    <r>
      <rPr>
        <b/>
        <sz val="8"/>
        <color rgb="FF000000"/>
        <rFont val="Calibri"/>
        <charset val="0"/>
      </rPr>
      <t>S9129</t>
    </r>
  </si>
  <si>
    <r>
      <rPr>
        <b/>
        <sz val="8"/>
        <color rgb="FF000000"/>
        <rFont val="Calibri"/>
        <charset val="0"/>
      </rPr>
      <t>S9182</t>
    </r>
  </si>
  <si>
    <r>
      <rPr>
        <b/>
        <sz val="8"/>
        <color rgb="FF000000"/>
        <rFont val="Calibri"/>
        <charset val="0"/>
      </rPr>
      <t>S9230</t>
    </r>
  </si>
  <si>
    <r>
      <rPr>
        <b/>
        <sz val="8"/>
        <color rgb="FF000000"/>
        <rFont val="Calibri"/>
        <charset val="0"/>
      </rPr>
      <t>S9312</t>
    </r>
  </si>
  <si>
    <r>
      <rPr>
        <b/>
        <sz val="8"/>
        <color rgb="FF000000"/>
        <rFont val="Calibri"/>
        <charset val="0"/>
      </rPr>
      <t>S9374</t>
    </r>
  </si>
  <si>
    <r>
      <rPr>
        <b/>
        <sz val="8"/>
        <color rgb="FF000000"/>
        <rFont val="Calibri"/>
        <charset val="0"/>
      </rPr>
      <t>S9414</t>
    </r>
  </si>
  <si>
    <r>
      <rPr>
        <b/>
        <sz val="8"/>
        <color rgb="FF000000"/>
        <rFont val="Calibri"/>
        <charset val="0"/>
      </rPr>
      <t>S9473</t>
    </r>
  </si>
  <si>
    <r>
      <rPr>
        <b/>
        <sz val="8"/>
        <color rgb="FF000000"/>
        <rFont val="Calibri"/>
        <charset val="0"/>
      </rPr>
      <t>S6530</t>
    </r>
  </si>
  <si>
    <r>
      <rPr>
        <b/>
        <sz val="8"/>
        <color rgb="FF000000"/>
        <rFont val="Calibri"/>
        <charset val="0"/>
      </rPr>
      <t>S6636</t>
    </r>
  </si>
  <si>
    <r>
      <rPr>
        <sz val="8"/>
        <color rgb="FF000000"/>
        <rFont val="Calibri"/>
        <charset val="0"/>
      </rPr>
      <t>Glycitein</t>
    </r>
  </si>
  <si>
    <r>
      <rPr>
        <sz val="8"/>
        <color rgb="FF000000"/>
        <rFont val="Calibri"/>
        <charset val="0"/>
      </rPr>
      <t>20(S)-Ginsenoside Rh1</t>
    </r>
  </si>
  <si>
    <r>
      <rPr>
        <sz val="8"/>
        <color rgb="FF000000"/>
        <rFont val="Calibri"/>
        <charset val="0"/>
      </rPr>
      <t>Crebanine</t>
    </r>
  </si>
  <si>
    <r>
      <rPr>
        <sz val="8"/>
        <color rgb="FF000000"/>
        <rFont val="Calibri"/>
        <charset val="0"/>
      </rPr>
      <t>Vaccarin</t>
    </r>
  </si>
  <si>
    <r>
      <rPr>
        <sz val="8"/>
        <color rgb="FF000000"/>
        <rFont val="Calibri"/>
        <charset val="0"/>
      </rPr>
      <t>Cyanidin-3-O-glucoside chloride</t>
    </r>
  </si>
  <si>
    <r>
      <rPr>
        <sz val="8"/>
        <color rgb="FF000000"/>
        <rFont val="Calibri"/>
        <charset val="0"/>
      </rPr>
      <t>2',5'-Dihydroxyacetophenone</t>
    </r>
  </si>
  <si>
    <r>
      <rPr>
        <sz val="8"/>
        <color rgb="FF000000"/>
        <rFont val="Calibri"/>
        <charset val="0"/>
      </rPr>
      <t>Cyasterone</t>
    </r>
  </si>
  <si>
    <r>
      <rPr>
        <sz val="8"/>
        <color rgb="FF000000"/>
        <rFont val="Calibri"/>
        <charset val="0"/>
      </rPr>
      <t>Nuzhenide</t>
    </r>
  </si>
  <si>
    <r>
      <rPr>
        <sz val="8"/>
        <color rgb="FF000000"/>
        <rFont val="Calibri"/>
        <charset val="0"/>
      </rPr>
      <t>EBE-A22</t>
    </r>
  </si>
  <si>
    <r>
      <rPr>
        <sz val="8"/>
        <color rgb="FF000000"/>
        <rFont val="Calibri"/>
        <charset val="0"/>
      </rPr>
      <t>Azaindole 1 (TC-S 7001)</t>
    </r>
  </si>
  <si>
    <r>
      <rPr>
        <b/>
        <sz val="8"/>
        <color rgb="FF000000"/>
        <rFont val="Calibri"/>
        <charset val="0"/>
      </rPr>
      <t>S9108</t>
    </r>
  </si>
  <si>
    <r>
      <rPr>
        <b/>
        <sz val="8"/>
        <color rgb="FF000000"/>
        <rFont val="Calibri"/>
        <charset val="0"/>
      </rPr>
      <t>S9136</t>
    </r>
  </si>
  <si>
    <r>
      <rPr>
        <b/>
        <sz val="8"/>
        <color rgb="FF000000"/>
        <rFont val="Calibri"/>
        <charset val="0"/>
      </rPr>
      <t>S9184</t>
    </r>
  </si>
  <si>
    <r>
      <rPr>
        <b/>
        <sz val="8"/>
        <color rgb="FF000000"/>
        <rFont val="Calibri"/>
        <charset val="0"/>
      </rPr>
      <t>S9234</t>
    </r>
  </si>
  <si>
    <r>
      <rPr>
        <b/>
        <sz val="8"/>
        <color rgb="FF000000"/>
        <rFont val="Calibri"/>
        <charset val="0"/>
      </rPr>
      <t>S9314</t>
    </r>
  </si>
  <si>
    <r>
      <rPr>
        <b/>
        <sz val="8"/>
        <color rgb="FF000000"/>
        <rFont val="Calibri"/>
        <charset val="0"/>
      </rPr>
      <t>S9384</t>
    </r>
  </si>
  <si>
    <r>
      <rPr>
        <b/>
        <sz val="8"/>
        <color rgb="FF000000"/>
        <rFont val="Calibri"/>
        <charset val="0"/>
      </rPr>
      <t>S9417</t>
    </r>
  </si>
  <si>
    <r>
      <rPr>
        <b/>
        <sz val="8"/>
        <color rgb="FF000000"/>
        <rFont val="Calibri"/>
        <charset val="0"/>
      </rPr>
      <t>S9474</t>
    </r>
  </si>
  <si>
    <r>
      <rPr>
        <b/>
        <sz val="8"/>
        <color rgb="FF000000"/>
        <rFont val="Calibri"/>
        <charset val="0"/>
      </rPr>
      <t>S6546</t>
    </r>
  </si>
  <si>
    <r>
      <rPr>
        <b/>
        <sz val="8"/>
        <color rgb="FF000000"/>
        <rFont val="Calibri"/>
        <charset val="0"/>
      </rPr>
      <t>S6648</t>
    </r>
  </si>
  <si>
    <r>
      <rPr>
        <sz val="8"/>
        <color rgb="FF000000"/>
        <rFont val="Calibri"/>
        <charset val="0"/>
      </rPr>
      <t>Timosaponin A3</t>
    </r>
  </si>
  <si>
    <r>
      <rPr>
        <sz val="8"/>
        <color rgb="FF000000"/>
        <rFont val="Calibri"/>
        <charset val="0"/>
      </rPr>
      <t>Neochlorogenic acid</t>
    </r>
  </si>
  <si>
    <r>
      <rPr>
        <sz val="8"/>
        <color rgb="FF000000"/>
        <rFont val="Calibri"/>
        <charset val="0"/>
      </rPr>
      <t>Forsythoside B</t>
    </r>
  </si>
  <si>
    <r>
      <rPr>
        <sz val="8"/>
        <color rgb="FF000000"/>
        <rFont val="Calibri"/>
        <charset val="0"/>
      </rPr>
      <t>Schaftoside</t>
    </r>
  </si>
  <si>
    <r>
      <rPr>
        <sz val="8"/>
        <color rgb="FF000000"/>
        <rFont val="Calibri"/>
        <charset val="0"/>
      </rPr>
      <t>Atractylenolide II</t>
    </r>
  </si>
  <si>
    <r>
      <rPr>
        <sz val="8"/>
        <color rgb="FF000000"/>
        <rFont val="Calibri"/>
        <charset val="0"/>
      </rPr>
      <t>Sophocarpine Monohydrate</t>
    </r>
  </si>
  <si>
    <r>
      <rPr>
        <sz val="8"/>
        <color rgb="FF000000"/>
        <rFont val="Calibri"/>
        <charset val="0"/>
      </rPr>
      <t>Homoplantaginin</t>
    </r>
  </si>
  <si>
    <r>
      <rPr>
        <sz val="8"/>
        <color rgb="FF000000"/>
        <rFont val="Calibri"/>
        <charset val="0"/>
      </rPr>
      <t>Acetylharpagide</t>
    </r>
  </si>
  <si>
    <r>
      <rPr>
        <sz val="8"/>
        <color rgb="FF000000"/>
        <rFont val="Calibri"/>
        <charset val="0"/>
      </rPr>
      <t>PD153035</t>
    </r>
  </si>
  <si>
    <r>
      <rPr>
        <sz val="8"/>
        <color rgb="FF000000"/>
        <rFont val="Calibri"/>
        <charset val="0"/>
      </rPr>
      <t>PF-06282999</t>
    </r>
  </si>
  <si>
    <r>
      <rPr>
        <b/>
        <sz val="8"/>
        <color rgb="FF000000"/>
        <rFont val="Calibri"/>
        <charset val="0"/>
      </rPr>
      <t>S9112</t>
    </r>
  </si>
  <si>
    <r>
      <rPr>
        <b/>
        <sz val="8"/>
        <color rgb="FF000000"/>
        <rFont val="Calibri"/>
        <charset val="0"/>
      </rPr>
      <t>S9141</t>
    </r>
  </si>
  <si>
    <r>
      <rPr>
        <b/>
        <sz val="8"/>
        <color rgb="FF000000"/>
        <rFont val="Calibri"/>
        <charset val="0"/>
      </rPr>
      <t>S9185</t>
    </r>
  </si>
  <si>
    <r>
      <rPr>
        <b/>
        <sz val="8"/>
        <color rgb="FF000000"/>
        <rFont val="Calibri"/>
        <charset val="0"/>
      </rPr>
      <t>S9250</t>
    </r>
  </si>
  <si>
    <r>
      <rPr>
        <b/>
        <sz val="8"/>
        <color rgb="FF000000"/>
        <rFont val="Calibri"/>
        <charset val="0"/>
      </rPr>
      <t>S9315</t>
    </r>
  </si>
  <si>
    <r>
      <rPr>
        <b/>
        <sz val="8"/>
        <color rgb="FF000000"/>
        <rFont val="Calibri"/>
        <charset val="0"/>
      </rPr>
      <t>S9400</t>
    </r>
  </si>
  <si>
    <r>
      <rPr>
        <b/>
        <sz val="8"/>
        <color rgb="FF000000"/>
        <rFont val="Calibri"/>
        <charset val="0"/>
      </rPr>
      <t>S9423</t>
    </r>
  </si>
  <si>
    <r>
      <rPr>
        <b/>
        <sz val="8"/>
        <color rgb="FF000000"/>
        <rFont val="Calibri"/>
        <charset val="0"/>
      </rPr>
      <t>S9488</t>
    </r>
  </si>
  <si>
    <r>
      <rPr>
        <b/>
        <sz val="8"/>
        <color rgb="FF000000"/>
        <rFont val="Calibri"/>
        <charset val="0"/>
      </rPr>
      <t>S6551</t>
    </r>
  </si>
  <si>
    <r>
      <rPr>
        <b/>
        <sz val="8"/>
        <color rgb="FF000000"/>
        <rFont val="Calibri"/>
        <charset val="0"/>
      </rPr>
      <t>S6711</t>
    </r>
  </si>
  <si>
    <r>
      <rPr>
        <sz val="8"/>
        <color rgb="FF000000"/>
        <rFont val="Calibri"/>
        <charset val="0"/>
      </rPr>
      <t>Kaempferitrin</t>
    </r>
  </si>
  <si>
    <r>
      <rPr>
        <sz val="8"/>
        <color rgb="FF000000"/>
        <rFont val="Calibri"/>
        <charset val="0"/>
      </rPr>
      <t>Berbamine</t>
    </r>
  </si>
  <si>
    <r>
      <rPr>
        <sz val="8"/>
        <color rgb="FF000000"/>
        <rFont val="Calibri"/>
        <charset val="0"/>
      </rPr>
      <t>Nitidine Chloride</t>
    </r>
  </si>
  <si>
    <r>
      <rPr>
        <sz val="8"/>
        <color rgb="FF000000"/>
        <rFont val="Calibri"/>
        <charset val="0"/>
      </rPr>
      <t>Isosilybin</t>
    </r>
  </si>
  <si>
    <r>
      <rPr>
        <sz val="8"/>
        <color rgb="FF000000"/>
        <rFont val="Calibri"/>
        <charset val="0"/>
      </rPr>
      <t>Praeruptorin A</t>
    </r>
  </si>
  <si>
    <r>
      <rPr>
        <sz val="8"/>
        <color rgb="FF000000"/>
        <rFont val="Calibri"/>
        <charset val="0"/>
      </rPr>
      <t>Rhynchophylline</t>
    </r>
  </si>
  <si>
    <r>
      <rPr>
        <sz val="8"/>
        <color rgb="FF000000"/>
        <rFont val="Calibri"/>
        <charset val="0"/>
      </rPr>
      <t>Narcissoside</t>
    </r>
  </si>
  <si>
    <r>
      <rPr>
        <sz val="8"/>
        <color rgb="FF000000"/>
        <rFont val="Calibri"/>
        <charset val="0"/>
      </rPr>
      <t>Praeruptorin D</t>
    </r>
  </si>
  <si>
    <r>
      <rPr>
        <sz val="8"/>
        <color rgb="FF000000"/>
        <rFont val="Calibri"/>
        <charset val="0"/>
      </rPr>
      <t>Adelmidrol</t>
    </r>
  </si>
  <si>
    <r>
      <rPr>
        <sz val="8"/>
        <color rgb="FF000000"/>
        <rFont val="Calibri"/>
        <charset val="0"/>
      </rPr>
      <t>IQ-1S</t>
    </r>
  </si>
  <si>
    <r>
      <rPr>
        <b/>
        <sz val="8"/>
        <color rgb="FF000000"/>
        <rFont val="Calibri"/>
        <charset val="0"/>
      </rPr>
      <t>S9114</t>
    </r>
  </si>
  <si>
    <r>
      <rPr>
        <b/>
        <sz val="8"/>
        <color rgb="FF000000"/>
        <rFont val="Calibri"/>
        <charset val="0"/>
      </rPr>
      <t>S9146</t>
    </r>
  </si>
  <si>
    <r>
      <rPr>
        <b/>
        <sz val="8"/>
        <color rgb="FF000000"/>
        <rFont val="Calibri"/>
        <charset val="0"/>
      </rPr>
      <t>S9189</t>
    </r>
  </si>
  <si>
    <r>
      <rPr>
        <b/>
        <sz val="8"/>
        <color rgb="FF000000"/>
        <rFont val="Calibri"/>
        <charset val="0"/>
      </rPr>
      <t>S9259</t>
    </r>
  </si>
  <si>
    <r>
      <rPr>
        <b/>
        <sz val="8"/>
        <color rgb="FF000000"/>
        <rFont val="Calibri"/>
        <charset val="0"/>
      </rPr>
      <t>S9319</t>
    </r>
  </si>
  <si>
    <r>
      <rPr>
        <b/>
        <sz val="8"/>
        <color rgb="FF000000"/>
        <rFont val="Calibri"/>
        <charset val="0"/>
      </rPr>
      <t>S9401</t>
    </r>
  </si>
  <si>
    <r>
      <rPr>
        <b/>
        <sz val="8"/>
        <color rgb="FF000000"/>
        <rFont val="Calibri"/>
        <charset val="0"/>
      </rPr>
      <t>S9428</t>
    </r>
  </si>
  <si>
    <r>
      <rPr>
        <b/>
        <sz val="8"/>
        <color rgb="FF000000"/>
        <rFont val="Calibri"/>
        <charset val="0"/>
      </rPr>
      <t>S9502</t>
    </r>
  </si>
  <si>
    <r>
      <rPr>
        <b/>
        <sz val="8"/>
        <color rgb="FF000000"/>
        <rFont val="Calibri"/>
        <charset val="0"/>
      </rPr>
      <t>S6568</t>
    </r>
  </si>
  <si>
    <r>
      <rPr>
        <b/>
        <sz val="8"/>
        <color rgb="FF000000"/>
        <rFont val="Calibri"/>
        <charset val="0"/>
      </rPr>
      <t>S6714</t>
    </r>
  </si>
  <si>
    <r>
      <rPr>
        <sz val="8"/>
        <color rgb="FF000000"/>
        <rFont val="Calibri"/>
        <charset val="0"/>
      </rPr>
      <t>Polyphyllin I</t>
    </r>
  </si>
  <si>
    <r>
      <rPr>
        <sz val="8"/>
        <color rgb="FF000000"/>
        <rFont val="Calibri"/>
        <charset val="0"/>
      </rPr>
      <t>Anwuligan</t>
    </r>
  </si>
  <si>
    <r>
      <rPr>
        <sz val="8"/>
        <color rgb="FF000000"/>
        <rFont val="Calibri"/>
        <charset val="0"/>
      </rPr>
      <t>Oroxin A</t>
    </r>
  </si>
  <si>
    <r>
      <rPr>
        <sz val="8"/>
        <color rgb="FF000000"/>
        <rFont val="Calibri"/>
        <charset val="0"/>
      </rPr>
      <t>Lithospermic acid</t>
    </r>
  </si>
  <si>
    <r>
      <rPr>
        <sz val="8"/>
        <color rgb="FF000000"/>
        <rFont val="Calibri"/>
        <charset val="0"/>
      </rPr>
      <t>Cryptochlorogenic acid</t>
    </r>
  </si>
  <si>
    <r>
      <rPr>
        <sz val="8"/>
        <color rgb="FF000000"/>
        <rFont val="Calibri"/>
        <charset val="0"/>
      </rPr>
      <t>3,6'-Disinapoyl sucrose</t>
    </r>
  </si>
  <si>
    <r>
      <rPr>
        <sz val="8"/>
        <color rgb="FF000000"/>
        <rFont val="Calibri"/>
        <charset val="0"/>
      </rPr>
      <t>Brazilin</t>
    </r>
  </si>
  <si>
    <r>
      <rPr>
        <sz val="8"/>
        <color rgb="FF000000"/>
        <rFont val="Calibri"/>
        <charset val="0"/>
      </rPr>
      <t>Madecassic acid</t>
    </r>
  </si>
  <si>
    <r>
      <rPr>
        <sz val="8"/>
        <color rgb="FF000000"/>
        <rFont val="Calibri"/>
        <charset val="0"/>
      </rPr>
      <t>ML346</t>
    </r>
  </si>
  <si>
    <r>
      <rPr>
        <sz val="8"/>
        <color rgb="FF000000"/>
        <rFont val="Calibri"/>
        <charset val="0"/>
      </rPr>
      <t>INH14</t>
    </r>
  </si>
  <si>
    <r>
      <rPr>
        <b/>
        <sz val="8"/>
        <color rgb="FF000000"/>
        <rFont val="Calibri"/>
        <charset val="0"/>
      </rPr>
      <t>S9120</t>
    </r>
  </si>
  <si>
    <r>
      <rPr>
        <b/>
        <sz val="8"/>
        <color rgb="FF000000"/>
        <rFont val="Calibri"/>
        <charset val="0"/>
      </rPr>
      <t>S9170</t>
    </r>
  </si>
  <si>
    <r>
      <rPr>
        <b/>
        <sz val="8"/>
        <color rgb="FF000000"/>
        <rFont val="Calibri"/>
        <charset val="0"/>
      </rPr>
      <t>S9190</t>
    </r>
  </si>
  <si>
    <r>
      <rPr>
        <b/>
        <sz val="8"/>
        <color rgb="FF000000"/>
        <rFont val="Calibri"/>
        <charset val="0"/>
      </rPr>
      <t>S9293</t>
    </r>
  </si>
  <si>
    <r>
      <rPr>
        <b/>
        <sz val="8"/>
        <color rgb="FF000000"/>
        <rFont val="Calibri"/>
        <charset val="0"/>
      </rPr>
      <t>S9322</t>
    </r>
  </si>
  <si>
    <r>
      <rPr>
        <b/>
        <sz val="8"/>
        <color rgb="FF000000"/>
        <rFont val="Calibri"/>
        <charset val="0"/>
      </rPr>
      <t>S9403</t>
    </r>
  </si>
  <si>
    <r>
      <rPr>
        <b/>
        <sz val="8"/>
        <color rgb="FF000000"/>
        <rFont val="Calibri"/>
        <charset val="0"/>
      </rPr>
      <t>S9431</t>
    </r>
  </si>
  <si>
    <r>
      <rPr>
        <b/>
        <sz val="8"/>
        <color rgb="FF000000"/>
        <rFont val="Calibri"/>
        <charset val="0"/>
      </rPr>
      <t>S9503</t>
    </r>
  </si>
  <si>
    <r>
      <rPr>
        <b/>
        <sz val="8"/>
        <color rgb="FF000000"/>
        <rFont val="Calibri"/>
        <charset val="0"/>
      </rPr>
      <t>S6596</t>
    </r>
  </si>
  <si>
    <r>
      <rPr>
        <b/>
        <sz val="8"/>
        <color rgb="FF000000"/>
        <rFont val="Calibri"/>
        <charset val="0"/>
      </rPr>
      <t>S6718</t>
    </r>
  </si>
  <si>
    <r>
      <rPr>
        <sz val="8"/>
        <color rgb="FF000000"/>
        <rFont val="Calibri"/>
        <charset val="0"/>
      </rPr>
      <t>Scutellarein</t>
    </r>
  </si>
  <si>
    <r>
      <rPr>
        <sz val="8"/>
        <color rgb="FF000000"/>
        <rFont val="Calibri"/>
        <charset val="0"/>
      </rPr>
      <t>Engeletin</t>
    </r>
  </si>
  <si>
    <r>
      <rPr>
        <sz val="8"/>
        <color rgb="FF000000"/>
        <rFont val="Calibri"/>
        <charset val="0"/>
      </rPr>
      <t>Oroxin B</t>
    </r>
  </si>
  <si>
    <r>
      <rPr>
        <sz val="8"/>
        <color rgb="FF000000"/>
        <rFont val="Calibri"/>
        <charset val="0"/>
      </rPr>
      <t>Isoliquiritin</t>
    </r>
  </si>
  <si>
    <r>
      <rPr>
        <sz val="8"/>
        <color rgb="FF000000"/>
        <rFont val="Calibri"/>
        <charset val="0"/>
      </rPr>
      <t>Neodiosmin</t>
    </r>
  </si>
  <si>
    <r>
      <rPr>
        <sz val="8"/>
        <color rgb="FF000000"/>
        <rFont val="Calibri"/>
        <charset val="0"/>
      </rPr>
      <t>Ecliptasaponin A</t>
    </r>
  </si>
  <si>
    <r>
      <rPr>
        <sz val="8"/>
        <color rgb="FF000000"/>
        <rFont val="Calibri"/>
        <charset val="0"/>
      </rPr>
      <t>Dehydrocorydalin</t>
    </r>
  </si>
  <si>
    <r>
      <rPr>
        <sz val="8"/>
        <color rgb="FF000000"/>
        <rFont val="Calibri"/>
        <charset val="0"/>
      </rPr>
      <t>Fraxetin</t>
    </r>
  </si>
  <si>
    <r>
      <rPr>
        <sz val="8"/>
        <color rgb="FF000000"/>
        <rFont val="Calibri"/>
        <charset val="0"/>
      </rPr>
      <t>AG-126</t>
    </r>
  </si>
  <si>
    <r>
      <rPr>
        <sz val="8"/>
        <color rgb="FF000000"/>
        <rFont val="Calibri"/>
        <charset val="0"/>
      </rPr>
      <t>MKT-077</t>
    </r>
  </si>
  <si>
    <r>
      <rPr>
        <b/>
        <sz val="12"/>
        <color rgb="FFF9FBF8"/>
        <rFont val="Calibri"/>
        <charset val="0"/>
      </rPr>
      <t>Plate layout: L9700-15</t>
    </r>
  </si>
  <si>
    <r>
      <rPr>
        <b/>
        <sz val="8"/>
        <color rgb="FF000000"/>
        <rFont val="Calibri"/>
        <charset val="0"/>
      </rPr>
      <t>S6721</t>
    </r>
  </si>
  <si>
    <r>
      <rPr>
        <b/>
        <sz val="8"/>
        <color rgb="FF000000"/>
        <rFont val="Calibri"/>
        <charset val="0"/>
      </rPr>
      <t>S6751</t>
    </r>
  </si>
  <si>
    <r>
      <rPr>
        <b/>
        <sz val="8"/>
        <color rgb="FF000000"/>
        <rFont val="Calibri"/>
        <charset val="0"/>
      </rPr>
      <t>S8861</t>
    </r>
  </si>
  <si>
    <r>
      <rPr>
        <b/>
        <sz val="8"/>
        <color rgb="FF000000"/>
        <rFont val="Calibri"/>
        <charset val="0"/>
      </rPr>
      <t>S9171</t>
    </r>
  </si>
  <si>
    <r>
      <rPr>
        <b/>
        <sz val="8"/>
        <color rgb="FF000000"/>
        <rFont val="Calibri"/>
        <charset val="0"/>
      </rPr>
      <t>S2935</t>
    </r>
  </si>
  <si>
    <r>
      <rPr>
        <b/>
        <sz val="8"/>
        <color rgb="FF000000"/>
        <rFont val="Calibri"/>
        <charset val="0"/>
      </rPr>
      <t>S6689</t>
    </r>
  </si>
  <si>
    <r>
      <rPr>
        <b/>
        <sz val="8"/>
        <color rgb="FF000000"/>
        <rFont val="Calibri"/>
        <charset val="0"/>
      </rPr>
      <t>S0328</t>
    </r>
  </si>
  <si>
    <r>
      <rPr>
        <b/>
        <sz val="8"/>
        <color rgb="FF000000"/>
        <rFont val="Calibri"/>
        <charset val="0"/>
      </rPr>
      <t>S4922</t>
    </r>
  </si>
  <si>
    <r>
      <rPr>
        <b/>
        <sz val="8"/>
        <color rgb="FF000000"/>
        <rFont val="Calibri"/>
        <charset val="0"/>
      </rPr>
      <t>S6809</t>
    </r>
  </si>
  <si>
    <r>
      <rPr>
        <b/>
        <sz val="8"/>
        <color rgb="FF000000"/>
        <rFont val="Calibri"/>
        <charset val="0"/>
      </rPr>
      <t>S8903</t>
    </r>
  </si>
  <si>
    <r>
      <rPr>
        <sz val="8"/>
        <color rgb="FF000000"/>
        <rFont val="Calibri"/>
        <charset val="0"/>
      </rPr>
      <t>JG98</t>
    </r>
  </si>
  <si>
    <r>
      <rPr>
        <sz val="8"/>
        <color rgb="FF000000"/>
        <rFont val="Calibri"/>
        <charset val="0"/>
      </rPr>
      <t>Brevianamide F</t>
    </r>
  </si>
  <si>
    <r>
      <rPr>
        <sz val="8"/>
        <color rgb="FF000000"/>
        <rFont val="Calibri"/>
        <charset val="0"/>
      </rPr>
      <t>Mavacamten (MYK-461)</t>
    </r>
  </si>
  <si>
    <r>
      <rPr>
        <sz val="8"/>
        <color rgb="FF000000"/>
        <rFont val="Calibri"/>
        <charset val="0"/>
      </rPr>
      <t>Harpagoside</t>
    </r>
  </si>
  <si>
    <r>
      <rPr>
        <sz val="8"/>
        <color rgb="FF000000"/>
        <rFont val="Calibri"/>
        <charset val="0"/>
      </rPr>
      <t>Nicotinamide Riboside Chloride</t>
    </r>
  </si>
  <si>
    <r>
      <rPr>
        <sz val="8"/>
        <color rgb="FF000000"/>
        <rFont val="Calibri"/>
        <charset val="0"/>
      </rPr>
      <t>Merimepodib</t>
    </r>
  </si>
  <si>
    <r>
      <rPr>
        <sz val="8"/>
        <color rgb="FF000000"/>
        <rFont val="Calibri"/>
        <charset val="0"/>
      </rPr>
      <t>MMAF</t>
    </r>
  </si>
  <si>
    <r>
      <rPr>
        <sz val="8"/>
        <color rgb="FF000000"/>
        <rFont val="Calibri"/>
        <charset val="0"/>
      </rPr>
      <t>NSC 632839</t>
    </r>
  </si>
  <si>
    <r>
      <rPr>
        <sz val="8"/>
        <color rgb="FF000000"/>
        <rFont val="Calibri"/>
        <charset val="0"/>
      </rPr>
      <t>SU5214</t>
    </r>
  </si>
  <si>
    <r>
      <rPr>
        <sz val="8"/>
        <color rgb="FF000000"/>
        <rFont val="Calibri"/>
        <charset val="0"/>
      </rPr>
      <t>AS2863619</t>
    </r>
  </si>
  <si>
    <r>
      <rPr>
        <b/>
        <sz val="8"/>
        <color rgb="FF000000"/>
        <rFont val="Calibri"/>
        <charset val="0"/>
      </rPr>
      <t>S6723</t>
    </r>
  </si>
  <si>
    <r>
      <rPr>
        <b/>
        <sz val="8"/>
        <color rgb="FF000000"/>
        <rFont val="Calibri"/>
        <charset val="0"/>
      </rPr>
      <t>S7716</t>
    </r>
  </si>
  <si>
    <r>
      <rPr>
        <b/>
        <sz val="8"/>
        <color rgb="FF000000"/>
        <rFont val="Calibri"/>
        <charset val="0"/>
      </rPr>
      <t>S8868</t>
    </r>
  </si>
  <si>
    <r>
      <rPr>
        <b/>
        <sz val="8"/>
        <color rgb="FF000000"/>
        <rFont val="Calibri"/>
        <charset val="0"/>
      </rPr>
      <t>S9288</t>
    </r>
  </si>
  <si>
    <r>
      <rPr>
        <b/>
        <sz val="8"/>
        <color rgb="FF000000"/>
        <rFont val="Calibri"/>
        <charset val="0"/>
      </rPr>
      <t>S6647</t>
    </r>
  </si>
  <si>
    <r>
      <rPr>
        <b/>
        <sz val="8"/>
        <color rgb="FF000000"/>
        <rFont val="Calibri"/>
        <charset val="0"/>
      </rPr>
      <t>S8500</t>
    </r>
  </si>
  <si>
    <r>
      <rPr>
        <b/>
        <sz val="8"/>
        <color rgb="FF000000"/>
        <rFont val="Calibri"/>
        <charset val="0"/>
      </rPr>
      <t>S0360</t>
    </r>
  </si>
  <si>
    <r>
      <rPr>
        <b/>
        <sz val="8"/>
        <color rgb="FF000000"/>
        <rFont val="Calibri"/>
        <charset val="0"/>
      </rPr>
      <t>S5183</t>
    </r>
  </si>
  <si>
    <r>
      <rPr>
        <b/>
        <sz val="8"/>
        <color rgb="FF000000"/>
        <rFont val="Calibri"/>
        <charset val="0"/>
      </rPr>
      <t>S6813</t>
    </r>
  </si>
  <si>
    <r>
      <rPr>
        <b/>
        <sz val="8"/>
        <color rgb="FF000000"/>
        <rFont val="Calibri"/>
        <charset val="0"/>
      </rPr>
      <t>S8953</t>
    </r>
  </si>
  <si>
    <r>
      <rPr>
        <sz val="8"/>
        <color rgb="FF000000"/>
        <rFont val="Calibri"/>
        <charset val="0"/>
      </rPr>
      <t>Darovasertib (LXS-196)</t>
    </r>
  </si>
  <si>
    <r>
      <rPr>
        <sz val="8"/>
        <color rgb="FF000000"/>
        <rFont val="Calibri"/>
        <charset val="0"/>
      </rPr>
      <t>Pimitespib (TAS-116)</t>
    </r>
  </si>
  <si>
    <r>
      <rPr>
        <sz val="8"/>
        <color rgb="FF000000"/>
        <rFont val="Calibri"/>
        <charset val="0"/>
      </rPr>
      <t>NG25</t>
    </r>
  </si>
  <si>
    <r>
      <rPr>
        <sz val="8"/>
        <color rgb="FF000000"/>
        <rFont val="Calibri"/>
        <charset val="0"/>
      </rPr>
      <t>Casticin</t>
    </r>
  </si>
  <si>
    <r>
      <rPr>
        <sz val="8"/>
        <color rgb="FF000000"/>
        <rFont val="Calibri"/>
        <charset val="0"/>
      </rPr>
      <t>Bardoxolone</t>
    </r>
  </si>
  <si>
    <r>
      <rPr>
        <sz val="8"/>
        <color rgb="FF000000"/>
        <rFont val="Calibri"/>
        <charset val="0"/>
      </rPr>
      <t>BAY1125976</t>
    </r>
  </si>
  <si>
    <r>
      <rPr>
        <sz val="8"/>
        <color rgb="FF000000"/>
        <rFont val="Calibri"/>
        <charset val="0"/>
      </rPr>
      <t>EGFR Inhibitor</t>
    </r>
  </si>
  <si>
    <r>
      <rPr>
        <sz val="8"/>
        <color rgb="FF000000"/>
        <rFont val="Calibri"/>
        <charset val="0"/>
      </rPr>
      <t>PD 169316</t>
    </r>
  </si>
  <si>
    <r>
      <rPr>
        <sz val="8"/>
        <color rgb="FF000000"/>
        <rFont val="Calibri"/>
        <charset val="0"/>
      </rPr>
      <t>Mobocertinib (TAK788)</t>
    </r>
  </si>
  <si>
    <r>
      <rPr>
        <sz val="8"/>
        <color rgb="FF000000"/>
        <rFont val="Calibri"/>
        <charset val="0"/>
      </rPr>
      <t>ASP4132</t>
    </r>
  </si>
  <si>
    <r>
      <rPr>
        <b/>
        <sz val="8"/>
        <color rgb="FF000000"/>
        <rFont val="Calibri"/>
        <charset val="0"/>
      </rPr>
      <t>S6730</t>
    </r>
  </si>
  <si>
    <r>
      <rPr>
        <b/>
        <sz val="8"/>
        <color rgb="FF000000"/>
        <rFont val="Calibri"/>
        <charset val="0"/>
      </rPr>
      <t>S8814</t>
    </r>
  </si>
  <si>
    <r>
      <rPr>
        <b/>
        <sz val="8"/>
        <color rgb="FF000000"/>
        <rFont val="Calibri"/>
        <charset val="0"/>
      </rPr>
      <t>S9015</t>
    </r>
  </si>
  <si>
    <r>
      <rPr>
        <b/>
        <sz val="8"/>
        <color rgb="FF000000"/>
        <rFont val="Calibri"/>
        <charset val="0"/>
      </rPr>
      <t>S9416</t>
    </r>
  </si>
  <si>
    <r>
      <rPr>
        <b/>
        <sz val="8"/>
        <color rgb="FF000000"/>
        <rFont val="Calibri"/>
        <charset val="0"/>
      </rPr>
      <t>S6658</t>
    </r>
  </si>
  <si>
    <r>
      <rPr>
        <b/>
        <sz val="8"/>
        <color rgb="FF000000"/>
        <rFont val="Calibri"/>
        <charset val="0"/>
      </rPr>
      <t>S8904</t>
    </r>
  </si>
  <si>
    <r>
      <rPr>
        <b/>
        <sz val="8"/>
        <color rgb="FF000000"/>
        <rFont val="Calibri"/>
        <charset val="0"/>
      </rPr>
      <t>S0391</t>
    </r>
  </si>
  <si>
    <r>
      <rPr>
        <b/>
        <sz val="8"/>
        <color rgb="FF000000"/>
        <rFont val="Calibri"/>
        <charset val="0"/>
      </rPr>
      <t>S6774</t>
    </r>
  </si>
  <si>
    <r>
      <rPr>
        <b/>
        <sz val="8"/>
        <color rgb="FF000000"/>
        <rFont val="Calibri"/>
        <charset val="0"/>
      </rPr>
      <t>S6822</t>
    </r>
  </si>
  <si>
    <r>
      <rPr>
        <b/>
        <sz val="8"/>
        <color rgb="FF000000"/>
        <rFont val="Calibri"/>
        <charset val="0"/>
      </rPr>
      <t>S8961</t>
    </r>
  </si>
  <si>
    <r>
      <rPr>
        <sz val="8"/>
        <color rgb="FF000000"/>
        <rFont val="Calibri"/>
        <charset val="0"/>
      </rPr>
      <t>CC-401 Hydrochloride</t>
    </r>
  </si>
  <si>
    <r>
      <rPr>
        <sz val="8"/>
        <color rgb="FF000000"/>
        <rFont val="Calibri"/>
        <charset val="0"/>
      </rPr>
      <t>zipalertinib</t>
    </r>
  </si>
  <si>
    <r>
      <rPr>
        <sz val="8"/>
        <color rgb="FF000000"/>
        <rFont val="Calibri"/>
        <charset val="0"/>
      </rPr>
      <t>Homoharringtonine (CGX-635)</t>
    </r>
  </si>
  <si>
    <r>
      <rPr>
        <sz val="8"/>
        <color rgb="FF000000"/>
        <rFont val="Calibri"/>
        <charset val="0"/>
      </rPr>
      <t>Triptonide</t>
    </r>
  </si>
  <si>
    <r>
      <rPr>
        <sz val="8"/>
        <color rgb="FF000000"/>
        <rFont val="Calibri"/>
        <charset val="0"/>
      </rPr>
      <t>ETC-206 (AUM 001)</t>
    </r>
  </si>
  <si>
    <r>
      <rPr>
        <sz val="8"/>
        <color rgb="FF000000"/>
        <rFont val="Calibri"/>
        <charset val="0"/>
      </rPr>
      <t>USP25/28 inhibitor AZ1</t>
    </r>
  </si>
  <si>
    <r>
      <rPr>
        <sz val="8"/>
        <color rgb="FF000000"/>
        <rFont val="Calibri"/>
        <charset val="0"/>
      </rPr>
      <t>TG-89</t>
    </r>
  </si>
  <si>
    <r>
      <rPr>
        <sz val="8"/>
        <color rgb="FF000000"/>
        <rFont val="Calibri"/>
        <charset val="0"/>
      </rPr>
      <t>TP-3654</t>
    </r>
  </si>
  <si>
    <r>
      <rPr>
        <sz val="8"/>
        <color rgb="FF000000"/>
        <rFont val="Calibri"/>
        <charset val="0"/>
      </rPr>
      <t>TMB dihydrochloride</t>
    </r>
  </si>
  <si>
    <r>
      <rPr>
        <sz val="8"/>
        <color rgb="FF000000"/>
        <rFont val="Calibri"/>
        <charset val="0"/>
      </rPr>
      <t>Alobresib (GS-5829)</t>
    </r>
  </si>
  <si>
    <r>
      <rPr>
        <b/>
        <sz val="8"/>
        <color rgb="FF000000"/>
        <rFont val="Calibri"/>
        <charset val="0"/>
      </rPr>
      <t>S6740</t>
    </r>
  </si>
  <si>
    <r>
      <rPr>
        <b/>
        <sz val="8"/>
        <color rgb="FF000000"/>
        <rFont val="Calibri"/>
        <charset val="0"/>
      </rPr>
      <t>S8828</t>
    </r>
  </si>
  <si>
    <r>
      <rPr>
        <b/>
        <sz val="8"/>
        <color rgb="FF000000"/>
        <rFont val="Calibri"/>
        <charset val="0"/>
      </rPr>
      <t>S9053</t>
    </r>
  </si>
  <si>
    <r>
      <rPr>
        <b/>
        <sz val="8"/>
        <color rgb="FF000000"/>
        <rFont val="Calibri"/>
        <charset val="0"/>
      </rPr>
      <t>S1054</t>
    </r>
  </si>
  <si>
    <r>
      <rPr>
        <b/>
        <sz val="8"/>
        <color rgb="FF000000"/>
        <rFont val="Calibri"/>
        <charset val="0"/>
      </rPr>
      <t>S6660</t>
    </r>
  </si>
  <si>
    <r>
      <rPr>
        <b/>
        <sz val="8"/>
        <color rgb="FF000000"/>
        <rFont val="Calibri"/>
        <charset val="0"/>
      </rPr>
      <t>S8949</t>
    </r>
  </si>
  <si>
    <r>
      <rPr>
        <b/>
        <sz val="8"/>
        <color rgb="FF000000"/>
        <rFont val="Calibri"/>
        <charset val="0"/>
      </rPr>
      <t>S0788</t>
    </r>
  </si>
  <si>
    <r>
      <rPr>
        <b/>
        <sz val="8"/>
        <color rgb="FF000000"/>
        <rFont val="Calibri"/>
        <charset val="0"/>
      </rPr>
      <t>S6784</t>
    </r>
  </si>
  <si>
    <r>
      <rPr>
        <b/>
        <sz val="8"/>
        <color rgb="FF000000"/>
        <rFont val="Calibri"/>
        <charset val="0"/>
      </rPr>
      <t>S7794</t>
    </r>
  </si>
  <si>
    <r>
      <rPr>
        <b/>
        <sz val="8"/>
        <color rgb="FF000000"/>
        <rFont val="Calibri"/>
        <charset val="0"/>
      </rPr>
      <t>S0018</t>
    </r>
  </si>
  <si>
    <r>
      <rPr>
        <sz val="8"/>
        <color rgb="FF000000"/>
        <rFont val="Calibri"/>
        <charset val="0"/>
      </rPr>
      <t>DB07268</t>
    </r>
  </si>
  <si>
    <r>
      <rPr>
        <sz val="8"/>
        <color rgb="FF000000"/>
        <rFont val="Calibri"/>
        <charset val="0"/>
      </rPr>
      <t>Gboxin</t>
    </r>
  </si>
  <si>
    <r>
      <rPr>
        <sz val="8"/>
        <color rgb="FF000000"/>
        <rFont val="Calibri"/>
        <charset val="0"/>
      </rPr>
      <t>Irisflorentin</t>
    </r>
  </si>
  <si>
    <r>
      <rPr>
        <sz val="8"/>
        <color rgb="FF000000"/>
        <rFont val="Calibri"/>
        <charset val="0"/>
      </rPr>
      <t>AG99</t>
    </r>
  </si>
  <si>
    <r>
      <rPr>
        <sz val="8"/>
        <color rgb="FF000000"/>
        <rFont val="Calibri"/>
        <charset val="0"/>
      </rPr>
      <t>B-Raf inhibitor 1 (Compound 13) dihydrochloride</t>
    </r>
  </si>
  <si>
    <r>
      <rPr>
        <sz val="8"/>
        <color rgb="FF000000"/>
        <rFont val="Calibri"/>
        <charset val="0"/>
      </rPr>
      <t>Olutasidenib (FT-2102)</t>
    </r>
  </si>
  <si>
    <r>
      <rPr>
        <sz val="8"/>
        <color rgb="FF000000"/>
        <rFont val="Calibri"/>
        <charset val="0"/>
      </rPr>
      <t>ML 210</t>
    </r>
  </si>
  <si>
    <r>
      <rPr>
        <sz val="8"/>
        <color rgb="FF000000"/>
        <rFont val="Calibri"/>
        <charset val="0"/>
      </rPr>
      <t>STAT5-IN-1</t>
    </r>
  </si>
  <si>
    <r>
      <rPr>
        <sz val="8"/>
        <color rgb="FF000000"/>
        <rFont val="Calibri"/>
        <charset val="0"/>
      </rPr>
      <t>JNK Inhibitor VIII</t>
    </r>
  </si>
  <si>
    <r>
      <rPr>
        <sz val="8"/>
        <color rgb="FF000000"/>
        <rFont val="Calibri"/>
        <charset val="0"/>
      </rPr>
      <t>Verdiperstat</t>
    </r>
  </si>
  <si>
    <r>
      <rPr>
        <b/>
        <sz val="8"/>
        <color rgb="FF000000"/>
        <rFont val="Calibri"/>
        <charset val="0"/>
      </rPr>
      <t>S6744</t>
    </r>
  </si>
  <si>
    <r>
      <rPr>
        <b/>
        <sz val="8"/>
        <color rgb="FF000000"/>
        <rFont val="Calibri"/>
        <charset val="0"/>
      </rPr>
      <t>S8839</t>
    </r>
  </si>
  <si>
    <r>
      <rPr>
        <b/>
        <sz val="8"/>
        <color rgb="FF000000"/>
        <rFont val="Calibri"/>
        <charset val="0"/>
      </rPr>
      <t>S9102</t>
    </r>
  </si>
  <si>
    <r>
      <rPr>
        <b/>
        <sz val="8"/>
        <color rgb="FF000000"/>
        <rFont val="Calibri"/>
        <charset val="0"/>
      </rPr>
      <t>S2009</t>
    </r>
  </si>
  <si>
    <r>
      <rPr>
        <b/>
        <sz val="8"/>
        <color rgb="FF000000"/>
        <rFont val="Calibri"/>
        <charset val="0"/>
      </rPr>
      <t>S6662</t>
    </r>
  </si>
  <si>
    <r>
      <rPr>
        <b/>
        <sz val="8"/>
        <color rgb="FF000000"/>
        <rFont val="Calibri"/>
        <charset val="0"/>
      </rPr>
      <t>S9096</t>
    </r>
  </si>
  <si>
    <r>
      <rPr>
        <b/>
        <sz val="8"/>
        <color rgb="FF000000"/>
        <rFont val="Calibri"/>
        <charset val="0"/>
      </rPr>
      <t>S1050</t>
    </r>
  </si>
  <si>
    <r>
      <rPr>
        <b/>
        <sz val="8"/>
        <color rgb="FF000000"/>
        <rFont val="Calibri"/>
        <charset val="0"/>
      </rPr>
      <t>S6786</t>
    </r>
  </si>
  <si>
    <r>
      <rPr>
        <b/>
        <sz val="8"/>
        <color rgb="FF000000"/>
        <rFont val="Calibri"/>
        <charset val="0"/>
      </rPr>
      <t>S7862</t>
    </r>
  </si>
  <si>
    <r>
      <rPr>
        <b/>
        <sz val="8"/>
        <color rgb="FF000000"/>
        <rFont val="Calibri"/>
        <charset val="0"/>
      </rPr>
      <t>S0023</t>
    </r>
  </si>
  <si>
    <r>
      <rPr>
        <sz val="8"/>
        <color rgb="FF000000"/>
        <rFont val="Calibri"/>
        <charset val="0"/>
      </rPr>
      <t>Inauhzin</t>
    </r>
  </si>
  <si>
    <r>
      <rPr>
        <sz val="8"/>
        <color rgb="FF000000"/>
        <rFont val="Calibri"/>
        <charset val="0"/>
      </rPr>
      <t>Borussertib</t>
    </r>
  </si>
  <si>
    <r>
      <rPr>
        <sz val="8"/>
        <color rgb="FF000000"/>
        <rFont val="Calibri"/>
        <charset val="0"/>
      </rPr>
      <t>Magnolin</t>
    </r>
  </si>
  <si>
    <r>
      <rPr>
        <sz val="8"/>
        <color rgb="FF000000"/>
        <rFont val="Calibri"/>
        <charset val="0"/>
      </rPr>
      <t>Indirubin-3'-monoxime</t>
    </r>
  </si>
  <si>
    <r>
      <rPr>
        <sz val="8"/>
        <color rgb="FF000000"/>
        <rFont val="Calibri"/>
        <charset val="0"/>
      </rPr>
      <t>AST-487 (NVP-AST487)</t>
    </r>
  </si>
  <si>
    <r>
      <rPr>
        <sz val="8"/>
        <color rgb="FF000000"/>
        <rFont val="Calibri"/>
        <charset val="0"/>
      </rPr>
      <t>ligustroflavone</t>
    </r>
  </si>
  <si>
    <r>
      <rPr>
        <sz val="8"/>
        <color rgb="FF000000"/>
        <rFont val="Calibri"/>
        <charset val="0"/>
      </rPr>
      <t>TCS PIM-1 1</t>
    </r>
  </si>
  <si>
    <r>
      <rPr>
        <sz val="8"/>
        <color rgb="FF000000"/>
        <rFont val="Calibri"/>
        <charset val="0"/>
      </rPr>
      <t>ERK5-IN-2</t>
    </r>
  </si>
  <si>
    <r>
      <rPr>
        <sz val="8"/>
        <color rgb="FF000000"/>
        <rFont val="Calibri"/>
        <charset val="0"/>
      </rPr>
      <t>Rottlerin</t>
    </r>
  </si>
  <si>
    <r>
      <rPr>
        <sz val="8"/>
        <color rgb="FF000000"/>
        <rFont val="Calibri"/>
        <charset val="0"/>
      </rPr>
      <t>K-Ras-IN-1</t>
    </r>
  </si>
  <si>
    <r>
      <rPr>
        <b/>
        <sz val="8"/>
        <color rgb="FF000000"/>
        <rFont val="Calibri"/>
        <charset val="0"/>
      </rPr>
      <t>S6745</t>
    </r>
  </si>
  <si>
    <r>
      <rPr>
        <b/>
        <sz val="8"/>
        <color rgb="FF000000"/>
        <rFont val="Calibri"/>
        <charset val="0"/>
      </rPr>
      <t>S8843</t>
    </r>
  </si>
  <si>
    <r>
      <rPr>
        <b/>
        <sz val="8"/>
        <color rgb="FF000000"/>
        <rFont val="Calibri"/>
        <charset val="0"/>
      </rPr>
      <t>S9110</t>
    </r>
  </si>
  <si>
    <r>
      <rPr>
        <b/>
        <sz val="8"/>
        <color rgb="FF000000"/>
        <rFont val="Calibri"/>
        <charset val="0"/>
      </rPr>
      <t>S2115</t>
    </r>
  </si>
  <si>
    <r>
      <rPr>
        <b/>
        <sz val="8"/>
        <color rgb="FF000000"/>
        <rFont val="Calibri"/>
        <charset val="0"/>
      </rPr>
      <t>S6663</t>
    </r>
  </si>
  <si>
    <r>
      <rPr>
        <b/>
        <sz val="8"/>
        <color rgb="FF000000"/>
        <rFont val="Calibri"/>
        <charset val="0"/>
      </rPr>
      <t>S9131</t>
    </r>
  </si>
  <si>
    <r>
      <rPr>
        <b/>
        <sz val="8"/>
        <color rgb="FF000000"/>
        <rFont val="Calibri"/>
        <charset val="0"/>
      </rPr>
      <t>S2427</t>
    </r>
  </si>
  <si>
    <r>
      <rPr>
        <b/>
        <sz val="8"/>
        <color rgb="FF000000"/>
        <rFont val="Calibri"/>
        <charset val="0"/>
      </rPr>
      <t>S6796</t>
    </r>
  </si>
  <si>
    <r>
      <rPr>
        <b/>
        <sz val="8"/>
        <color rgb="FF000000"/>
        <rFont val="Calibri"/>
        <charset val="0"/>
      </rPr>
      <t>S8784</t>
    </r>
  </si>
  <si>
    <r>
      <rPr>
        <b/>
        <sz val="8"/>
        <color rgb="FF000000"/>
        <rFont val="Calibri"/>
        <charset val="0"/>
      </rPr>
      <t>S0268</t>
    </r>
  </si>
  <si>
    <r>
      <rPr>
        <sz val="8"/>
        <color rgb="FF000000"/>
        <rFont val="Calibri"/>
        <charset val="0"/>
      </rPr>
      <t>JW55</t>
    </r>
  </si>
  <si>
    <r>
      <rPr>
        <sz val="8"/>
        <color rgb="FF000000"/>
        <rFont val="Calibri"/>
        <charset val="0"/>
      </rPr>
      <t>AZD7648</t>
    </r>
  </si>
  <si>
    <r>
      <rPr>
        <sz val="8"/>
        <color rgb="FF000000"/>
        <rFont val="Calibri"/>
        <charset val="0"/>
      </rPr>
      <t>Morin</t>
    </r>
  </si>
  <si>
    <r>
      <rPr>
        <sz val="8"/>
        <color rgb="FF000000"/>
        <rFont val="Calibri"/>
        <charset val="0"/>
      </rPr>
      <t>RG 13022</t>
    </r>
  </si>
  <si>
    <r>
      <rPr>
        <sz val="8"/>
        <color rgb="FF000000"/>
        <rFont val="Calibri"/>
        <charset val="0"/>
      </rPr>
      <t>Resmetirom (MGL-3196)</t>
    </r>
  </si>
  <si>
    <r>
      <rPr>
        <sz val="8"/>
        <color rgb="FF000000"/>
        <rFont val="Calibri"/>
        <charset val="0"/>
      </rPr>
      <t>Punicalagin</t>
    </r>
  </si>
  <si>
    <r>
      <rPr>
        <sz val="8"/>
        <color rgb="FF000000"/>
        <rFont val="Calibri"/>
        <charset val="0"/>
      </rPr>
      <t>Triglycidyl Isocyanurate (Teroxirone)</t>
    </r>
  </si>
  <si>
    <r>
      <rPr>
        <sz val="8"/>
        <color rgb="FF000000"/>
        <rFont val="Calibri"/>
        <charset val="0"/>
      </rPr>
      <t>BTB-1</t>
    </r>
  </si>
  <si>
    <r>
      <rPr>
        <sz val="8"/>
        <color rgb="FF000000"/>
        <rFont val="Calibri"/>
        <charset val="0"/>
      </rPr>
      <t>PQR620</t>
    </r>
  </si>
  <si>
    <r>
      <rPr>
        <sz val="8"/>
        <color rgb="FF000000"/>
        <rFont val="Calibri"/>
        <charset val="0"/>
      </rPr>
      <t>DMX-5084</t>
    </r>
  </si>
  <si>
    <r>
      <rPr>
        <b/>
        <sz val="8"/>
        <color rgb="FF000000"/>
        <rFont val="Calibri"/>
        <charset val="0"/>
      </rPr>
      <t>S6748</t>
    </r>
  </si>
  <si>
    <r>
      <rPr>
        <b/>
        <sz val="8"/>
        <color rgb="FF000000"/>
        <rFont val="Calibri"/>
        <charset val="0"/>
      </rPr>
      <t>S8847</t>
    </r>
  </si>
  <si>
    <r>
      <rPr>
        <b/>
        <sz val="8"/>
        <color rgb="FF000000"/>
        <rFont val="Calibri"/>
        <charset val="0"/>
      </rPr>
      <t>S9111</t>
    </r>
  </si>
  <si>
    <r>
      <rPr>
        <b/>
        <sz val="8"/>
        <color rgb="FF000000"/>
        <rFont val="Calibri"/>
        <charset val="0"/>
      </rPr>
      <t>S2210</t>
    </r>
  </si>
  <si>
    <r>
      <rPr>
        <b/>
        <sz val="8"/>
        <color rgb="FF000000"/>
        <rFont val="Calibri"/>
        <charset val="0"/>
      </rPr>
      <t>S6673</t>
    </r>
  </si>
  <si>
    <r>
      <rPr>
        <b/>
        <sz val="8"/>
        <color rgb="FF000000"/>
        <rFont val="Calibri"/>
        <charset val="0"/>
      </rPr>
      <t>S9235</t>
    </r>
  </si>
  <si>
    <r>
      <rPr>
        <b/>
        <sz val="8"/>
        <color rgb="FF000000"/>
        <rFont val="Calibri"/>
        <charset val="0"/>
      </rPr>
      <t>S2447</t>
    </r>
  </si>
  <si>
    <r>
      <rPr>
        <b/>
        <sz val="8"/>
        <color rgb="FF000000"/>
        <rFont val="Calibri"/>
        <charset val="0"/>
      </rPr>
      <t>S6805</t>
    </r>
  </si>
  <si>
    <r>
      <rPr>
        <b/>
        <sz val="8"/>
        <color rgb="FF000000"/>
        <rFont val="Calibri"/>
        <charset val="0"/>
      </rPr>
      <t>S8888</t>
    </r>
  </si>
  <si>
    <r>
      <rPr>
        <b/>
        <sz val="8"/>
        <color rgb="FF000000"/>
        <rFont val="Calibri"/>
        <charset val="0"/>
      </rPr>
      <t>S0279</t>
    </r>
  </si>
  <si>
    <r>
      <rPr>
        <sz val="8"/>
        <color rgb="FF000000"/>
        <rFont val="Calibri"/>
        <charset val="0"/>
      </rPr>
      <t>ML364</t>
    </r>
  </si>
  <si>
    <r>
      <rPr>
        <sz val="8"/>
        <color rgb="FF000000"/>
        <rFont val="Calibri"/>
        <charset val="0"/>
      </rPr>
      <t>Orludodstat (BAY 2402234)</t>
    </r>
  </si>
  <si>
    <r>
      <rPr>
        <sz val="8"/>
        <color rgb="FF000000"/>
        <rFont val="Calibri"/>
        <charset val="0"/>
      </rPr>
      <t>Isorhamnetin</t>
    </r>
  </si>
  <si>
    <r>
      <rPr>
        <sz val="8"/>
        <color rgb="FF000000"/>
        <rFont val="Calibri"/>
        <charset val="0"/>
      </rPr>
      <t>Sphingosine</t>
    </r>
  </si>
  <si>
    <r>
      <rPr>
        <sz val="8"/>
        <color rgb="FF000000"/>
        <rFont val="Calibri"/>
        <charset val="0"/>
      </rPr>
      <t>CCG-222740</t>
    </r>
  </si>
  <si>
    <r>
      <rPr>
        <sz val="8"/>
        <color rgb="FF000000"/>
        <rFont val="Calibri"/>
        <charset val="0"/>
      </rPr>
      <t>Didymin</t>
    </r>
  </si>
  <si>
    <r>
      <rPr>
        <sz val="8"/>
        <color rgb="FF000000"/>
        <rFont val="Calibri"/>
        <charset val="0"/>
      </rPr>
      <t>Ansamitocin p-3 (Maytansinol isobutyrate, NSC292222)</t>
    </r>
  </si>
  <si>
    <r>
      <rPr>
        <sz val="8"/>
        <color rgb="FF000000"/>
        <rFont val="Calibri"/>
        <charset val="0"/>
      </rPr>
      <t>Tyrphostin AG-528</t>
    </r>
  </si>
  <si>
    <r>
      <rPr>
        <sz val="8"/>
        <color rgb="FF000000"/>
        <rFont val="Calibri"/>
        <charset val="0"/>
      </rPr>
      <t>GMB-475</t>
    </r>
  </si>
  <si>
    <r>
      <rPr>
        <sz val="8"/>
        <color rgb="FF000000"/>
        <rFont val="Calibri"/>
        <charset val="0"/>
      </rPr>
      <t>Dimethylenastron</t>
    </r>
  </si>
  <si>
    <r>
      <rPr>
        <b/>
        <sz val="8"/>
        <color rgb="FF000000"/>
        <rFont val="Calibri"/>
        <charset val="0"/>
      </rPr>
      <t>S6749</t>
    </r>
  </si>
  <si>
    <r>
      <rPr>
        <b/>
        <sz val="8"/>
        <color rgb="FF000000"/>
        <rFont val="Calibri"/>
        <charset val="0"/>
      </rPr>
      <t>S8853</t>
    </r>
  </si>
  <si>
    <r>
      <rPr>
        <b/>
        <sz val="8"/>
        <color rgb="FF000000"/>
        <rFont val="Calibri"/>
        <charset val="0"/>
      </rPr>
      <t>S9123</t>
    </r>
  </si>
  <si>
    <r>
      <rPr>
        <b/>
        <sz val="8"/>
        <color rgb="FF000000"/>
        <rFont val="Calibri"/>
        <charset val="0"/>
      </rPr>
      <t>S2444</t>
    </r>
  </si>
  <si>
    <r>
      <rPr>
        <b/>
        <sz val="8"/>
        <color rgb="FF000000"/>
        <rFont val="Calibri"/>
        <charset val="0"/>
      </rPr>
      <t>S6680</t>
    </r>
  </si>
  <si>
    <r>
      <rPr>
        <b/>
        <sz val="8"/>
        <color rgb="FF000000"/>
        <rFont val="Calibri"/>
        <charset val="0"/>
      </rPr>
      <t>S0209</t>
    </r>
  </si>
  <si>
    <r>
      <rPr>
        <b/>
        <sz val="8"/>
        <color rgb="FF000000"/>
        <rFont val="Calibri"/>
        <charset val="0"/>
      </rPr>
      <t>S2642</t>
    </r>
  </si>
  <si>
    <r>
      <rPr>
        <b/>
        <sz val="8"/>
        <color rgb="FF000000"/>
        <rFont val="Calibri"/>
        <charset val="0"/>
      </rPr>
      <t>S6807</t>
    </r>
  </si>
  <si>
    <r>
      <rPr>
        <b/>
        <sz val="8"/>
        <color rgb="FF000000"/>
        <rFont val="Calibri"/>
        <charset val="0"/>
      </rPr>
      <t>S8900</t>
    </r>
  </si>
  <si>
    <r>
      <rPr>
        <b/>
        <sz val="8"/>
        <color rgb="FF000000"/>
        <rFont val="Calibri"/>
        <charset val="0"/>
      </rPr>
      <t>S0294</t>
    </r>
  </si>
  <si>
    <r>
      <rPr>
        <sz val="8"/>
        <color rgb="FF000000"/>
        <rFont val="Calibri"/>
        <charset val="0"/>
      </rPr>
      <t>ASP-9521</t>
    </r>
  </si>
  <si>
    <r>
      <rPr>
        <sz val="8"/>
        <color rgb="FF000000"/>
        <rFont val="Calibri"/>
        <charset val="0"/>
      </rPr>
      <t>Belvarafenib (HM95573)</t>
    </r>
  </si>
  <si>
    <r>
      <rPr>
        <sz val="8"/>
        <color rgb="FF000000"/>
        <rFont val="Calibri"/>
        <charset val="0"/>
      </rPr>
      <t>Eriodictyol</t>
    </r>
  </si>
  <si>
    <r>
      <rPr>
        <sz val="8"/>
        <color rgb="FF000000"/>
        <rFont val="Calibri"/>
        <charset val="0"/>
      </rPr>
      <t>Parbendazole</t>
    </r>
  </si>
  <si>
    <r>
      <rPr>
        <sz val="8"/>
        <color rgb="FF000000"/>
        <rFont val="Calibri"/>
        <charset val="0"/>
      </rPr>
      <t>L-779450</t>
    </r>
  </si>
  <si>
    <r>
      <rPr>
        <sz val="8"/>
        <color rgb="FF000000"/>
        <rFont val="Calibri"/>
        <charset val="0"/>
      </rPr>
      <t>BVT 2733</t>
    </r>
  </si>
  <si>
    <r>
      <rPr>
        <sz val="8"/>
        <color rgb="FF000000"/>
        <rFont val="Calibri"/>
        <charset val="0"/>
      </rPr>
      <t>1-Naphthyl PP1(1-NA-PP1)</t>
    </r>
  </si>
  <si>
    <r>
      <rPr>
        <sz val="8"/>
        <color rgb="FF000000"/>
        <rFont val="Calibri"/>
        <charset val="0"/>
      </rPr>
      <t>TA-02</t>
    </r>
  </si>
  <si>
    <r>
      <rPr>
        <sz val="8"/>
        <color rgb="FF000000"/>
        <rFont val="Calibri"/>
        <charset val="0"/>
      </rPr>
      <t>SR18662</t>
    </r>
  </si>
  <si>
    <r>
      <rPr>
        <sz val="8"/>
        <color rgb="FF000000"/>
        <rFont val="Calibri"/>
        <charset val="0"/>
      </rPr>
      <t>HSF1A</t>
    </r>
  </si>
  <si>
    <r>
      <rPr>
        <b/>
        <sz val="12"/>
        <color rgb="FFF9FBF8"/>
        <rFont val="Calibri"/>
        <charset val="0"/>
      </rPr>
      <t>Plate layout: L9700-16</t>
    </r>
  </si>
  <si>
    <r>
      <rPr>
        <b/>
        <sz val="8"/>
        <color rgb="FF000000"/>
        <rFont val="Calibri"/>
        <charset val="0"/>
      </rPr>
      <t>S0314</t>
    </r>
  </si>
  <si>
    <r>
      <rPr>
        <b/>
        <sz val="8"/>
        <color rgb="FF000000"/>
        <rFont val="Calibri"/>
        <charset val="0"/>
      </rPr>
      <t>S0818</t>
    </r>
  </si>
  <si>
    <r>
      <rPr>
        <b/>
        <sz val="8"/>
        <color rgb="FF000000"/>
        <rFont val="Calibri"/>
        <charset val="0"/>
      </rPr>
      <t>S3223</t>
    </r>
  </si>
  <si>
    <r>
      <rPr>
        <b/>
        <sz val="8"/>
        <color rgb="FF000000"/>
        <rFont val="Calibri"/>
        <charset val="0"/>
      </rPr>
      <t>S3262</t>
    </r>
  </si>
  <si>
    <r>
      <rPr>
        <b/>
        <sz val="8"/>
        <color rgb="FF000000"/>
        <rFont val="Calibri"/>
        <charset val="0"/>
      </rPr>
      <t>S3293</t>
    </r>
  </si>
  <si>
    <r>
      <rPr>
        <b/>
        <sz val="8"/>
        <color rgb="FF000000"/>
        <rFont val="Calibri"/>
        <charset val="0"/>
      </rPr>
      <t>S6847</t>
    </r>
  </si>
  <si>
    <r>
      <rPr>
        <b/>
        <sz val="8"/>
        <color rgb="FF000000"/>
        <rFont val="Calibri"/>
        <charset val="0"/>
      </rPr>
      <t>S6882</t>
    </r>
  </si>
  <si>
    <r>
      <rPr>
        <b/>
        <sz val="8"/>
        <color rgb="FF000000"/>
        <rFont val="Calibri"/>
        <charset val="0"/>
      </rPr>
      <t>S8974</t>
    </r>
  </si>
  <si>
    <r>
      <rPr>
        <b/>
        <sz val="8"/>
        <color rgb="FF000000"/>
        <rFont val="Calibri"/>
        <charset val="0"/>
      </rPr>
      <t>S0056</t>
    </r>
  </si>
  <si>
    <r>
      <rPr>
        <b/>
        <sz val="8"/>
        <color rgb="FF000000"/>
        <rFont val="Calibri"/>
        <charset val="0"/>
      </rPr>
      <t>S0385</t>
    </r>
  </si>
  <si>
    <r>
      <rPr>
        <sz val="8"/>
        <color rgb="FF000000"/>
        <rFont val="Calibri"/>
        <charset val="0"/>
      </rPr>
      <t>TR-14035</t>
    </r>
  </si>
  <si>
    <r>
      <rPr>
        <sz val="8"/>
        <color rgb="FF000000"/>
        <rFont val="Calibri"/>
        <charset val="0"/>
      </rPr>
      <t>STAT3-IN-1</t>
    </r>
  </si>
  <si>
    <r>
      <rPr>
        <sz val="8"/>
        <color rgb="FF000000"/>
        <rFont val="Calibri"/>
        <charset val="0"/>
      </rPr>
      <t>L-Quebrachitol</t>
    </r>
  </si>
  <si>
    <r>
      <rPr>
        <sz val="8"/>
        <color rgb="FF000000"/>
        <rFont val="Calibri"/>
        <charset val="0"/>
      </rPr>
      <t>Scopolin</t>
    </r>
  </si>
  <si>
    <r>
      <rPr>
        <sz val="8"/>
        <color rgb="FF000000"/>
        <rFont val="Calibri"/>
        <charset val="0"/>
      </rPr>
      <t>Gardenoside</t>
    </r>
  </si>
  <si>
    <r>
      <rPr>
        <sz val="8"/>
        <color rgb="FF000000"/>
        <rFont val="Calibri"/>
        <charset val="0"/>
      </rPr>
      <t>ML-9 HCl</t>
    </r>
  </si>
  <si>
    <r>
      <rPr>
        <sz val="8"/>
        <color rgb="FF000000"/>
        <rFont val="Calibri"/>
        <charset val="0"/>
      </rPr>
      <t>HI-TOPK-032</t>
    </r>
  </si>
  <si>
    <r>
      <rPr>
        <sz val="8"/>
        <color rgb="FF000000"/>
        <rFont val="Calibri"/>
        <charset val="0"/>
      </rPr>
      <t>GSK2795039</t>
    </r>
  </si>
  <si>
    <r>
      <rPr>
        <sz val="8"/>
        <color rgb="FF000000"/>
        <rFont val="Calibri"/>
        <charset val="0"/>
      </rPr>
      <t>(E/Z)-BCI</t>
    </r>
  </si>
  <si>
    <r>
      <rPr>
        <sz val="8"/>
        <color rgb="FF000000"/>
        <rFont val="Calibri"/>
        <charset val="0"/>
      </rPr>
      <t>S6K-18</t>
    </r>
  </si>
  <si>
    <r>
      <rPr>
        <b/>
        <sz val="8"/>
        <color rgb="FF000000"/>
        <rFont val="Calibri"/>
        <charset val="0"/>
      </rPr>
      <t>S0444</t>
    </r>
  </si>
  <si>
    <r>
      <rPr>
        <b/>
        <sz val="8"/>
        <color rgb="FF000000"/>
        <rFont val="Calibri"/>
        <charset val="0"/>
      </rPr>
      <t>S0924</t>
    </r>
  </si>
  <si>
    <r>
      <rPr>
        <b/>
        <sz val="8"/>
        <color rgb="FF000000"/>
        <rFont val="Calibri"/>
        <charset val="0"/>
      </rPr>
      <t>S3224</t>
    </r>
  </si>
  <si>
    <r>
      <rPr>
        <b/>
        <sz val="8"/>
        <color rgb="FF000000"/>
        <rFont val="Calibri"/>
        <charset val="0"/>
      </rPr>
      <t>S3267</t>
    </r>
  </si>
  <si>
    <r>
      <rPr>
        <b/>
        <sz val="8"/>
        <color rgb="FF000000"/>
        <rFont val="Calibri"/>
        <charset val="0"/>
      </rPr>
      <t>S3294</t>
    </r>
  </si>
  <si>
    <r>
      <rPr>
        <b/>
        <sz val="8"/>
        <color rgb="FF000000"/>
        <rFont val="Calibri"/>
        <charset val="0"/>
      </rPr>
      <t>S6850</t>
    </r>
  </si>
  <si>
    <r>
      <rPr>
        <b/>
        <sz val="8"/>
        <color rgb="FF000000"/>
        <rFont val="Calibri"/>
        <charset val="0"/>
      </rPr>
      <t>S6888</t>
    </r>
  </si>
  <si>
    <r>
      <rPr>
        <b/>
        <sz val="8"/>
        <color rgb="FF000000"/>
        <rFont val="Calibri"/>
        <charset val="0"/>
      </rPr>
      <t>S8978</t>
    </r>
  </si>
  <si>
    <r>
      <rPr>
        <b/>
        <sz val="8"/>
        <color rgb="FF000000"/>
        <rFont val="Calibri"/>
        <charset val="0"/>
      </rPr>
      <t>S0067</t>
    </r>
  </si>
  <si>
    <r>
      <rPr>
        <b/>
        <sz val="8"/>
        <color rgb="FF000000"/>
        <rFont val="Calibri"/>
        <charset val="0"/>
      </rPr>
      <t>S0454</t>
    </r>
  </si>
  <si>
    <r>
      <rPr>
        <sz val="8"/>
        <color rgb="FF000000"/>
        <rFont val="Calibri"/>
        <charset val="0"/>
      </rPr>
      <t>Indibulin</t>
    </r>
  </si>
  <si>
    <r>
      <rPr>
        <sz val="8"/>
        <color rgb="FF000000"/>
        <rFont val="Calibri"/>
        <charset val="0"/>
      </rPr>
      <t>Pteryxin</t>
    </r>
  </si>
  <si>
    <r>
      <rPr>
        <sz val="8"/>
        <color rgb="FF000000"/>
        <rFont val="Calibri"/>
        <charset val="0"/>
      </rPr>
      <t>Cinobufagin</t>
    </r>
  </si>
  <si>
    <r>
      <rPr>
        <sz val="8"/>
        <color rgb="FF000000"/>
        <rFont val="Calibri"/>
        <charset val="0"/>
      </rPr>
      <t>Kaempferol-3-O-rutinoside</t>
    </r>
  </si>
  <si>
    <r>
      <rPr>
        <sz val="8"/>
        <color rgb="FF000000"/>
        <rFont val="Calibri"/>
        <charset val="0"/>
      </rPr>
      <t>Demethyl-Coclaurine</t>
    </r>
  </si>
  <si>
    <r>
      <rPr>
        <sz val="8"/>
        <color rgb="FF000000"/>
        <rFont val="Calibri"/>
        <charset val="0"/>
      </rPr>
      <t>NE 52-QQ57</t>
    </r>
  </si>
  <si>
    <r>
      <rPr>
        <sz val="8"/>
        <color rgb="FF000000"/>
        <rFont val="Calibri"/>
        <charset val="0"/>
      </rPr>
      <t>SEL201</t>
    </r>
  </si>
  <si>
    <r>
      <rPr>
        <sz val="8"/>
        <color rgb="FF000000"/>
        <rFont val="Calibri"/>
        <charset val="0"/>
      </rPr>
      <t>Mitoquinone (MitoQ10) mesylate</t>
    </r>
  </si>
  <si>
    <r>
      <rPr>
        <sz val="8"/>
        <color rgb="FF000000"/>
        <rFont val="Calibri"/>
        <charset val="0"/>
      </rPr>
      <t>GS-444217</t>
    </r>
  </si>
  <si>
    <r>
      <rPr>
        <sz val="8"/>
        <color rgb="FF000000"/>
        <rFont val="Calibri"/>
        <charset val="0"/>
      </rPr>
      <t>Adjudin</t>
    </r>
  </si>
  <si>
    <r>
      <rPr>
        <b/>
        <sz val="8"/>
        <color rgb="FF000000"/>
        <rFont val="Calibri"/>
        <charset val="0"/>
      </rPr>
      <t>S0445</t>
    </r>
  </si>
  <si>
    <r>
      <rPr>
        <b/>
        <sz val="8"/>
        <color rgb="FF000000"/>
        <rFont val="Calibri"/>
        <charset val="0"/>
      </rPr>
      <t>S0949</t>
    </r>
  </si>
  <si>
    <r>
      <rPr>
        <b/>
        <sz val="8"/>
        <color rgb="FF000000"/>
        <rFont val="Calibri"/>
        <charset val="0"/>
      </rPr>
      <t>S3226</t>
    </r>
  </si>
  <si>
    <r>
      <rPr>
        <b/>
        <sz val="8"/>
        <color rgb="FF000000"/>
        <rFont val="Calibri"/>
        <charset val="0"/>
      </rPr>
      <t>S3273</t>
    </r>
  </si>
  <si>
    <r>
      <rPr>
        <b/>
        <sz val="8"/>
        <color rgb="FF000000"/>
        <rFont val="Calibri"/>
        <charset val="0"/>
      </rPr>
      <t>S3296</t>
    </r>
  </si>
  <si>
    <r>
      <rPr>
        <b/>
        <sz val="8"/>
        <color rgb="FF000000"/>
        <rFont val="Calibri"/>
        <charset val="0"/>
      </rPr>
      <t>S6851</t>
    </r>
  </si>
  <si>
    <r>
      <rPr>
        <b/>
        <sz val="8"/>
        <color rgb="FF000000"/>
        <rFont val="Calibri"/>
        <charset val="0"/>
      </rPr>
      <t>S6889</t>
    </r>
  </si>
  <si>
    <r>
      <rPr>
        <b/>
        <sz val="8"/>
        <color rgb="FF000000"/>
        <rFont val="Calibri"/>
        <charset val="0"/>
      </rPr>
      <t>S9602</t>
    </r>
  </si>
  <si>
    <r>
      <rPr>
        <b/>
        <sz val="8"/>
        <color rgb="FF000000"/>
        <rFont val="Calibri"/>
        <charset val="0"/>
      </rPr>
      <t>S0151</t>
    </r>
  </si>
  <si>
    <r>
      <rPr>
        <b/>
        <sz val="8"/>
        <color rgb="FF000000"/>
        <rFont val="Calibri"/>
        <charset val="0"/>
      </rPr>
      <t>S0498</t>
    </r>
  </si>
  <si>
    <r>
      <rPr>
        <sz val="8"/>
        <color rgb="FF000000"/>
        <rFont val="Calibri"/>
        <charset val="0"/>
      </rPr>
      <t>SC-43</t>
    </r>
  </si>
  <si>
    <r>
      <rPr>
        <sz val="8"/>
        <color rgb="FF000000"/>
        <rFont val="Calibri"/>
        <charset val="0"/>
      </rPr>
      <t>Cucurbitacin IIb</t>
    </r>
  </si>
  <si>
    <r>
      <rPr>
        <sz val="8"/>
        <color rgb="FF000000"/>
        <rFont val="Calibri"/>
        <charset val="0"/>
      </rPr>
      <t>Dehydroabietic acid</t>
    </r>
  </si>
  <si>
    <r>
      <rPr>
        <sz val="8"/>
        <color rgb="FF000000"/>
        <rFont val="Calibri"/>
        <charset val="0"/>
      </rPr>
      <t>Hypericin</t>
    </r>
  </si>
  <si>
    <r>
      <rPr>
        <sz val="8"/>
        <color rgb="FF000000"/>
        <rFont val="Calibri"/>
        <charset val="0"/>
      </rPr>
      <t>Hispidulin</t>
    </r>
  </si>
  <si>
    <r>
      <rPr>
        <sz val="8"/>
        <color rgb="FF000000"/>
        <rFont val="Calibri"/>
        <charset val="0"/>
      </rPr>
      <t>RA-190</t>
    </r>
  </si>
  <si>
    <r>
      <rPr>
        <sz val="8"/>
        <color rgb="FF000000"/>
        <rFont val="Calibri"/>
        <charset val="0"/>
      </rPr>
      <t>Monomethyl Fumarate</t>
    </r>
  </si>
  <si>
    <r>
      <rPr>
        <sz val="8"/>
        <color rgb="FF000000"/>
        <rFont val="Calibri"/>
        <charset val="0"/>
      </rPr>
      <t>Elraglusib</t>
    </r>
  </si>
  <si>
    <r>
      <rPr>
        <sz val="8"/>
        <color rgb="FF000000"/>
        <rFont val="Calibri"/>
        <charset val="0"/>
      </rPr>
      <t>AG-1557</t>
    </r>
  </si>
  <si>
    <r>
      <rPr>
        <sz val="8"/>
        <color rgb="FF000000"/>
        <rFont val="Calibri"/>
        <charset val="0"/>
      </rPr>
      <t>Namodenoson (CF-102)</t>
    </r>
  </si>
  <si>
    <r>
      <rPr>
        <b/>
        <sz val="8"/>
        <color rgb="FF000000"/>
        <rFont val="Calibri"/>
        <charset val="0"/>
      </rPr>
      <t>S0458</t>
    </r>
  </si>
  <si>
    <r>
      <rPr>
        <b/>
        <sz val="8"/>
        <color rgb="FF000000"/>
        <rFont val="Calibri"/>
        <charset val="0"/>
      </rPr>
      <t>S2176</t>
    </r>
  </si>
  <si>
    <r>
      <rPr>
        <b/>
        <sz val="8"/>
        <color rgb="FF000000"/>
        <rFont val="Calibri"/>
        <charset val="0"/>
      </rPr>
      <t>S3238</t>
    </r>
  </si>
  <si>
    <r>
      <rPr>
        <b/>
        <sz val="8"/>
        <color rgb="FF000000"/>
        <rFont val="Calibri"/>
        <charset val="0"/>
      </rPr>
      <t>S3274</t>
    </r>
  </si>
  <si>
    <r>
      <rPr>
        <b/>
        <sz val="8"/>
        <color rgb="FF000000"/>
        <rFont val="Calibri"/>
        <charset val="0"/>
      </rPr>
      <t>S3298</t>
    </r>
  </si>
  <si>
    <r>
      <rPr>
        <b/>
        <sz val="8"/>
        <color rgb="FF000000"/>
        <rFont val="Calibri"/>
        <charset val="0"/>
      </rPr>
      <t>S6852</t>
    </r>
  </si>
  <si>
    <r>
      <rPr>
        <b/>
        <sz val="8"/>
        <color rgb="FF000000"/>
        <rFont val="Calibri"/>
        <charset val="0"/>
      </rPr>
      <t>S6898</t>
    </r>
  </si>
  <si>
    <r>
      <rPr>
        <b/>
        <sz val="8"/>
        <color rgb="FF000000"/>
        <rFont val="Calibri"/>
        <charset val="0"/>
      </rPr>
      <t>S9604</t>
    </r>
  </si>
  <si>
    <r>
      <rPr>
        <b/>
        <sz val="8"/>
        <color rgb="FF000000"/>
        <rFont val="Calibri"/>
        <charset val="0"/>
      </rPr>
      <t>S0267</t>
    </r>
  </si>
  <si>
    <r>
      <rPr>
        <b/>
        <sz val="8"/>
        <color rgb="FF000000"/>
        <rFont val="Calibri"/>
        <charset val="0"/>
      </rPr>
      <t>S0515</t>
    </r>
  </si>
  <si>
    <r>
      <rPr>
        <sz val="8"/>
        <color rgb="FF000000"/>
        <rFont val="Calibri"/>
        <charset val="0"/>
      </rPr>
      <t>KY1220</t>
    </r>
  </si>
  <si>
    <r>
      <rPr>
        <sz val="8"/>
        <color rgb="FF000000"/>
        <rFont val="Calibri"/>
        <charset val="0"/>
      </rPr>
      <t>Tenovin-3</t>
    </r>
  </si>
  <si>
    <r>
      <rPr>
        <sz val="8"/>
        <color rgb="FF000000"/>
        <rFont val="Calibri"/>
        <charset val="0"/>
      </rPr>
      <t>Resibufogenin</t>
    </r>
  </si>
  <si>
    <r>
      <rPr>
        <sz val="8"/>
        <color rgb="FF000000"/>
        <rFont val="Calibri"/>
        <charset val="0"/>
      </rPr>
      <t>Glucosyl-vitexin</t>
    </r>
  </si>
  <si>
    <r>
      <rPr>
        <sz val="8"/>
        <color rgb="FF000000"/>
        <rFont val="Calibri"/>
        <charset val="0"/>
      </rPr>
      <t>Caulophylline (N-Methylcytisine)</t>
    </r>
  </si>
  <si>
    <r>
      <rPr>
        <sz val="8"/>
        <color rgb="FF000000"/>
        <rFont val="Calibri"/>
        <charset val="0"/>
      </rPr>
      <t>Gossypol</t>
    </r>
  </si>
  <si>
    <r>
      <rPr>
        <sz val="8"/>
        <color rgb="FF000000"/>
        <rFont val="Calibri"/>
        <charset val="0"/>
      </rPr>
      <t>RCM-1</t>
    </r>
  </si>
  <si>
    <r>
      <rPr>
        <sz val="8"/>
        <color rgb="FF000000"/>
        <rFont val="Calibri"/>
        <charset val="0"/>
      </rPr>
      <t>IM156</t>
    </r>
  </si>
  <si>
    <r>
      <rPr>
        <sz val="8"/>
        <color rgb="FF000000"/>
        <rFont val="Calibri"/>
        <charset val="0"/>
      </rPr>
      <t>TRi-1</t>
    </r>
  </si>
  <si>
    <r>
      <rPr>
        <sz val="8"/>
        <color rgb="FF000000"/>
        <rFont val="Calibri"/>
        <charset val="0"/>
      </rPr>
      <t>PLpro inhibitor</t>
    </r>
  </si>
  <si>
    <r>
      <rPr>
        <b/>
        <sz val="8"/>
        <color rgb="FF000000"/>
        <rFont val="Calibri"/>
        <charset val="0"/>
      </rPr>
      <t>S0507</t>
    </r>
  </si>
  <si>
    <r>
      <rPr>
        <b/>
        <sz val="8"/>
        <color rgb="FF000000"/>
        <rFont val="Calibri"/>
        <charset val="0"/>
      </rPr>
      <t>S2440</t>
    </r>
  </si>
  <si>
    <r>
      <rPr>
        <b/>
        <sz val="8"/>
        <color rgb="FF000000"/>
        <rFont val="Calibri"/>
        <charset val="0"/>
      </rPr>
      <t>S3241</t>
    </r>
  </si>
  <si>
    <r>
      <rPr>
        <b/>
        <sz val="8"/>
        <color rgb="FF000000"/>
        <rFont val="Calibri"/>
        <charset val="0"/>
      </rPr>
      <t>S3275</t>
    </r>
  </si>
  <si>
    <r>
      <rPr>
        <b/>
        <sz val="8"/>
        <color rgb="FF000000"/>
        <rFont val="Calibri"/>
        <charset val="0"/>
      </rPr>
      <t>S3301</t>
    </r>
  </si>
  <si>
    <r>
      <rPr>
        <b/>
        <sz val="8"/>
        <color rgb="FF000000"/>
        <rFont val="Calibri"/>
        <charset val="0"/>
      </rPr>
      <t>S6868</t>
    </r>
  </si>
  <si>
    <r>
      <rPr>
        <b/>
        <sz val="8"/>
        <color rgb="FF000000"/>
        <rFont val="Calibri"/>
        <charset val="0"/>
      </rPr>
      <t>S6905</t>
    </r>
  </si>
  <si>
    <r>
      <rPr>
        <b/>
        <sz val="8"/>
        <color rgb="FF000000"/>
        <rFont val="Calibri"/>
        <charset val="0"/>
      </rPr>
      <t>S9611</t>
    </r>
  </si>
  <si>
    <r>
      <rPr>
        <b/>
        <sz val="8"/>
        <color rgb="FF000000"/>
        <rFont val="Calibri"/>
        <charset val="0"/>
      </rPr>
      <t>S0290</t>
    </r>
  </si>
  <si>
    <r>
      <rPr>
        <b/>
        <sz val="8"/>
        <color rgb="FF000000"/>
        <rFont val="Calibri"/>
        <charset val="0"/>
      </rPr>
      <t>S0524</t>
    </r>
  </si>
  <si>
    <r>
      <rPr>
        <sz val="8"/>
        <color rgb="FF000000"/>
        <rFont val="Calibri"/>
        <charset val="0"/>
      </rPr>
      <t>CBL0137</t>
    </r>
  </si>
  <si>
    <r>
      <rPr>
        <sz val="8"/>
        <color rgb="FF000000"/>
        <rFont val="Calibri"/>
        <charset val="0"/>
      </rPr>
      <t>Vindesine sulfate</t>
    </r>
  </si>
  <si>
    <r>
      <rPr>
        <sz val="8"/>
        <color rgb="FF000000"/>
        <rFont val="Calibri"/>
        <charset val="0"/>
      </rPr>
      <t>Loureirin A</t>
    </r>
  </si>
  <si>
    <r>
      <rPr>
        <sz val="8"/>
        <color rgb="FF000000"/>
        <rFont val="Calibri"/>
        <charset val="0"/>
      </rPr>
      <t>Senkyunolide I</t>
    </r>
  </si>
  <si>
    <r>
      <rPr>
        <sz val="8"/>
        <color rgb="FF000000"/>
        <rFont val="Calibri"/>
        <charset val="0"/>
      </rPr>
      <t>Cynarin</t>
    </r>
  </si>
  <si>
    <r>
      <rPr>
        <sz val="8"/>
        <color rgb="FF000000"/>
        <rFont val="Calibri"/>
        <charset val="0"/>
      </rPr>
      <t>Alflutinib (AST2818) mesylate</t>
    </r>
  </si>
  <si>
    <r>
      <rPr>
        <sz val="8"/>
        <color rgb="FF000000"/>
        <rFont val="Calibri"/>
        <charset val="0"/>
      </rPr>
      <t>MCP110</t>
    </r>
  </si>
  <si>
    <r>
      <rPr>
        <sz val="8"/>
        <color rgb="FF000000"/>
        <rFont val="Calibri"/>
        <charset val="0"/>
      </rPr>
      <t>ABTL-0812</t>
    </r>
  </si>
  <si>
    <r>
      <rPr>
        <sz val="8"/>
        <color rgb="FF000000"/>
        <rFont val="Calibri"/>
        <charset val="0"/>
      </rPr>
      <t>SU5204</t>
    </r>
  </si>
  <si>
    <r>
      <rPr>
        <sz val="8"/>
        <color rgb="FF000000"/>
        <rFont val="Calibri"/>
        <charset val="0"/>
      </rPr>
      <t>A2793</t>
    </r>
  </si>
  <si>
    <r>
      <rPr>
        <b/>
        <sz val="8"/>
        <color rgb="FF000000"/>
        <rFont val="Calibri"/>
        <charset val="0"/>
      </rPr>
      <t>S0752</t>
    </r>
  </si>
  <si>
    <r>
      <rPr>
        <b/>
        <sz val="8"/>
        <color rgb="FF000000"/>
        <rFont val="Calibri"/>
        <charset val="0"/>
      </rPr>
      <t>S3205</t>
    </r>
  </si>
  <si>
    <r>
      <rPr>
        <b/>
        <sz val="8"/>
        <color rgb="FF000000"/>
        <rFont val="Calibri"/>
        <charset val="0"/>
      </rPr>
      <t>S3242</t>
    </r>
  </si>
  <si>
    <r>
      <rPr>
        <b/>
        <sz val="8"/>
        <color rgb="FF000000"/>
        <rFont val="Calibri"/>
        <charset val="0"/>
      </rPr>
      <t>S3284</t>
    </r>
  </si>
  <si>
    <r>
      <rPr>
        <b/>
        <sz val="8"/>
        <color rgb="FF000000"/>
        <rFont val="Calibri"/>
        <charset val="0"/>
      </rPr>
      <t>S6760</t>
    </r>
  </si>
  <si>
    <r>
      <rPr>
        <b/>
        <sz val="8"/>
        <color rgb="FF000000"/>
        <rFont val="Calibri"/>
        <charset val="0"/>
      </rPr>
      <t>S6877</t>
    </r>
  </si>
  <si>
    <r>
      <rPr>
        <b/>
        <sz val="8"/>
        <color rgb="FF000000"/>
        <rFont val="Calibri"/>
        <charset val="0"/>
      </rPr>
      <t>S8590</t>
    </r>
  </si>
  <si>
    <r>
      <rPr>
        <b/>
        <sz val="8"/>
        <color rgb="FF000000"/>
        <rFont val="Calibri"/>
        <charset val="0"/>
      </rPr>
      <t>S9621</t>
    </r>
  </si>
  <si>
    <r>
      <rPr>
        <b/>
        <sz val="8"/>
        <color rgb="FF000000"/>
        <rFont val="Calibri"/>
        <charset val="0"/>
      </rPr>
      <t>S0323</t>
    </r>
  </si>
  <si>
    <r>
      <rPr>
        <b/>
        <sz val="8"/>
        <color rgb="FF000000"/>
        <rFont val="Calibri"/>
        <charset val="0"/>
      </rPr>
      <t>S0539</t>
    </r>
  </si>
  <si>
    <r>
      <rPr>
        <sz val="8"/>
        <color rgb="FF000000"/>
        <rFont val="Calibri"/>
        <charset val="0"/>
      </rPr>
      <t>AUDA</t>
    </r>
  </si>
  <si>
    <r>
      <rPr>
        <sz val="8"/>
        <color rgb="FF000000"/>
        <rFont val="Calibri"/>
        <charset val="0"/>
      </rPr>
      <t>Perillaldehyde</t>
    </r>
  </si>
  <si>
    <r>
      <rPr>
        <sz val="8"/>
        <color rgb="FF000000"/>
        <rFont val="Calibri"/>
        <charset val="0"/>
      </rPr>
      <t>Loureirin B</t>
    </r>
  </si>
  <si>
    <r>
      <rPr>
        <sz val="8"/>
        <color rgb="FF000000"/>
        <rFont val="Calibri"/>
        <charset val="0"/>
      </rPr>
      <t>Tracheloside</t>
    </r>
  </si>
  <si>
    <r>
      <rPr>
        <sz val="8"/>
        <color rgb="FF000000"/>
        <rFont val="Calibri"/>
        <charset val="0"/>
      </rPr>
      <t>LM22B-10</t>
    </r>
  </si>
  <si>
    <r>
      <rPr>
        <sz val="8"/>
        <color rgb="FF000000"/>
        <rFont val="Calibri"/>
        <charset val="0"/>
      </rPr>
      <t>EOAI3402143</t>
    </r>
  </si>
  <si>
    <r>
      <rPr>
        <sz val="8"/>
        <color rgb="FF000000"/>
        <rFont val="Calibri"/>
        <charset val="0"/>
      </rPr>
      <t>GSK 2837808A</t>
    </r>
  </si>
  <si>
    <r>
      <rPr>
        <sz val="8"/>
        <color rgb="FF000000"/>
        <rFont val="Calibri"/>
        <charset val="0"/>
      </rPr>
      <t>Donafenib (Sorafenib D3)</t>
    </r>
  </si>
  <si>
    <r>
      <rPr>
        <sz val="8"/>
        <color rgb="FF000000"/>
        <rFont val="Calibri"/>
        <charset val="0"/>
      </rPr>
      <t>Antineoplaston A10</t>
    </r>
  </si>
  <si>
    <r>
      <rPr>
        <sz val="8"/>
        <color rgb="FF000000"/>
        <rFont val="Calibri"/>
        <charset val="0"/>
      </rPr>
      <t>BTZO-1</t>
    </r>
  </si>
  <si>
    <r>
      <rPr>
        <b/>
        <sz val="8"/>
        <color rgb="FF000000"/>
        <rFont val="Calibri"/>
        <charset val="0"/>
      </rPr>
      <t>S0777</t>
    </r>
  </si>
  <si>
    <r>
      <rPr>
        <b/>
        <sz val="8"/>
        <color rgb="FF000000"/>
        <rFont val="Calibri"/>
        <charset val="0"/>
      </rPr>
      <t>S3220</t>
    </r>
  </si>
  <si>
    <r>
      <rPr>
        <b/>
        <sz val="8"/>
        <color rgb="FF000000"/>
        <rFont val="Calibri"/>
        <charset val="0"/>
      </rPr>
      <t>S3256</t>
    </r>
  </si>
  <si>
    <r>
      <rPr>
        <b/>
        <sz val="8"/>
        <color rgb="FF000000"/>
        <rFont val="Calibri"/>
        <charset val="0"/>
      </rPr>
      <t>S3289</t>
    </r>
  </si>
  <si>
    <r>
      <rPr>
        <b/>
        <sz val="8"/>
        <color rgb="FF000000"/>
        <rFont val="Calibri"/>
        <charset val="0"/>
      </rPr>
      <t>S6811</t>
    </r>
  </si>
  <si>
    <r>
      <rPr>
        <b/>
        <sz val="8"/>
        <color rgb="FF000000"/>
        <rFont val="Calibri"/>
        <charset val="0"/>
      </rPr>
      <t>S6878</t>
    </r>
  </si>
  <si>
    <r>
      <rPr>
        <b/>
        <sz val="8"/>
        <color rgb="FF000000"/>
        <rFont val="Calibri"/>
        <charset val="0"/>
      </rPr>
      <t>S8916</t>
    </r>
  </si>
  <si>
    <r>
      <rPr>
        <b/>
        <sz val="8"/>
        <color rgb="FF000000"/>
        <rFont val="Calibri"/>
        <charset val="0"/>
      </rPr>
      <t>S9658</t>
    </r>
  </si>
  <si>
    <r>
      <rPr>
        <b/>
        <sz val="8"/>
        <color rgb="FF000000"/>
        <rFont val="Calibri"/>
        <charset val="0"/>
      </rPr>
      <t>S0373</t>
    </r>
  </si>
  <si>
    <r>
      <rPr>
        <b/>
        <sz val="8"/>
        <color rgb="FF000000"/>
        <rFont val="Calibri"/>
        <charset val="0"/>
      </rPr>
      <t>S0765</t>
    </r>
  </si>
  <si>
    <r>
      <rPr>
        <sz val="8"/>
        <color rgb="FF000000"/>
        <rFont val="Calibri"/>
        <charset val="0"/>
      </rPr>
      <t>Isuzinaxib (APX-115 free base)</t>
    </r>
  </si>
  <si>
    <r>
      <rPr>
        <sz val="8"/>
        <color rgb="FF000000"/>
        <rFont val="Calibri"/>
        <charset val="0"/>
      </rPr>
      <t>Trigonelline</t>
    </r>
  </si>
  <si>
    <r>
      <rPr>
        <sz val="8"/>
        <color rgb="FF000000"/>
        <rFont val="Calibri"/>
        <charset val="0"/>
      </rPr>
      <t>Tectochrysin</t>
    </r>
  </si>
  <si>
    <r>
      <rPr>
        <sz val="8"/>
        <color rgb="FF000000"/>
        <rFont val="Calibri"/>
        <charset val="0"/>
      </rPr>
      <t>Daphnoretin</t>
    </r>
  </si>
  <si>
    <r>
      <rPr>
        <sz val="8"/>
        <color rgb="FF000000"/>
        <rFont val="Calibri"/>
        <charset val="0"/>
      </rPr>
      <t>Miransertib (ARQ-092)</t>
    </r>
  </si>
  <si>
    <r>
      <rPr>
        <sz val="8"/>
        <color rgb="FF000000"/>
        <rFont val="Calibri"/>
        <charset val="0"/>
      </rPr>
      <t>GSK2643943A</t>
    </r>
  </si>
  <si>
    <r>
      <rPr>
        <sz val="8"/>
        <color rgb="FF000000"/>
        <rFont val="Calibri"/>
        <charset val="0"/>
      </rPr>
      <t>BI-3406</t>
    </r>
  </si>
  <si>
    <r>
      <rPr>
        <sz val="8"/>
        <color rgb="FF000000"/>
        <rFont val="Calibri"/>
        <charset val="0"/>
      </rPr>
      <t>SP-96</t>
    </r>
  </si>
  <si>
    <r>
      <rPr>
        <sz val="8"/>
        <color rgb="FF000000"/>
        <rFont val="Calibri"/>
        <charset val="0"/>
      </rPr>
      <t>CZC-8004</t>
    </r>
  </si>
  <si>
    <r>
      <rPr>
        <sz val="8"/>
        <color rgb="FF000000"/>
        <rFont val="Calibri"/>
        <charset val="0"/>
      </rPr>
      <t>MAZ51</t>
    </r>
  </si>
  <si>
    <r>
      <rPr>
        <b/>
        <sz val="8"/>
        <color rgb="FF000000"/>
        <rFont val="Calibri"/>
        <charset val="0"/>
      </rPr>
      <t>S0785</t>
    </r>
  </si>
  <si>
    <r>
      <rPr>
        <b/>
        <sz val="8"/>
        <color rgb="FF000000"/>
        <rFont val="Calibri"/>
        <charset val="0"/>
      </rPr>
      <t>S3222</t>
    </r>
  </si>
  <si>
    <r>
      <rPr>
        <b/>
        <sz val="8"/>
        <color rgb="FF000000"/>
        <rFont val="Calibri"/>
        <charset val="0"/>
      </rPr>
      <t>S3261</t>
    </r>
  </si>
  <si>
    <r>
      <rPr>
        <b/>
        <sz val="8"/>
        <color rgb="FF000000"/>
        <rFont val="Calibri"/>
        <charset val="0"/>
      </rPr>
      <t>S3292</t>
    </r>
  </si>
  <si>
    <r>
      <rPr>
        <b/>
        <sz val="8"/>
        <color rgb="FF000000"/>
        <rFont val="Calibri"/>
        <charset val="0"/>
      </rPr>
      <t>S6845</t>
    </r>
  </si>
  <si>
    <r>
      <rPr>
        <b/>
        <sz val="8"/>
        <color rgb="FF000000"/>
        <rFont val="Calibri"/>
        <charset val="0"/>
      </rPr>
      <t>S6880</t>
    </r>
  </si>
  <si>
    <r>
      <rPr>
        <b/>
        <sz val="8"/>
        <color rgb="FF000000"/>
        <rFont val="Calibri"/>
        <charset val="0"/>
      </rPr>
      <t>S8965</t>
    </r>
  </si>
  <si>
    <r>
      <rPr>
        <b/>
        <sz val="8"/>
        <color rgb="FF000000"/>
        <rFont val="Calibri"/>
        <charset val="0"/>
      </rPr>
      <t>S9687</t>
    </r>
  </si>
  <si>
    <r>
      <rPr>
        <b/>
        <sz val="8"/>
        <color rgb="FF000000"/>
        <rFont val="Calibri"/>
        <charset val="0"/>
      </rPr>
      <t>S0384</t>
    </r>
  </si>
  <si>
    <r>
      <rPr>
        <b/>
        <sz val="8"/>
        <color rgb="FF000000"/>
        <rFont val="Calibri"/>
        <charset val="0"/>
      </rPr>
      <t>S0780</t>
    </r>
  </si>
  <si>
    <r>
      <rPr>
        <sz val="8"/>
        <color rgb="FF000000"/>
        <rFont val="Calibri"/>
        <charset val="0"/>
      </rPr>
      <t>Apilimod (STA-5326) mesylate</t>
    </r>
  </si>
  <si>
    <r>
      <rPr>
        <sz val="8"/>
        <color rgb="FF000000"/>
        <rFont val="Calibri"/>
        <charset val="0"/>
      </rPr>
      <t>Raspberry ketone glucoside</t>
    </r>
  </si>
  <si>
    <r>
      <rPr>
        <sz val="8"/>
        <color rgb="FF000000"/>
        <rFont val="Calibri"/>
        <charset val="0"/>
      </rPr>
      <t>Myrislignan</t>
    </r>
  </si>
  <si>
    <r>
      <rPr>
        <sz val="8"/>
        <color rgb="FF000000"/>
        <rFont val="Calibri"/>
        <charset val="0"/>
      </rPr>
      <t>Falcarindiol</t>
    </r>
  </si>
  <si>
    <r>
      <rPr>
        <sz val="8"/>
        <color rgb="FF000000"/>
        <rFont val="Calibri"/>
        <charset val="0"/>
      </rPr>
      <t>GRL0617</t>
    </r>
  </si>
  <si>
    <r>
      <rPr>
        <sz val="8"/>
        <color rgb="FF000000"/>
        <rFont val="Calibri"/>
        <charset val="0"/>
      </rPr>
      <t>SRT-1460</t>
    </r>
  </si>
  <si>
    <r>
      <rPr>
        <sz val="8"/>
        <color rgb="FF000000"/>
        <rFont val="Calibri"/>
        <charset val="0"/>
      </rPr>
      <t>BO-264</t>
    </r>
  </si>
  <si>
    <r>
      <rPr>
        <sz val="8"/>
        <color rgb="FF000000"/>
        <rFont val="Calibri"/>
        <charset val="0"/>
      </rPr>
      <t>H2DCFDA</t>
    </r>
  </si>
  <si>
    <r>
      <rPr>
        <sz val="8"/>
        <color rgb="FF000000"/>
        <rFont val="Calibri"/>
        <charset val="0"/>
      </rPr>
      <t>RO495</t>
    </r>
  </si>
  <si>
    <r>
      <rPr>
        <sz val="8"/>
        <color rgb="FF000000"/>
        <rFont val="Calibri"/>
        <charset val="0"/>
      </rPr>
      <t>Oncrasin-1</t>
    </r>
  </si>
  <si>
    <r>
      <rPr>
        <b/>
        <sz val="12"/>
        <color rgb="FFF9FBF8"/>
        <rFont val="Calibri"/>
        <charset val="0"/>
      </rPr>
      <t>Plate layout: L9700-17</t>
    </r>
  </si>
  <si>
    <r>
      <rPr>
        <b/>
        <sz val="8"/>
        <color rgb="FF000000"/>
        <rFont val="Calibri"/>
        <charset val="0"/>
      </rPr>
      <t>S0781</t>
    </r>
  </si>
  <si>
    <r>
      <rPr>
        <b/>
        <sz val="8"/>
        <color rgb="FF000000"/>
        <rFont val="Calibri"/>
        <charset val="0"/>
      </rPr>
      <t>S1421</t>
    </r>
  </si>
  <si>
    <r>
      <rPr>
        <b/>
        <sz val="8"/>
        <color rgb="FF000000"/>
        <rFont val="Calibri"/>
        <charset val="0"/>
      </rPr>
      <t>S6912</t>
    </r>
  </si>
  <si>
    <r>
      <rPr>
        <b/>
        <sz val="8"/>
        <color rgb="FF000000"/>
        <rFont val="Calibri"/>
        <charset val="0"/>
      </rPr>
      <t>S9208</t>
    </r>
  </si>
  <si>
    <r>
      <rPr>
        <b/>
        <sz val="8"/>
        <color rgb="FF000000"/>
        <rFont val="Calibri"/>
        <charset val="0"/>
      </rPr>
      <t>S9278</t>
    </r>
  </si>
  <si>
    <r>
      <rPr>
        <b/>
        <sz val="8"/>
        <color rgb="FF000000"/>
        <rFont val="Calibri"/>
        <charset val="0"/>
      </rPr>
      <t>S9709</t>
    </r>
  </si>
  <si>
    <r>
      <rPr>
        <b/>
        <sz val="8"/>
        <color rgb="FF000000"/>
        <rFont val="Calibri"/>
        <charset val="0"/>
      </rPr>
      <t>S3168</t>
    </r>
  </si>
  <si>
    <r>
      <rPr>
        <b/>
        <sz val="8"/>
        <color rgb="FF000000"/>
        <rFont val="Calibri"/>
        <charset val="0"/>
      </rPr>
      <t>S4484</t>
    </r>
  </si>
  <si>
    <r>
      <rPr>
        <b/>
        <sz val="8"/>
        <color rgb="FF000000"/>
        <rFont val="Calibri"/>
        <charset val="0"/>
      </rPr>
      <t>S5671</t>
    </r>
  </si>
  <si>
    <r>
      <rPr>
        <b/>
        <sz val="8"/>
        <color rgb="FF000000"/>
        <rFont val="Calibri"/>
        <charset val="0"/>
      </rPr>
      <t>S9783</t>
    </r>
  </si>
  <si>
    <r>
      <rPr>
        <sz val="8"/>
        <color rgb="FF000000"/>
        <rFont val="Calibri"/>
        <charset val="0"/>
      </rPr>
      <t>IQ 3</t>
    </r>
  </si>
  <si>
    <r>
      <rPr>
        <sz val="8"/>
        <color rgb="FF000000"/>
        <rFont val="Calibri"/>
        <charset val="0"/>
      </rPr>
      <t>Staurosporine (AM-2282)</t>
    </r>
  </si>
  <si>
    <r>
      <rPr>
        <sz val="8"/>
        <color rgb="FF000000"/>
        <rFont val="Calibri"/>
        <charset val="0"/>
      </rPr>
      <t>Vacuolin-1</t>
    </r>
  </si>
  <si>
    <r>
      <rPr>
        <sz val="8"/>
        <color rgb="FF000000"/>
        <rFont val="Calibri"/>
        <charset val="0"/>
      </rPr>
      <t>Ginsenoside Rb3</t>
    </r>
  </si>
  <si>
    <r>
      <rPr>
        <sz val="8"/>
        <color rgb="FF000000"/>
        <rFont val="Calibri"/>
        <charset val="0"/>
      </rPr>
      <t>Saikosaponin C</t>
    </r>
  </si>
  <si>
    <r>
      <rPr>
        <sz val="8"/>
        <color rgb="FF000000"/>
        <rFont val="Calibri"/>
        <charset val="0"/>
      </rPr>
      <t>Muramyl dipeptide</t>
    </r>
  </si>
  <si>
    <r>
      <rPr>
        <sz val="8"/>
        <color rgb="FF000000"/>
        <rFont val="Calibri"/>
        <charset val="0"/>
      </rPr>
      <t>cis-Resveratrol</t>
    </r>
  </si>
  <si>
    <r>
      <rPr>
        <sz val="8"/>
        <color rgb="FF000000"/>
        <rFont val="Calibri"/>
        <charset val="0"/>
      </rPr>
      <t>Trametinib DMSO solvate</t>
    </r>
  </si>
  <si>
    <r>
      <rPr>
        <sz val="8"/>
        <color rgb="FF000000"/>
        <rFont val="Calibri"/>
        <charset val="0"/>
      </rPr>
      <t>Amcinonide</t>
    </r>
  </si>
  <si>
    <r>
      <rPr>
        <sz val="8"/>
        <color rgb="FF000000"/>
        <rFont val="Calibri"/>
        <charset val="0"/>
      </rPr>
      <t>6-Aminonicotinamide</t>
    </r>
  </si>
  <si>
    <r>
      <rPr>
        <b/>
        <sz val="8"/>
        <color rgb="FF000000"/>
        <rFont val="Calibri"/>
        <charset val="0"/>
      </rPr>
      <t>S0795</t>
    </r>
  </si>
  <si>
    <r>
      <rPr>
        <b/>
        <sz val="8"/>
        <color rgb="FF000000"/>
        <rFont val="Calibri"/>
        <charset val="0"/>
      </rPr>
      <t>S2360</t>
    </r>
  </si>
  <si>
    <r>
      <rPr>
        <b/>
        <sz val="8"/>
        <color rgb="FF000000"/>
        <rFont val="Calibri"/>
        <charset val="0"/>
      </rPr>
      <t>S6920</t>
    </r>
  </si>
  <si>
    <r>
      <rPr>
        <b/>
        <sz val="8"/>
        <color rgb="FF000000"/>
        <rFont val="Calibri"/>
        <charset val="0"/>
      </rPr>
      <t>S9210</t>
    </r>
  </si>
  <si>
    <r>
      <rPr>
        <b/>
        <sz val="8"/>
        <color rgb="FF000000"/>
        <rFont val="Calibri"/>
        <charset val="0"/>
      </rPr>
      <t>S9296</t>
    </r>
  </si>
  <si>
    <r>
      <rPr>
        <b/>
        <sz val="8"/>
        <color rgb="FF000000"/>
        <rFont val="Calibri"/>
        <charset val="0"/>
      </rPr>
      <t>S0316</t>
    </r>
  </si>
  <si>
    <r>
      <rPr>
        <b/>
        <sz val="8"/>
        <color rgb="FF000000"/>
        <rFont val="Calibri"/>
        <charset val="0"/>
      </rPr>
      <t>S3231</t>
    </r>
  </si>
  <si>
    <r>
      <rPr>
        <b/>
        <sz val="8"/>
        <color rgb="FF000000"/>
        <rFont val="Calibri"/>
        <charset val="0"/>
      </rPr>
      <t>S4572</t>
    </r>
  </si>
  <si>
    <r>
      <rPr>
        <b/>
        <sz val="8"/>
        <color rgb="FF000000"/>
        <rFont val="Calibri"/>
        <charset val="0"/>
      </rPr>
      <t>S5958</t>
    </r>
  </si>
  <si>
    <r>
      <rPr>
        <b/>
        <sz val="8"/>
        <color rgb="FF000000"/>
        <rFont val="Calibri"/>
        <charset val="0"/>
      </rPr>
      <t>S9786</t>
    </r>
  </si>
  <si>
    <r>
      <rPr>
        <sz val="8"/>
        <color rgb="FF000000"/>
        <rFont val="Calibri"/>
        <charset val="0"/>
      </rPr>
      <t>O-304</t>
    </r>
  </si>
  <si>
    <r>
      <rPr>
        <sz val="8"/>
        <color rgb="FF000000"/>
        <rFont val="Calibri"/>
        <charset val="0"/>
      </rPr>
      <t>Solanesol (Nonaisoprenol)</t>
    </r>
  </si>
  <si>
    <r>
      <rPr>
        <sz val="8"/>
        <color rgb="FF000000"/>
        <rFont val="Calibri"/>
        <charset val="0"/>
      </rPr>
      <t>SEA0400</t>
    </r>
  </si>
  <si>
    <r>
      <rPr>
        <sz val="8"/>
        <color rgb="FF000000"/>
        <rFont val="Calibri"/>
        <charset val="0"/>
      </rPr>
      <t>Ginsenoside Rk1</t>
    </r>
  </si>
  <si>
    <r>
      <rPr>
        <sz val="8"/>
        <color rgb="FF000000"/>
        <rFont val="Calibri"/>
        <charset val="0"/>
      </rPr>
      <t>Fraxin</t>
    </r>
  </si>
  <si>
    <r>
      <rPr>
        <sz val="8"/>
        <color rgb="FF000000"/>
        <rFont val="Calibri"/>
        <charset val="0"/>
      </rPr>
      <t>MPO-IN-28</t>
    </r>
  </si>
  <si>
    <r>
      <rPr>
        <sz val="8"/>
        <color rgb="FF000000"/>
        <rFont val="Calibri"/>
        <charset val="0"/>
      </rPr>
      <t>UCB-9260</t>
    </r>
  </si>
  <si>
    <r>
      <rPr>
        <sz val="8"/>
        <color rgb="FF000000"/>
        <rFont val="Calibri"/>
        <charset val="0"/>
      </rPr>
      <t>Homosalate</t>
    </r>
  </si>
  <si>
    <r>
      <rPr>
        <sz val="8"/>
        <color rgb="FF000000"/>
        <rFont val="Calibri"/>
        <charset val="0"/>
      </rPr>
      <t>Metformin</t>
    </r>
  </si>
  <si>
    <r>
      <rPr>
        <sz val="8"/>
        <color rgb="FF000000"/>
        <rFont val="Calibri"/>
        <charset val="0"/>
      </rPr>
      <t>BDTX-189</t>
    </r>
  </si>
  <si>
    <r>
      <rPr>
        <b/>
        <sz val="8"/>
        <color rgb="FF000000"/>
        <rFont val="Calibri"/>
        <charset val="0"/>
      </rPr>
      <t>S0881</t>
    </r>
  </si>
  <si>
    <r>
      <rPr>
        <b/>
        <sz val="8"/>
        <color rgb="FF000000"/>
        <rFont val="Calibri"/>
        <charset val="0"/>
      </rPr>
      <t>S2942</t>
    </r>
  </si>
  <si>
    <r>
      <rPr>
        <b/>
        <sz val="8"/>
        <color rgb="FF000000"/>
        <rFont val="Calibri"/>
        <charset val="0"/>
      </rPr>
      <t>S6962</t>
    </r>
  </si>
  <si>
    <r>
      <rPr>
        <b/>
        <sz val="8"/>
        <color rgb="FF000000"/>
        <rFont val="Calibri"/>
        <charset val="0"/>
      </rPr>
      <t>S9216</t>
    </r>
  </si>
  <si>
    <r>
      <rPr>
        <b/>
        <sz val="8"/>
        <color rgb="FF000000"/>
        <rFont val="Calibri"/>
        <charset val="0"/>
      </rPr>
      <t>S9304</t>
    </r>
  </si>
  <si>
    <r>
      <rPr>
        <b/>
        <sz val="8"/>
        <color rgb="FF000000"/>
        <rFont val="Calibri"/>
        <charset val="0"/>
      </rPr>
      <t>S0339</t>
    </r>
  </si>
  <si>
    <r>
      <rPr>
        <b/>
        <sz val="8"/>
        <color rgb="FF000000"/>
        <rFont val="Calibri"/>
        <charset val="0"/>
      </rPr>
      <t>S3565</t>
    </r>
  </si>
  <si>
    <r>
      <rPr>
        <b/>
        <sz val="8"/>
        <color rgb="FF000000"/>
        <rFont val="Calibri"/>
        <charset val="0"/>
      </rPr>
      <t>S4611</t>
    </r>
  </si>
  <si>
    <r>
      <rPr>
        <b/>
        <sz val="8"/>
        <color rgb="FF000000"/>
        <rFont val="Calibri"/>
        <charset val="0"/>
      </rPr>
      <t>S5977</t>
    </r>
  </si>
  <si>
    <r>
      <rPr>
        <b/>
        <sz val="8"/>
        <color rgb="FF000000"/>
        <rFont val="Calibri"/>
        <charset val="0"/>
      </rPr>
      <t>S9806</t>
    </r>
  </si>
  <si>
    <r>
      <rPr>
        <sz val="8"/>
        <color rgb="FF000000"/>
        <rFont val="Calibri"/>
        <charset val="0"/>
      </rPr>
      <t>Mitochonic acid 5</t>
    </r>
  </si>
  <si>
    <r>
      <rPr>
        <sz val="8"/>
        <color rgb="FF000000"/>
        <rFont val="Calibri"/>
        <charset val="0"/>
      </rPr>
      <t>EB-3D</t>
    </r>
  </si>
  <si>
    <r>
      <rPr>
        <sz val="8"/>
        <color rgb="FF000000"/>
        <rFont val="Calibri"/>
        <charset val="0"/>
      </rPr>
      <t>TPEN</t>
    </r>
  </si>
  <si>
    <r>
      <rPr>
        <sz val="8"/>
        <color rgb="FF000000"/>
        <rFont val="Calibri"/>
        <charset val="0"/>
      </rPr>
      <t>Esculentoside A</t>
    </r>
  </si>
  <si>
    <r>
      <rPr>
        <sz val="8"/>
        <color rgb="FF000000"/>
        <rFont val="Calibri"/>
        <charset val="0"/>
      </rPr>
      <t>Platycodin D</t>
    </r>
  </si>
  <si>
    <r>
      <rPr>
        <sz val="8"/>
        <color rgb="FF000000"/>
        <rFont val="Calibri"/>
        <charset val="0"/>
      </rPr>
      <t>Gap 26</t>
    </r>
  </si>
  <si>
    <r>
      <rPr>
        <sz val="8"/>
        <color rgb="FF000000"/>
        <rFont val="Calibri"/>
        <charset val="0"/>
      </rPr>
      <t>Brequinar Sodium</t>
    </r>
  </si>
  <si>
    <r>
      <rPr>
        <sz val="8"/>
        <color rgb="FF000000"/>
        <rFont val="Calibri"/>
        <charset val="0"/>
      </rPr>
      <t>TCEP Hydrochloride</t>
    </r>
  </si>
  <si>
    <r>
      <rPr>
        <sz val="8"/>
        <color rgb="FF000000"/>
        <rFont val="Calibri"/>
        <charset val="0"/>
      </rPr>
      <t>3-Amino-1,2,4-triazole</t>
    </r>
  </si>
  <si>
    <r>
      <rPr>
        <sz val="8"/>
        <color rgb="FF000000"/>
        <rFont val="Calibri"/>
        <charset val="0"/>
      </rPr>
      <t>DTHIB</t>
    </r>
  </si>
  <si>
    <r>
      <rPr>
        <b/>
        <sz val="8"/>
        <color rgb="FF000000"/>
        <rFont val="Calibri"/>
        <charset val="0"/>
      </rPr>
      <t>S0884</t>
    </r>
  </si>
  <si>
    <r>
      <rPr>
        <b/>
        <sz val="8"/>
        <color rgb="FF000000"/>
        <rFont val="Calibri"/>
        <charset val="0"/>
      </rPr>
      <t>S2964</t>
    </r>
  </si>
  <si>
    <r>
      <rPr>
        <b/>
        <sz val="8"/>
        <color rgb="FF000000"/>
        <rFont val="Calibri"/>
        <charset val="0"/>
      </rPr>
      <t>S6963</t>
    </r>
  </si>
  <si>
    <r>
      <rPr>
        <b/>
        <sz val="8"/>
        <color rgb="FF000000"/>
        <rFont val="Calibri"/>
        <charset val="0"/>
      </rPr>
      <t>S9232</t>
    </r>
  </si>
  <si>
    <r>
      <rPr>
        <b/>
        <sz val="8"/>
        <color rgb="FF000000"/>
        <rFont val="Calibri"/>
        <charset val="0"/>
      </rPr>
      <t>S9306</t>
    </r>
  </si>
  <si>
    <r>
      <rPr>
        <b/>
        <sz val="8"/>
        <color rgb="FF000000"/>
        <rFont val="Calibri"/>
        <charset val="0"/>
      </rPr>
      <t>S0374</t>
    </r>
  </si>
  <si>
    <r>
      <rPr>
        <b/>
        <sz val="8"/>
        <color rgb="FF000000"/>
        <rFont val="Calibri"/>
        <charset val="0"/>
      </rPr>
      <t>S3589</t>
    </r>
  </si>
  <si>
    <r>
      <rPr>
        <b/>
        <sz val="8"/>
        <color rgb="FF000000"/>
        <rFont val="Calibri"/>
        <charset val="0"/>
      </rPr>
      <t>S4643</t>
    </r>
  </si>
  <si>
    <r>
      <rPr>
        <b/>
        <sz val="8"/>
        <color rgb="FF000000"/>
        <rFont val="Calibri"/>
        <charset val="0"/>
      </rPr>
      <t>S8917</t>
    </r>
  </si>
  <si>
    <r>
      <rPr>
        <sz val="8"/>
        <color rgb="FF000000"/>
        <rFont val="Calibri"/>
        <charset val="0"/>
      </rPr>
      <t>RA-9</t>
    </r>
  </si>
  <si>
    <r>
      <rPr>
        <sz val="8"/>
        <color rgb="FF000000"/>
        <rFont val="Calibri"/>
        <charset val="0"/>
      </rPr>
      <t>HA-100 dihydrochloride</t>
    </r>
  </si>
  <si>
    <r>
      <rPr>
        <sz val="8"/>
        <color rgb="FF000000"/>
        <rFont val="Calibri"/>
        <charset val="0"/>
      </rPr>
      <t>APTO-253</t>
    </r>
  </si>
  <si>
    <r>
      <rPr>
        <sz val="8"/>
        <color rgb="FF000000"/>
        <rFont val="Calibri"/>
        <charset val="0"/>
      </rPr>
      <t>Crocin II</t>
    </r>
  </si>
  <si>
    <r>
      <rPr>
        <sz val="8"/>
        <color rgb="FF000000"/>
        <rFont val="Calibri"/>
        <charset val="0"/>
      </rPr>
      <t>Corynoxeine</t>
    </r>
  </si>
  <si>
    <r>
      <rPr>
        <sz val="8"/>
        <color rgb="FF000000"/>
        <rFont val="Calibri"/>
        <charset val="0"/>
      </rPr>
      <t>GDC046</t>
    </r>
  </si>
  <si>
    <r>
      <rPr>
        <sz val="8"/>
        <color rgb="FF000000"/>
        <rFont val="Calibri"/>
        <charset val="0"/>
      </rPr>
      <t>Bendazol</t>
    </r>
  </si>
  <si>
    <r>
      <rPr>
        <sz val="8"/>
        <color rgb="FF000000"/>
        <rFont val="Calibri"/>
        <charset val="0"/>
      </rPr>
      <t>KB-R7943 mesylate</t>
    </r>
  </si>
  <si>
    <r>
      <rPr>
        <sz val="8"/>
        <color rgb="FF000000"/>
        <rFont val="Calibri"/>
        <charset val="0"/>
      </rPr>
      <t>ME-401</t>
    </r>
  </si>
  <si>
    <r>
      <rPr>
        <b/>
        <sz val="8"/>
        <color rgb="FF000000"/>
        <rFont val="Calibri"/>
        <charset val="0"/>
      </rPr>
      <t>S1272</t>
    </r>
  </si>
  <si>
    <r>
      <rPr>
        <b/>
        <sz val="8"/>
        <color rgb="FF000000"/>
        <rFont val="Calibri"/>
        <charset val="0"/>
      </rPr>
      <t>S2987</t>
    </r>
  </si>
  <si>
    <r>
      <rPr>
        <b/>
        <sz val="8"/>
        <color rgb="FF000000"/>
        <rFont val="Calibri"/>
        <charset val="0"/>
      </rPr>
      <t>S9029</t>
    </r>
  </si>
  <si>
    <r>
      <rPr>
        <b/>
        <sz val="8"/>
        <color rgb="FF000000"/>
        <rFont val="Calibri"/>
        <charset val="0"/>
      </rPr>
      <t>S9244</t>
    </r>
  </si>
  <si>
    <r>
      <rPr>
        <b/>
        <sz val="8"/>
        <color rgb="FF000000"/>
        <rFont val="Calibri"/>
        <charset val="0"/>
      </rPr>
      <t>S9396</t>
    </r>
  </si>
  <si>
    <r>
      <rPr>
        <b/>
        <sz val="8"/>
        <color rgb="FF000000"/>
        <rFont val="Calibri"/>
        <charset val="0"/>
      </rPr>
      <t>S0522</t>
    </r>
  </si>
  <si>
    <r>
      <rPr>
        <b/>
        <sz val="8"/>
        <color rgb="FF000000"/>
        <rFont val="Calibri"/>
        <charset val="0"/>
      </rPr>
      <t>S3590</t>
    </r>
  </si>
  <si>
    <r>
      <rPr>
        <b/>
        <sz val="8"/>
        <color rgb="FF000000"/>
        <rFont val="Calibri"/>
        <charset val="0"/>
      </rPr>
      <t>S4842</t>
    </r>
  </si>
  <si>
    <r>
      <rPr>
        <b/>
        <sz val="8"/>
        <color rgb="FF000000"/>
        <rFont val="Calibri"/>
        <charset val="0"/>
      </rPr>
      <t>S8920</t>
    </r>
  </si>
  <si>
    <r>
      <rPr>
        <sz val="8"/>
        <color rgb="FF000000"/>
        <rFont val="Calibri"/>
        <charset val="0"/>
      </rPr>
      <t>XL228</t>
    </r>
  </si>
  <si>
    <r>
      <rPr>
        <sz val="8"/>
        <color rgb="FF000000"/>
        <rFont val="Calibri"/>
        <charset val="0"/>
      </rPr>
      <t>4-Methyl-2-oxovaleric acid</t>
    </r>
  </si>
  <si>
    <r>
      <rPr>
        <sz val="8"/>
        <color rgb="FF000000"/>
        <rFont val="Calibri"/>
        <charset val="0"/>
      </rPr>
      <t>Prim-o-glucosylcimifugin</t>
    </r>
  </si>
  <si>
    <r>
      <rPr>
        <sz val="8"/>
        <color rgb="FF000000"/>
        <rFont val="Calibri"/>
        <charset val="0"/>
      </rPr>
      <t>8-O-acetyl shanzhiside methyl ester</t>
    </r>
  </si>
  <si>
    <r>
      <rPr>
        <sz val="8"/>
        <color rgb="FF000000"/>
        <rFont val="Calibri"/>
        <charset val="0"/>
      </rPr>
      <t>Geraniin</t>
    </r>
  </si>
  <si>
    <r>
      <rPr>
        <sz val="8"/>
        <color rgb="FF000000"/>
        <rFont val="Calibri"/>
        <charset val="0"/>
      </rPr>
      <t>CM10</t>
    </r>
  </si>
  <si>
    <r>
      <rPr>
        <sz val="8"/>
        <color rgb="FF000000"/>
        <rFont val="Calibri"/>
        <charset val="0"/>
      </rPr>
      <t>Triolein</t>
    </r>
  </si>
  <si>
    <r>
      <rPr>
        <sz val="8"/>
        <color rgb="FF000000"/>
        <rFont val="Calibri"/>
        <charset val="0"/>
      </rPr>
      <t>Balsalazide</t>
    </r>
  </si>
  <si>
    <r>
      <rPr>
        <sz val="8"/>
        <color rgb="FF000000"/>
        <rFont val="Calibri"/>
        <charset val="0"/>
      </rPr>
      <t>(Rac)-JBJ-04-125-02</t>
    </r>
  </si>
  <si>
    <r>
      <rPr>
        <b/>
        <sz val="8"/>
        <color rgb="FF000000"/>
        <rFont val="Calibri"/>
        <charset val="0"/>
      </rPr>
      <t>S1273</t>
    </r>
  </si>
  <si>
    <r>
      <rPr>
        <b/>
        <sz val="8"/>
        <color rgb="FF000000"/>
        <rFont val="Calibri"/>
        <charset val="0"/>
      </rPr>
      <t>S3357</t>
    </r>
  </si>
  <si>
    <r>
      <rPr>
        <b/>
        <sz val="8"/>
        <color rgb="FF000000"/>
        <rFont val="Calibri"/>
        <charset val="0"/>
      </rPr>
      <t>S9156</t>
    </r>
  </si>
  <si>
    <r>
      <rPr>
        <b/>
        <sz val="8"/>
        <color rgb="FF000000"/>
        <rFont val="Calibri"/>
        <charset val="0"/>
      </rPr>
      <t>S9247</t>
    </r>
  </si>
  <si>
    <r>
      <rPr>
        <b/>
        <sz val="8"/>
        <color rgb="FF000000"/>
        <rFont val="Calibri"/>
        <charset val="0"/>
      </rPr>
      <t>S9617</t>
    </r>
  </si>
  <si>
    <r>
      <rPr>
        <b/>
        <sz val="8"/>
        <color rgb="FF000000"/>
        <rFont val="Calibri"/>
        <charset val="0"/>
      </rPr>
      <t>S0711</t>
    </r>
  </si>
  <si>
    <r>
      <rPr>
        <b/>
        <sz val="8"/>
        <color rgb="FF000000"/>
        <rFont val="Calibri"/>
        <charset val="0"/>
      </rPr>
      <t>S4419</t>
    </r>
  </si>
  <si>
    <r>
      <rPr>
        <b/>
        <sz val="8"/>
        <color rgb="FF000000"/>
        <rFont val="Calibri"/>
        <charset val="0"/>
      </rPr>
      <t>S4895</t>
    </r>
  </si>
  <si>
    <r>
      <rPr>
        <b/>
        <sz val="8"/>
        <color rgb="FF000000"/>
        <rFont val="Calibri"/>
        <charset val="0"/>
      </rPr>
      <t>S8948</t>
    </r>
  </si>
  <si>
    <r>
      <rPr>
        <sz val="8"/>
        <color rgb="FF000000"/>
        <rFont val="Calibri"/>
        <charset val="0"/>
      </rPr>
      <t>Amarogentin</t>
    </r>
  </si>
  <si>
    <r>
      <rPr>
        <sz val="8"/>
        <color rgb="FF000000"/>
        <rFont val="Calibri"/>
        <charset val="0"/>
      </rPr>
      <t>Elaidic acid</t>
    </r>
  </si>
  <si>
    <r>
      <rPr>
        <sz val="8"/>
        <color rgb="FF000000"/>
        <rFont val="Calibri"/>
        <charset val="0"/>
      </rPr>
      <t>Chonglou Saponin VII</t>
    </r>
  </si>
  <si>
    <r>
      <rPr>
        <sz val="8"/>
        <color rgb="FF000000"/>
        <rFont val="Calibri"/>
        <charset val="0"/>
      </rPr>
      <t>Isoliensinine</t>
    </r>
  </si>
  <si>
    <r>
      <rPr>
        <sz val="8"/>
        <color rgb="FF000000"/>
        <rFont val="Calibri"/>
        <charset val="0"/>
      </rPr>
      <t>G6PDi-1</t>
    </r>
  </si>
  <si>
    <r>
      <rPr>
        <sz val="8"/>
        <color rgb="FF000000"/>
        <rFont val="Calibri"/>
        <charset val="0"/>
      </rPr>
      <t>Canertinib dihydrochloride</t>
    </r>
  </si>
  <si>
    <r>
      <rPr>
        <sz val="8"/>
        <color rgb="FF000000"/>
        <rFont val="Calibri"/>
        <charset val="0"/>
      </rPr>
      <t>Ensulizole</t>
    </r>
  </si>
  <si>
    <r>
      <rPr>
        <sz val="8"/>
        <color rgb="FF000000"/>
        <rFont val="Calibri"/>
        <charset val="0"/>
      </rPr>
      <t>Nilotinib hydrochloride monohydrate</t>
    </r>
  </si>
  <si>
    <r>
      <rPr>
        <sz val="8"/>
        <color rgb="FF000000"/>
        <rFont val="Calibri"/>
        <charset val="0"/>
      </rPr>
      <t>SRX3207</t>
    </r>
  </si>
  <si>
    <r>
      <rPr>
        <b/>
        <sz val="8"/>
        <color rgb="FF000000"/>
        <rFont val="Calibri"/>
        <charset val="0"/>
      </rPr>
      <t>S1321</t>
    </r>
  </si>
  <si>
    <r>
      <rPr>
        <b/>
        <sz val="8"/>
        <color rgb="FF000000"/>
        <rFont val="Calibri"/>
        <charset val="0"/>
      </rPr>
      <t>S6517</t>
    </r>
  </si>
  <si>
    <r>
      <rPr>
        <b/>
        <sz val="8"/>
        <color rgb="FF000000"/>
        <rFont val="Calibri"/>
        <charset val="0"/>
      </rPr>
      <t>S9157</t>
    </r>
  </si>
  <si>
    <r>
      <rPr>
        <b/>
        <sz val="8"/>
        <color rgb="FF000000"/>
        <rFont val="Calibri"/>
        <charset val="0"/>
      </rPr>
      <t>S9264</t>
    </r>
  </si>
  <si>
    <r>
      <rPr>
        <b/>
        <sz val="8"/>
        <color rgb="FF000000"/>
        <rFont val="Calibri"/>
        <charset val="0"/>
      </rPr>
      <t>S9645</t>
    </r>
  </si>
  <si>
    <r>
      <rPr>
        <b/>
        <sz val="8"/>
        <color rgb="FF000000"/>
        <rFont val="Calibri"/>
        <charset val="0"/>
      </rPr>
      <t>S0764</t>
    </r>
  </si>
  <si>
    <r>
      <rPr>
        <b/>
        <sz val="8"/>
        <color rgb="FF000000"/>
        <rFont val="Calibri"/>
        <charset val="0"/>
      </rPr>
      <t>S4425</t>
    </r>
  </si>
  <si>
    <r>
      <rPr>
        <b/>
        <sz val="8"/>
        <color rgb="FF000000"/>
        <rFont val="Calibri"/>
        <charset val="0"/>
      </rPr>
      <t>S4929</t>
    </r>
  </si>
  <si>
    <r>
      <rPr>
        <b/>
        <sz val="8"/>
        <color rgb="FF000000"/>
        <rFont val="Calibri"/>
        <charset val="0"/>
      </rPr>
      <t>S9721</t>
    </r>
  </si>
  <si>
    <r>
      <rPr>
        <sz val="8"/>
        <color rgb="FF000000"/>
        <rFont val="Calibri"/>
        <charset val="0"/>
      </rPr>
      <t>Urolithin B</t>
    </r>
  </si>
  <si>
    <r>
      <rPr>
        <sz val="8"/>
        <color rgb="FF000000"/>
        <rFont val="Calibri"/>
        <charset val="0"/>
      </rPr>
      <t>GNE-493</t>
    </r>
  </si>
  <si>
    <r>
      <rPr>
        <sz val="8"/>
        <color rgb="FF000000"/>
        <rFont val="Calibri"/>
        <charset val="0"/>
      </rPr>
      <t>Neoandrographolide</t>
    </r>
  </si>
  <si>
    <r>
      <rPr>
        <sz val="8"/>
        <color rgb="FF000000"/>
        <rFont val="Calibri"/>
        <charset val="0"/>
      </rPr>
      <t>Decursin</t>
    </r>
  </si>
  <si>
    <r>
      <rPr>
        <sz val="8"/>
        <color rgb="FF000000"/>
        <rFont val="Calibri"/>
        <charset val="0"/>
      </rPr>
      <t>CBR-5884</t>
    </r>
  </si>
  <si>
    <r>
      <rPr>
        <sz val="8"/>
        <color rgb="FF000000"/>
        <rFont val="Calibri"/>
        <charset val="0"/>
      </rPr>
      <t>AKR1C1-IN-1</t>
    </r>
  </si>
  <si>
    <r>
      <rPr>
        <sz val="8"/>
        <color rgb="FF000000"/>
        <rFont val="Calibri"/>
        <charset val="0"/>
      </rPr>
      <t>Rifamycin S</t>
    </r>
  </si>
  <si>
    <r>
      <rPr>
        <sz val="8"/>
        <color rgb="FF000000"/>
        <rFont val="Calibri"/>
        <charset val="0"/>
      </rPr>
      <t>Enasidenib Mesylate</t>
    </r>
  </si>
  <si>
    <r>
      <rPr>
        <sz val="8"/>
        <color rgb="FF000000"/>
        <rFont val="Calibri"/>
        <charset val="0"/>
      </rPr>
      <t>Farudodstat</t>
    </r>
  </si>
  <si>
    <r>
      <rPr>
        <b/>
        <sz val="8"/>
        <color rgb="FF000000"/>
        <rFont val="Calibri"/>
        <charset val="0"/>
      </rPr>
      <t>S1323</t>
    </r>
  </si>
  <si>
    <r>
      <rPr>
        <b/>
        <sz val="8"/>
        <color rgb="FF000000"/>
        <rFont val="Calibri"/>
        <charset val="0"/>
      </rPr>
      <t>S6901</t>
    </r>
  </si>
  <si>
    <r>
      <rPr>
        <b/>
        <sz val="8"/>
        <color rgb="FF000000"/>
        <rFont val="Calibri"/>
        <charset val="0"/>
      </rPr>
      <t>S9198</t>
    </r>
  </si>
  <si>
    <r>
      <rPr>
        <b/>
        <sz val="8"/>
        <color rgb="FF000000"/>
        <rFont val="Calibri"/>
        <charset val="0"/>
      </rPr>
      <t>S9273</t>
    </r>
  </si>
  <si>
    <r>
      <rPr>
        <b/>
        <sz val="8"/>
        <color rgb="FF000000"/>
        <rFont val="Calibri"/>
        <charset val="0"/>
      </rPr>
      <t>S9698</t>
    </r>
  </si>
  <si>
    <r>
      <rPr>
        <b/>
        <sz val="8"/>
        <color rgb="FF000000"/>
        <rFont val="Calibri"/>
        <charset val="0"/>
      </rPr>
      <t>S0981</t>
    </r>
  </si>
  <si>
    <r>
      <rPr>
        <b/>
        <sz val="8"/>
        <color rgb="FF000000"/>
        <rFont val="Calibri"/>
        <charset val="0"/>
      </rPr>
      <t>S4452</t>
    </r>
  </si>
  <si>
    <r>
      <rPr>
        <b/>
        <sz val="8"/>
        <color rgb="FF000000"/>
        <rFont val="Calibri"/>
        <charset val="0"/>
      </rPr>
      <t>S5193</t>
    </r>
  </si>
  <si>
    <r>
      <rPr>
        <b/>
        <sz val="8"/>
        <color rgb="FF000000"/>
        <rFont val="Calibri"/>
        <charset val="0"/>
      </rPr>
      <t>S9723</t>
    </r>
  </si>
  <si>
    <r>
      <rPr>
        <sz val="8"/>
        <color rgb="FF000000"/>
        <rFont val="Calibri"/>
        <charset val="0"/>
      </rPr>
      <t>7-Methoxyisoflavone</t>
    </r>
  </si>
  <si>
    <r>
      <rPr>
        <sz val="8"/>
        <color rgb="FF000000"/>
        <rFont val="Calibri"/>
        <charset val="0"/>
      </rPr>
      <t>MSAB</t>
    </r>
  </si>
  <si>
    <r>
      <rPr>
        <sz val="8"/>
        <color rgb="FF000000"/>
        <rFont val="Calibri"/>
        <charset val="0"/>
      </rPr>
      <t>Obtusifolin</t>
    </r>
  </si>
  <si>
    <r>
      <rPr>
        <sz val="8"/>
        <color rgb="FF000000"/>
        <rFont val="Calibri"/>
        <charset val="0"/>
      </rPr>
      <t>Timosaponin BII</t>
    </r>
  </si>
  <si>
    <r>
      <rPr>
        <sz val="8"/>
        <color rgb="FF000000"/>
        <rFont val="Calibri"/>
        <charset val="0"/>
      </rPr>
      <t>Ezatiostat</t>
    </r>
  </si>
  <si>
    <r>
      <rPr>
        <sz val="8"/>
        <color rgb="FF000000"/>
        <rFont val="Calibri"/>
        <charset val="0"/>
      </rPr>
      <t>BD750</t>
    </r>
  </si>
  <si>
    <r>
      <rPr>
        <sz val="8"/>
        <color rgb="FF000000"/>
        <rFont val="Calibri"/>
        <charset val="0"/>
      </rPr>
      <t>ML162</t>
    </r>
  </si>
  <si>
    <r>
      <rPr>
        <sz val="8"/>
        <color rgb="FF000000"/>
        <rFont val="Calibri"/>
        <charset val="0"/>
      </rPr>
      <t>L-Thyroxine sodium salt pentahydrate</t>
    </r>
  </si>
  <si>
    <r>
      <rPr>
        <sz val="8"/>
        <color rgb="FF000000"/>
        <rFont val="Calibri"/>
        <charset val="0"/>
      </rPr>
      <t>CDDO-Im</t>
    </r>
  </si>
  <si>
    <r>
      <rPr>
        <b/>
        <sz val="12"/>
        <color rgb="FFF9FBF8"/>
        <rFont val="Calibri"/>
        <charset val="0"/>
      </rPr>
      <t>Plate layout: L9700-18</t>
    </r>
  </si>
  <si>
    <r>
      <rPr>
        <b/>
        <sz val="8"/>
        <color rgb="FFFF0000"/>
        <rFont val="Calibri"/>
        <charset val="0"/>
      </rPr>
      <t>S1037</t>
    </r>
  </si>
  <si>
    <r>
      <rPr>
        <b/>
        <sz val="8"/>
        <color rgb="FFFF0000"/>
        <rFont val="Calibri"/>
        <charset val="0"/>
      </rPr>
      <t>S3753</t>
    </r>
  </si>
  <si>
    <r>
      <rPr>
        <b/>
        <sz val="8"/>
        <color rgb="FFFF0000"/>
        <rFont val="Calibri"/>
        <charset val="0"/>
      </rPr>
      <t>S5115</t>
    </r>
  </si>
  <si>
    <r>
      <rPr>
        <b/>
        <sz val="8"/>
        <color rgb="FFFF0000"/>
        <rFont val="Calibri"/>
        <charset val="0"/>
      </rPr>
      <t>S6322</t>
    </r>
  </si>
  <si>
    <r>
      <rPr>
        <b/>
        <sz val="8"/>
        <color rgb="FFFF0000"/>
        <rFont val="Calibri"/>
        <charset val="0"/>
      </rPr>
      <t>S2441</t>
    </r>
  </si>
  <si>
    <r>
      <rPr>
        <sz val="8"/>
        <color rgb="FFFF0000"/>
        <rFont val="Calibri"/>
        <charset val="0"/>
      </rPr>
      <t>Perifosine (KRX-0401)</t>
    </r>
  </si>
  <si>
    <r>
      <rPr>
        <sz val="8"/>
        <color rgb="FFFF0000"/>
        <rFont val="Calibri"/>
        <charset val="0"/>
      </rPr>
      <t>L-Leucine</t>
    </r>
  </si>
  <si>
    <r>
      <rPr>
        <sz val="8"/>
        <color rgb="FFFF0000"/>
        <rFont val="Calibri"/>
        <charset val="0"/>
      </rPr>
      <t>Sodium L-ascorbyl-2-phosphate</t>
    </r>
  </si>
  <si>
    <r>
      <rPr>
        <sz val="8"/>
        <color rgb="FFFF0000"/>
        <rFont val="Calibri"/>
        <charset val="0"/>
      </rPr>
      <t>Pipecolic acid</t>
    </r>
  </si>
  <si>
    <r>
      <rPr>
        <sz val="8"/>
        <color rgb="FFFF0000"/>
        <rFont val="Calibri"/>
        <charset val="0"/>
      </rPr>
      <t>Estramustine phosphate sodium</t>
    </r>
  </si>
  <si>
    <r>
      <rPr>
        <b/>
        <sz val="8"/>
        <color rgb="FFFF0000"/>
        <rFont val="Calibri"/>
        <charset val="0"/>
      </rPr>
      <t>S1494</t>
    </r>
  </si>
  <si>
    <r>
      <rPr>
        <b/>
        <sz val="8"/>
        <color rgb="FFFF0000"/>
        <rFont val="Calibri"/>
        <charset val="0"/>
      </rPr>
      <t>S3973</t>
    </r>
  </si>
  <si>
    <r>
      <rPr>
        <b/>
        <sz val="8"/>
        <color rgb="FFFF0000"/>
        <rFont val="Calibri"/>
        <charset val="0"/>
      </rPr>
      <t>S5226</t>
    </r>
  </si>
  <si>
    <r>
      <rPr>
        <b/>
        <sz val="8"/>
        <color rgb="FFFF0000"/>
        <rFont val="Calibri"/>
        <charset val="0"/>
      </rPr>
      <t>S6334</t>
    </r>
  </si>
  <si>
    <r>
      <rPr>
        <b/>
        <sz val="8"/>
        <color rgb="FFFF0000"/>
        <rFont val="Calibri"/>
        <charset val="0"/>
      </rPr>
      <t>S6871</t>
    </r>
  </si>
  <si>
    <r>
      <rPr>
        <sz val="8"/>
        <color rgb="FFFF0000"/>
        <rFont val="Calibri"/>
        <charset val="0"/>
      </rPr>
      <t>Ralimetinib (LY2228820) dimesylate</t>
    </r>
  </si>
  <si>
    <r>
      <rPr>
        <sz val="8"/>
        <color rgb="FFFF0000"/>
        <rFont val="Calibri"/>
        <charset val="0"/>
      </rPr>
      <t>L-SelenoMethionine</t>
    </r>
  </si>
  <si>
    <r>
      <rPr>
        <sz val="8"/>
        <color rgb="FFFF0000"/>
        <rFont val="Calibri"/>
        <charset val="0"/>
      </rPr>
      <t>L-carnosine</t>
    </r>
  </si>
  <si>
    <r>
      <rPr>
        <sz val="8"/>
        <color rgb="FFFF0000"/>
        <rFont val="Calibri"/>
        <charset val="0"/>
      </rPr>
      <t>DL-Norvaline</t>
    </r>
  </si>
  <si>
    <r>
      <rPr>
        <sz val="8"/>
        <color rgb="FFFF0000"/>
        <rFont val="Calibri"/>
        <charset val="0"/>
      </rPr>
      <t>Sodium oxamate</t>
    </r>
  </si>
  <si>
    <r>
      <rPr>
        <b/>
        <sz val="8"/>
        <color rgb="FFFF0000"/>
        <rFont val="Calibri"/>
        <charset val="0"/>
      </rPr>
      <t>S1518</t>
    </r>
  </si>
  <si>
    <r>
      <rPr>
        <b/>
        <sz val="8"/>
        <color rgb="FFFF0000"/>
        <rFont val="Calibri"/>
        <charset val="0"/>
      </rPr>
      <t>S4180</t>
    </r>
  </si>
  <si>
    <r>
      <rPr>
        <b/>
        <sz val="8"/>
        <color rgb="FFFF0000"/>
        <rFont val="Calibri"/>
        <charset val="0"/>
      </rPr>
      <t>S5468</t>
    </r>
  </si>
  <si>
    <r>
      <rPr>
        <b/>
        <sz val="8"/>
        <color rgb="FFFF0000"/>
        <rFont val="Calibri"/>
        <charset val="0"/>
      </rPr>
      <t>S7204</t>
    </r>
  </si>
  <si>
    <r>
      <rPr>
        <b/>
        <sz val="8"/>
        <color rgb="FFFF0000"/>
        <rFont val="Calibri"/>
        <charset val="0"/>
      </rPr>
      <t>S9665</t>
    </r>
  </si>
  <si>
    <r>
      <rPr>
        <sz val="8"/>
        <color rgb="FFFF0000"/>
        <rFont val="Calibri"/>
        <charset val="0"/>
      </rPr>
      <t>Ibuprofen Lysine</t>
    </r>
  </si>
  <si>
    <r>
      <rPr>
        <sz val="8"/>
        <color rgb="FFFF0000"/>
        <rFont val="Calibri"/>
        <charset val="0"/>
      </rPr>
      <t>Nefopam HCl</t>
    </r>
  </si>
  <si>
    <r>
      <rPr>
        <sz val="8"/>
        <color rgb="FFFF0000"/>
        <rFont val="Calibri"/>
        <charset val="0"/>
      </rPr>
      <t>Kaempferol-3-O-glucorhamnoside</t>
    </r>
  </si>
  <si>
    <r>
      <rPr>
        <sz val="8"/>
        <color rgb="FFFF0000"/>
        <rFont val="Calibri"/>
        <charset val="0"/>
      </rPr>
      <t>Fosbretabulin (Combretastatin A4 Phosphate (CA4P)) Disodium</t>
    </r>
  </si>
  <si>
    <r>
      <rPr>
        <sz val="8"/>
        <color rgb="FFFF0000"/>
        <rFont val="Calibri"/>
        <charset val="0"/>
      </rPr>
      <t>Motixafortide (BL-8040)</t>
    </r>
  </si>
  <si>
    <r>
      <rPr>
        <b/>
        <sz val="8"/>
        <color rgb="FFFF0000"/>
        <rFont val="Calibri"/>
        <charset val="0"/>
      </rPr>
      <t>S2416</t>
    </r>
  </si>
  <si>
    <r>
      <rPr>
        <b/>
        <sz val="8"/>
        <color rgb="FFFF0000"/>
        <rFont val="Calibri"/>
        <charset val="0"/>
      </rPr>
      <t>S4298</t>
    </r>
  </si>
  <si>
    <r>
      <rPr>
        <b/>
        <sz val="8"/>
        <color rgb="FFFF0000"/>
        <rFont val="Calibri"/>
        <charset val="0"/>
      </rPr>
      <t>S5584</t>
    </r>
  </si>
  <si>
    <r>
      <rPr>
        <b/>
        <sz val="8"/>
        <color rgb="FFFF0000"/>
        <rFont val="Calibri"/>
        <charset val="0"/>
      </rPr>
      <t>S7306</t>
    </r>
  </si>
  <si>
    <r>
      <rPr>
        <b/>
        <sz val="8"/>
        <color rgb="FFFF0000"/>
        <rFont val="Calibri"/>
        <charset val="0"/>
      </rPr>
      <t>S9664</t>
    </r>
  </si>
  <si>
    <r>
      <rPr>
        <sz val="8"/>
        <color rgb="FFFF0000"/>
        <rFont val="Calibri"/>
        <charset val="0"/>
      </rPr>
      <t>Chondroitin sulfate</t>
    </r>
  </si>
  <si>
    <r>
      <rPr>
        <sz val="8"/>
        <color rgb="FFFF0000"/>
        <rFont val="Calibri"/>
        <charset val="0"/>
      </rPr>
      <t>Amifostine trihydrate</t>
    </r>
  </si>
  <si>
    <r>
      <rPr>
        <sz val="8"/>
        <color rgb="FFFF0000"/>
        <rFont val="Calibri"/>
        <charset val="0"/>
      </rPr>
      <t>Citronellol</t>
    </r>
  </si>
  <si>
    <r>
      <rPr>
        <sz val="8"/>
        <color rgb="FFFF0000"/>
        <rFont val="Calibri"/>
        <charset val="0"/>
      </rPr>
      <t>Dorsomorphin (Compound C) 2HCl</t>
    </r>
  </si>
  <si>
    <r>
      <rPr>
        <sz val="8"/>
        <color rgb="FFFF0000"/>
        <rFont val="Calibri"/>
        <charset val="0"/>
      </rPr>
      <t>Colivelin</t>
    </r>
  </si>
  <si>
    <r>
      <rPr>
        <b/>
        <sz val="8"/>
        <color rgb="FFFF0000"/>
        <rFont val="Calibri"/>
        <charset val="0"/>
      </rPr>
      <t>S2877</t>
    </r>
  </si>
  <si>
    <r>
      <rPr>
        <b/>
        <sz val="8"/>
        <color rgb="FFFF0000"/>
        <rFont val="Calibri"/>
        <charset val="0"/>
      </rPr>
      <t>S4606</t>
    </r>
  </si>
  <si>
    <r>
      <rPr>
        <b/>
        <sz val="8"/>
        <color rgb="FFFF0000"/>
        <rFont val="Calibri"/>
        <charset val="0"/>
      </rPr>
      <t>S5588</t>
    </r>
  </si>
  <si>
    <r>
      <rPr>
        <b/>
        <sz val="8"/>
        <color rgb="FFFF0000"/>
        <rFont val="Calibri"/>
        <charset val="0"/>
      </rPr>
      <t>S7873</t>
    </r>
  </si>
  <si>
    <r>
      <rPr>
        <b/>
        <sz val="8"/>
        <color rgb="FFFF0000"/>
        <rFont val="Calibri"/>
        <charset val="0"/>
      </rPr>
      <t>S1314</t>
    </r>
  </si>
  <si>
    <r>
      <rPr>
        <sz val="8"/>
        <color rgb="FFFF0000"/>
        <rFont val="Calibri"/>
        <charset val="0"/>
      </rPr>
      <t>L-NAME HCl</t>
    </r>
  </si>
  <si>
    <r>
      <rPr>
        <sz val="8"/>
        <color rgb="FFFF0000"/>
        <rFont val="Calibri"/>
        <charset val="0"/>
      </rPr>
      <t>Glutathione</t>
    </r>
  </si>
  <si>
    <r>
      <rPr>
        <sz val="8"/>
        <color rgb="FFFF0000"/>
        <rFont val="Calibri"/>
        <charset val="0"/>
      </rPr>
      <t>Creatine</t>
    </r>
  </si>
  <si>
    <r>
      <rPr>
        <sz val="8"/>
        <color rgb="FFFF0000"/>
        <rFont val="Calibri"/>
        <charset val="0"/>
      </rPr>
      <t>Disodium (R)-2-Hydroxyglutarate</t>
    </r>
  </si>
  <si>
    <r>
      <rPr>
        <sz val="8"/>
        <color rgb="FFFF0000"/>
        <rFont val="Calibri"/>
        <charset val="0"/>
      </rPr>
      <t>Zoledronic acid (ZOL 446)</t>
    </r>
  </si>
  <si>
    <r>
      <rPr>
        <b/>
        <sz val="8"/>
        <color rgb="FFFF0000"/>
        <rFont val="Calibri"/>
        <charset val="0"/>
      </rPr>
      <t>S3056</t>
    </r>
  </si>
  <si>
    <r>
      <rPr>
        <b/>
        <sz val="8"/>
        <color rgb="FFFF0000"/>
        <rFont val="Calibri"/>
        <charset val="0"/>
      </rPr>
      <t>S4741</t>
    </r>
  </si>
  <si>
    <r>
      <rPr>
        <b/>
        <sz val="8"/>
        <color rgb="FFFF0000"/>
        <rFont val="Calibri"/>
        <charset val="0"/>
      </rPr>
      <t>S5634</t>
    </r>
  </si>
  <si>
    <r>
      <rPr>
        <b/>
        <sz val="8"/>
        <color rgb="FFFF0000"/>
        <rFont val="Calibri"/>
        <charset val="0"/>
      </rPr>
      <t>S8008</t>
    </r>
  </si>
  <si>
    <r>
      <rPr>
        <b/>
        <sz val="8"/>
        <color rgb="FFFF0000"/>
        <rFont val="Calibri"/>
        <charset val="0"/>
      </rPr>
      <t>S4513</t>
    </r>
  </si>
  <si>
    <r>
      <rPr>
        <sz val="8"/>
        <color rgb="FFFF0000"/>
        <rFont val="Calibri"/>
        <charset val="0"/>
      </rPr>
      <t>Miltefosine</t>
    </r>
  </si>
  <si>
    <r>
      <rPr>
        <sz val="8"/>
        <color rgb="FFFF0000"/>
        <rFont val="Calibri"/>
        <charset val="0"/>
      </rPr>
      <t>Danshensu</t>
    </r>
  </si>
  <si>
    <r>
      <rPr>
        <sz val="8"/>
        <color rgb="FFFF0000"/>
        <rFont val="Calibri"/>
        <charset val="0"/>
      </rPr>
      <t>L-arginine</t>
    </r>
  </si>
  <si>
    <r>
      <rPr>
        <sz val="8"/>
        <color rgb="FFFF0000"/>
        <rFont val="Calibri"/>
        <charset val="0"/>
      </rPr>
      <t>RGD (Arg-Gly-Asp) Peptides</t>
    </r>
  </si>
  <si>
    <r>
      <rPr>
        <sz val="8"/>
        <color rgb="FFFF0000"/>
        <rFont val="Calibri"/>
        <charset val="0"/>
      </rPr>
      <t>RGD peptide (GRGDNP)</t>
    </r>
  </si>
  <si>
    <r>
      <rPr>
        <b/>
        <sz val="8"/>
        <color rgb="FFFF0000"/>
        <rFont val="Calibri"/>
        <charset val="0"/>
      </rPr>
      <t>S3174</t>
    </r>
  </si>
  <si>
    <r>
      <rPr>
        <b/>
        <sz val="8"/>
        <color rgb="FFFF0000"/>
        <rFont val="Calibri"/>
        <charset val="0"/>
      </rPr>
      <t>S4791</t>
    </r>
  </si>
  <si>
    <r>
      <rPr>
        <b/>
        <sz val="8"/>
        <color rgb="FFFF0000"/>
        <rFont val="Calibri"/>
        <charset val="0"/>
      </rPr>
      <t>S5635</t>
    </r>
  </si>
  <si>
    <r>
      <rPr>
        <b/>
        <sz val="8"/>
        <color rgb="FFFF0000"/>
        <rFont val="Calibri"/>
        <charset val="0"/>
      </rPr>
      <t>S8454</t>
    </r>
  </si>
  <si>
    <r>
      <rPr>
        <b/>
        <sz val="8"/>
        <color rgb="FFFF0000"/>
        <rFont val="Calibri"/>
        <charset val="0"/>
      </rPr>
      <t>S9803</t>
    </r>
  </si>
  <si>
    <r>
      <rPr>
        <sz val="8"/>
        <color rgb="FFFF0000"/>
        <rFont val="Calibri"/>
        <charset val="0"/>
      </rPr>
      <t>L-Arginine HCl (L-Arg)</t>
    </r>
  </si>
  <si>
    <r>
      <rPr>
        <sz val="8"/>
        <color rgb="FFFF0000"/>
        <rFont val="Calibri"/>
        <charset val="0"/>
      </rPr>
      <t>S-allyl-L-cysteine</t>
    </r>
  </si>
  <si>
    <r>
      <rPr>
        <sz val="8"/>
        <color rgb="FFFF0000"/>
        <rFont val="Calibri"/>
        <charset val="0"/>
      </rPr>
      <t>L-cysteine</t>
    </r>
  </si>
  <si>
    <r>
      <rPr>
        <sz val="8"/>
        <color rgb="FFFF0000"/>
        <rFont val="Calibri"/>
        <charset val="0"/>
      </rPr>
      <t>ATN-161 (Ac-PHSCN-NH2)</t>
    </r>
  </si>
  <si>
    <r>
      <rPr>
        <sz val="8"/>
        <color rgb="FFFF0000"/>
        <rFont val="Calibri"/>
        <charset val="0"/>
      </rPr>
      <t>Elamipretide (MTP-131)</t>
    </r>
  </si>
  <si>
    <r>
      <rPr>
        <b/>
        <sz val="8"/>
        <color rgb="FFFF0000"/>
        <rFont val="Calibri"/>
        <charset val="0"/>
      </rPr>
      <t>S3631</t>
    </r>
  </si>
  <si>
    <r>
      <rPr>
        <b/>
        <sz val="8"/>
        <color rgb="FFFF0000"/>
        <rFont val="Calibri"/>
        <charset val="0"/>
      </rPr>
      <t>S5097</t>
    </r>
  </si>
  <si>
    <r>
      <rPr>
        <b/>
        <sz val="8"/>
        <color rgb="FFFF0000"/>
        <rFont val="Calibri"/>
        <charset val="0"/>
      </rPr>
      <t>S6106</t>
    </r>
  </si>
  <si>
    <r>
      <rPr>
        <b/>
        <sz val="8"/>
        <color rgb="FFFF0000"/>
        <rFont val="Calibri"/>
        <charset val="0"/>
      </rPr>
      <t>S9344</t>
    </r>
  </si>
  <si>
    <r>
      <rPr>
        <sz val="8"/>
        <color rgb="FFFF0000"/>
        <rFont val="Calibri"/>
        <charset val="0"/>
      </rPr>
      <t>(S)-Methylisothiourea sulfate</t>
    </r>
  </si>
  <si>
    <r>
      <rPr>
        <sz val="8"/>
        <color rgb="FFFF0000"/>
        <rFont val="Calibri"/>
        <charset val="0"/>
      </rPr>
      <t>Methotrexate disodium</t>
    </r>
  </si>
  <si>
    <r>
      <rPr>
        <sz val="8"/>
        <color rgb="FFFF0000"/>
        <rFont val="Calibri"/>
        <charset val="0"/>
      </rPr>
      <t>3-Chloro-L-tyrosine</t>
    </r>
  </si>
  <si>
    <r>
      <rPr>
        <sz val="8"/>
        <color rgb="FFFF0000"/>
        <rFont val="Calibri"/>
        <charset val="0"/>
      </rPr>
      <t>DL-Methionine</t>
    </r>
  </si>
  <si>
    <r>
      <rPr>
        <b/>
        <sz val="12"/>
        <color rgb="FFF9FBF8"/>
        <rFont val="Calibri"/>
        <charset val="0"/>
      </rPr>
      <t>Plate layout: L9700-19</t>
    </r>
  </si>
  <si>
    <r>
      <rPr>
        <b/>
        <sz val="8"/>
        <color rgb="FF0070C0"/>
        <rFont val="Calibri"/>
        <charset val="0"/>
      </rPr>
      <t>S1019</t>
    </r>
  </si>
  <si>
    <r>
      <rPr>
        <b/>
        <sz val="8"/>
        <color rgb="FF0070C0"/>
        <rFont val="Calibri"/>
        <charset val="0"/>
      </rPr>
      <t>S2150</t>
    </r>
  </si>
  <si>
    <r>
      <rPr>
        <b/>
        <sz val="8"/>
        <color rgb="FF0070C0"/>
        <rFont val="Calibri"/>
        <charset val="0"/>
      </rPr>
      <t>S2870</t>
    </r>
  </si>
  <si>
    <r>
      <rPr>
        <b/>
        <sz val="8"/>
        <color rgb="FF0070C0"/>
        <rFont val="Calibri"/>
        <charset val="0"/>
      </rPr>
      <t>S7035</t>
    </r>
  </si>
  <si>
    <r>
      <rPr>
        <b/>
        <sz val="8"/>
        <color rgb="FF0070C0"/>
        <rFont val="Calibri"/>
        <charset val="0"/>
      </rPr>
      <t>S9246</t>
    </r>
  </si>
  <si>
    <r>
      <rPr>
        <b/>
        <sz val="8"/>
        <color rgb="FF0070C0"/>
        <rFont val="Calibri"/>
        <charset val="0"/>
      </rPr>
      <t>S3304</t>
    </r>
  </si>
  <si>
    <r>
      <rPr>
        <sz val="8"/>
        <color rgb="FF0070C0"/>
        <rFont val="Calibri"/>
        <charset val="0"/>
      </rPr>
      <t>Canertinib (CI-1033)</t>
    </r>
  </si>
  <si>
    <r>
      <rPr>
        <sz val="8"/>
        <color rgb="FF0070C0"/>
        <rFont val="Calibri"/>
        <charset val="0"/>
      </rPr>
      <t>Neratinib (HKI-272)</t>
    </r>
  </si>
  <si>
    <r>
      <rPr>
        <sz val="8"/>
        <color rgb="FF0070C0"/>
        <rFont val="Calibri"/>
        <charset val="0"/>
      </rPr>
      <t>TG100713</t>
    </r>
  </si>
  <si>
    <r>
      <rPr>
        <sz val="8"/>
        <color rgb="FF0070C0"/>
        <rFont val="Calibri"/>
        <charset val="0"/>
      </rPr>
      <t>XL388</t>
    </r>
  </si>
  <si>
    <r>
      <rPr>
        <sz val="8"/>
        <color rgb="FF0070C0"/>
        <rFont val="Calibri"/>
        <charset val="0"/>
      </rPr>
      <t>Tiliroside</t>
    </r>
  </si>
  <si>
    <r>
      <rPr>
        <sz val="8"/>
        <color rgb="FF0070C0"/>
        <rFont val="Calibri"/>
        <charset val="0"/>
      </rPr>
      <t>Stylopine</t>
    </r>
  </si>
  <si>
    <r>
      <rPr>
        <b/>
        <sz val="8"/>
        <color rgb="FF0070C0"/>
        <rFont val="Calibri"/>
        <charset val="0"/>
      </rPr>
      <t>S1023</t>
    </r>
  </si>
  <si>
    <r>
      <rPr>
        <b/>
        <sz val="8"/>
        <color rgb="FF0070C0"/>
        <rFont val="Calibri"/>
        <charset val="0"/>
      </rPr>
      <t>S2476</t>
    </r>
  </si>
  <si>
    <r>
      <rPr>
        <b/>
        <sz val="8"/>
        <color rgb="FF0070C0"/>
        <rFont val="Calibri"/>
        <charset val="0"/>
      </rPr>
      <t>S2893</t>
    </r>
  </si>
  <si>
    <r>
      <rPr>
        <b/>
        <sz val="8"/>
        <color rgb="FF0070C0"/>
        <rFont val="Calibri"/>
        <charset val="0"/>
      </rPr>
      <t>S7085</t>
    </r>
  </si>
  <si>
    <r>
      <rPr>
        <b/>
        <sz val="8"/>
        <color rgb="FF0070C0"/>
        <rFont val="Calibri"/>
        <charset val="0"/>
      </rPr>
      <t>S9551</t>
    </r>
  </si>
  <si>
    <r>
      <rPr>
        <b/>
        <sz val="8"/>
        <color rgb="FF0070C0"/>
        <rFont val="Calibri"/>
        <charset val="0"/>
      </rPr>
      <t>S9054</t>
    </r>
  </si>
  <si>
    <r>
      <rPr>
        <sz val="8"/>
        <color rgb="FF0070C0"/>
        <rFont val="Calibri"/>
        <charset val="0"/>
      </rPr>
      <t>Erlotinib (OSI-774) HCl</t>
    </r>
  </si>
  <si>
    <r>
      <rPr>
        <sz val="8"/>
        <color rgb="FF0070C0"/>
        <rFont val="Calibri"/>
        <charset val="0"/>
      </rPr>
      <t>Itraconazole (R 51211)</t>
    </r>
  </si>
  <si>
    <r>
      <rPr>
        <sz val="8"/>
        <color rgb="FF0070C0"/>
        <rFont val="Calibri"/>
        <charset val="0"/>
      </rPr>
      <t>NU7026</t>
    </r>
  </si>
  <si>
    <r>
      <rPr>
        <sz val="8"/>
        <color rgb="FF0070C0"/>
        <rFont val="Calibri"/>
        <charset val="0"/>
      </rPr>
      <t>IWP-2</t>
    </r>
  </si>
  <si>
    <r>
      <rPr>
        <sz val="8"/>
        <color rgb="FF0070C0"/>
        <rFont val="Calibri"/>
        <charset val="0"/>
      </rPr>
      <t>Uvaol</t>
    </r>
  </si>
  <si>
    <r>
      <rPr>
        <sz val="8"/>
        <color rgb="FF0070C0"/>
        <rFont val="Calibri"/>
        <charset val="0"/>
      </rPr>
      <t>Pectolinarin</t>
    </r>
  </si>
  <si>
    <r>
      <rPr>
        <b/>
        <sz val="8"/>
        <color rgb="FF0070C0"/>
        <rFont val="Calibri"/>
        <charset val="0"/>
      </rPr>
      <t>S1046</t>
    </r>
  </si>
  <si>
    <r>
      <rPr>
        <b/>
        <sz val="8"/>
        <color rgb="FF0070C0"/>
        <rFont val="Calibri"/>
        <charset val="0"/>
      </rPr>
      <t>S2628</t>
    </r>
  </si>
  <si>
    <r>
      <rPr>
        <b/>
        <sz val="8"/>
        <color rgb="FF0070C0"/>
        <rFont val="Calibri"/>
        <charset val="0"/>
      </rPr>
      <t>S3614</t>
    </r>
  </si>
  <si>
    <r>
      <rPr>
        <b/>
        <sz val="8"/>
        <color rgb="FF0070C0"/>
        <rFont val="Calibri"/>
        <charset val="0"/>
      </rPr>
      <t>S7654</t>
    </r>
  </si>
  <si>
    <r>
      <rPr>
        <b/>
        <sz val="8"/>
        <color rgb="FF0070C0"/>
        <rFont val="Calibri"/>
        <charset val="0"/>
      </rPr>
      <t>S5098</t>
    </r>
  </si>
  <si>
    <r>
      <rPr>
        <sz val="8"/>
        <color rgb="FF0070C0"/>
        <rFont val="Calibri"/>
        <charset val="0"/>
      </rPr>
      <t>Vandetanib (ZD6474)</t>
    </r>
  </si>
  <si>
    <r>
      <rPr>
        <sz val="8"/>
        <color rgb="FF0070C0"/>
        <rFont val="Calibri"/>
        <charset val="0"/>
      </rPr>
      <t>Gedatolisib (PKI-587)</t>
    </r>
  </si>
  <si>
    <r>
      <rPr>
        <sz val="8"/>
        <color rgb="FF0070C0"/>
        <rFont val="Calibri"/>
        <charset val="0"/>
      </rPr>
      <t>Lupeol</t>
    </r>
  </si>
  <si>
    <r>
      <rPr>
        <sz val="8"/>
        <color rgb="FF0070C0"/>
        <rFont val="Calibri"/>
        <charset val="0"/>
      </rPr>
      <t>Defactinib (VS-6063)</t>
    </r>
  </si>
  <si>
    <r>
      <rPr>
        <sz val="8"/>
        <color rgb="FF0070C0"/>
        <rFont val="Calibri"/>
        <charset val="0"/>
      </rPr>
      <t>Gefitinib hydrochloride</t>
    </r>
  </si>
  <si>
    <r>
      <rPr>
        <b/>
        <sz val="8"/>
        <color rgb="FF0070C0"/>
        <rFont val="Calibri"/>
        <charset val="0"/>
      </rPr>
      <t>S1118</t>
    </r>
  </si>
  <si>
    <r>
      <rPr>
        <b/>
        <sz val="8"/>
        <color rgb="FF0070C0"/>
        <rFont val="Calibri"/>
        <charset val="0"/>
      </rPr>
      <t>S2638</t>
    </r>
  </si>
  <si>
    <r>
      <rPr>
        <b/>
        <sz val="8"/>
        <color rgb="FF0070C0"/>
        <rFont val="Calibri"/>
        <charset val="0"/>
      </rPr>
      <t>S3770</t>
    </r>
  </si>
  <si>
    <r>
      <rPr>
        <b/>
        <sz val="8"/>
        <color rgb="FF0070C0"/>
        <rFont val="Calibri"/>
        <charset val="0"/>
      </rPr>
      <t>S7698</t>
    </r>
  </si>
  <si>
    <r>
      <rPr>
        <b/>
        <sz val="8"/>
        <color rgb="FF0070C0"/>
        <rFont val="Calibri"/>
        <charset val="0"/>
      </rPr>
      <t>S2213</t>
    </r>
  </si>
  <si>
    <r>
      <rPr>
        <sz val="8"/>
        <color rgb="FF0070C0"/>
        <rFont val="Calibri"/>
        <charset val="0"/>
      </rPr>
      <t>XL147 analogue</t>
    </r>
  </si>
  <si>
    <r>
      <rPr>
        <sz val="8"/>
        <color rgb="FF0070C0"/>
        <rFont val="Calibri"/>
        <charset val="0"/>
      </rPr>
      <t>NU7441 (KU-57788)</t>
    </r>
  </si>
  <si>
    <r>
      <rPr>
        <sz val="8"/>
        <color rgb="FF0070C0"/>
        <rFont val="Calibri"/>
        <charset val="0"/>
      </rPr>
      <t>Sodium Aescinate</t>
    </r>
  </si>
  <si>
    <r>
      <rPr>
        <sz val="8"/>
        <color rgb="FF0070C0"/>
        <rFont val="Calibri"/>
        <charset val="0"/>
      </rPr>
      <t>LY2584702</t>
    </r>
  </si>
  <si>
    <r>
      <rPr>
        <sz val="8"/>
        <color rgb="FF0070C0"/>
        <rFont val="Calibri"/>
        <charset val="0"/>
      </rPr>
      <t>AMG-47a</t>
    </r>
  </si>
  <si>
    <r>
      <rPr>
        <b/>
        <sz val="8"/>
        <color rgb="FF0070C0"/>
        <rFont val="Calibri"/>
        <charset val="0"/>
      </rPr>
      <t>S1327</t>
    </r>
  </si>
  <si>
    <r>
      <rPr>
        <b/>
        <sz val="8"/>
        <color rgb="FF0070C0"/>
        <rFont val="Calibri"/>
        <charset val="0"/>
      </rPr>
      <t>S2744</t>
    </r>
  </si>
  <si>
    <r>
      <rPr>
        <b/>
        <sz val="8"/>
        <color rgb="FF0070C0"/>
        <rFont val="Calibri"/>
        <charset val="0"/>
      </rPr>
      <t>S5116</t>
    </r>
  </si>
  <si>
    <r>
      <rPr>
        <b/>
        <sz val="8"/>
        <color rgb="FF0070C0"/>
        <rFont val="Calibri"/>
        <charset val="0"/>
      </rPr>
      <t>S7840</t>
    </r>
  </si>
  <si>
    <r>
      <rPr>
        <b/>
        <sz val="8"/>
        <color rgb="FF0070C0"/>
        <rFont val="Calibri"/>
        <charset val="0"/>
      </rPr>
      <t>S9430</t>
    </r>
  </si>
  <si>
    <r>
      <rPr>
        <sz val="8"/>
        <color rgb="FF0070C0"/>
        <rFont val="Calibri"/>
        <charset val="0"/>
      </rPr>
      <t>Ellagic acid</t>
    </r>
  </si>
  <si>
    <r>
      <rPr>
        <sz val="8"/>
        <color rgb="FF0070C0"/>
        <rFont val="Calibri"/>
        <charset val="0"/>
      </rPr>
      <t>CCT137690</t>
    </r>
  </si>
  <si>
    <r>
      <rPr>
        <sz val="8"/>
        <color rgb="FF0070C0"/>
        <rFont val="Calibri"/>
        <charset val="0"/>
      </rPr>
      <t>Bilibubin</t>
    </r>
  </si>
  <si>
    <r>
      <rPr>
        <sz val="8"/>
        <color rgb="FF0070C0"/>
        <rFont val="Calibri"/>
        <charset val="0"/>
      </rPr>
      <t>Dorsomorphin (Compound C)</t>
    </r>
  </si>
  <si>
    <r>
      <rPr>
        <sz val="8"/>
        <color rgb="FF0070C0"/>
        <rFont val="Calibri"/>
        <charset val="0"/>
      </rPr>
      <t>Tomatidine Hydrochloride</t>
    </r>
  </si>
  <si>
    <r>
      <rPr>
        <b/>
        <sz val="8"/>
        <color rgb="FF0070C0"/>
        <rFont val="Calibri"/>
        <charset val="0"/>
      </rPr>
      <t>S1360</t>
    </r>
  </si>
  <si>
    <r>
      <rPr>
        <b/>
        <sz val="8"/>
        <color rgb="FF0070C0"/>
        <rFont val="Calibri"/>
        <charset val="0"/>
      </rPr>
      <t>S2788</t>
    </r>
  </si>
  <si>
    <r>
      <rPr>
        <b/>
        <sz val="8"/>
        <color rgb="FF0070C0"/>
        <rFont val="Calibri"/>
        <charset val="0"/>
      </rPr>
      <t>S5516</t>
    </r>
  </si>
  <si>
    <r>
      <rPr>
        <b/>
        <sz val="8"/>
        <color rgb="FF0070C0"/>
        <rFont val="Calibri"/>
        <charset val="0"/>
      </rPr>
      <t>S7842</t>
    </r>
  </si>
  <si>
    <r>
      <rPr>
        <b/>
        <sz val="8"/>
        <color rgb="FF0070C0"/>
        <rFont val="Calibri"/>
        <charset val="0"/>
      </rPr>
      <t>S0399</t>
    </r>
  </si>
  <si>
    <r>
      <rPr>
        <sz val="8"/>
        <color rgb="FF0070C0"/>
        <rFont val="Calibri"/>
        <charset val="0"/>
      </rPr>
      <t>GSK1059615</t>
    </r>
  </si>
  <si>
    <r>
      <rPr>
        <sz val="8"/>
        <color rgb="FF0070C0"/>
        <rFont val="Calibri"/>
        <charset val="0"/>
      </rPr>
      <t>Capmatinib (INCB28060)</t>
    </r>
  </si>
  <si>
    <r>
      <rPr>
        <sz val="8"/>
        <color rgb="FF0070C0"/>
        <rFont val="Calibri"/>
        <charset val="0"/>
      </rPr>
      <t>Ellagic Acid hydrate</t>
    </r>
  </si>
  <si>
    <r>
      <rPr>
        <sz val="8"/>
        <color rgb="FF0070C0"/>
        <rFont val="Calibri"/>
        <charset val="0"/>
      </rPr>
      <t>LY3009120</t>
    </r>
  </si>
  <si>
    <r>
      <rPr>
        <sz val="8"/>
        <color rgb="FF0070C0"/>
        <rFont val="Calibri"/>
        <charset val="0"/>
      </rPr>
      <t>SJB2-043</t>
    </r>
  </si>
  <si>
    <r>
      <rPr>
        <b/>
        <sz val="8"/>
        <color rgb="FF0070C0"/>
        <rFont val="Calibri"/>
        <charset val="0"/>
      </rPr>
      <t>S1519</t>
    </r>
  </si>
  <si>
    <r>
      <rPr>
        <b/>
        <sz val="8"/>
        <color rgb="FF0070C0"/>
        <rFont val="Calibri"/>
        <charset val="0"/>
      </rPr>
      <t>S2805</t>
    </r>
  </si>
  <si>
    <r>
      <rPr>
        <b/>
        <sz val="8"/>
        <color rgb="FF0070C0"/>
        <rFont val="Calibri"/>
        <charset val="0"/>
      </rPr>
      <t>S5577</t>
    </r>
  </si>
  <si>
    <r>
      <rPr>
        <b/>
        <sz val="8"/>
        <color rgb="FF0070C0"/>
        <rFont val="Calibri"/>
        <charset val="0"/>
      </rPr>
      <t>S8229</t>
    </r>
  </si>
  <si>
    <r>
      <rPr>
        <b/>
        <sz val="8"/>
        <color rgb="FF0070C0"/>
        <rFont val="Calibri"/>
        <charset val="0"/>
      </rPr>
      <t>S3206</t>
    </r>
  </si>
  <si>
    <r>
      <rPr>
        <sz val="8"/>
        <color rgb="FF0070C0"/>
        <rFont val="Calibri"/>
        <charset val="0"/>
      </rPr>
      <t>CCT129202</t>
    </r>
  </si>
  <si>
    <r>
      <rPr>
        <sz val="8"/>
        <color rgb="FF0070C0"/>
        <rFont val="Calibri"/>
        <charset val="0"/>
      </rPr>
      <t>LY364947</t>
    </r>
  </si>
  <si>
    <r>
      <rPr>
        <sz val="8"/>
        <color rgb="FF0070C0"/>
        <rFont val="Calibri"/>
        <charset val="0"/>
      </rPr>
      <t>6-Biopterin</t>
    </r>
  </si>
  <si>
    <r>
      <rPr>
        <sz val="8"/>
        <color rgb="FF0070C0"/>
        <rFont val="Calibri"/>
        <charset val="0"/>
      </rPr>
      <t>Brigatinib (AP26113)</t>
    </r>
  </si>
  <si>
    <r>
      <rPr>
        <sz val="8"/>
        <color rgb="FF0070C0"/>
        <rFont val="Calibri"/>
        <charset val="0"/>
      </rPr>
      <t>5a-Pregnane-3,20-dione</t>
    </r>
  </si>
  <si>
    <r>
      <rPr>
        <b/>
        <sz val="8"/>
        <color rgb="FF0070C0"/>
        <rFont val="Calibri"/>
        <charset val="0"/>
      </rPr>
      <t>S1837</t>
    </r>
  </si>
  <si>
    <r>
      <rPr>
        <b/>
        <sz val="8"/>
        <color rgb="FF0070C0"/>
        <rFont val="Calibri"/>
        <charset val="0"/>
      </rPr>
      <t>S2827</t>
    </r>
  </si>
  <si>
    <r>
      <rPr>
        <b/>
        <sz val="8"/>
        <color rgb="FF0070C0"/>
        <rFont val="Calibri"/>
        <charset val="0"/>
      </rPr>
      <t>S5902</t>
    </r>
  </si>
  <si>
    <r>
      <rPr>
        <b/>
        <sz val="8"/>
        <color rgb="FF0070C0"/>
        <rFont val="Calibri"/>
        <charset val="0"/>
      </rPr>
      <t>S8724</t>
    </r>
  </si>
  <si>
    <r>
      <rPr>
        <b/>
        <sz val="8"/>
        <color rgb="FF0070C0"/>
        <rFont val="Calibri"/>
        <charset val="0"/>
      </rPr>
      <t>S3299</t>
    </r>
  </si>
  <si>
    <r>
      <rPr>
        <sz val="8"/>
        <color rgb="FF0070C0"/>
        <rFont val="Calibri"/>
        <charset val="0"/>
      </rPr>
      <t>Flubendazole</t>
    </r>
  </si>
  <si>
    <r>
      <rPr>
        <sz val="8"/>
        <color rgb="FF0070C0"/>
        <rFont val="Calibri"/>
        <charset val="0"/>
      </rPr>
      <t>Torin 1</t>
    </r>
  </si>
  <si>
    <r>
      <rPr>
        <sz val="8"/>
        <color rgb="FF0070C0"/>
        <rFont val="Calibri"/>
        <charset val="0"/>
      </rPr>
      <t>1,2,3,4,5,6-Hexabromocyclohexane</t>
    </r>
  </si>
  <si>
    <r>
      <rPr>
        <sz val="8"/>
        <color rgb="FF0070C0"/>
        <rFont val="Calibri"/>
        <charset val="0"/>
      </rPr>
      <t>Lazertinib</t>
    </r>
  </si>
  <si>
    <r>
      <rPr>
        <sz val="8"/>
        <color rgb="FF0070C0"/>
        <rFont val="Calibri"/>
        <charset val="0"/>
      </rPr>
      <t>Demethyleneberberine</t>
    </r>
  </si>
  <si>
    <r>
      <rPr>
        <b/>
        <sz val="12"/>
        <color rgb="FFF9FBF8"/>
        <rFont val="Calibri"/>
        <charset val="0"/>
      </rPr>
      <t>Plate layout: L9700-20</t>
    </r>
  </si>
  <si>
    <r>
      <rPr>
        <b/>
        <sz val="8"/>
        <color rgb="FF00B050"/>
        <rFont val="Calibri"/>
        <charset val="0"/>
      </rPr>
      <t>S1911</t>
    </r>
  </si>
  <si>
    <r>
      <rPr>
        <sz val="8"/>
        <color rgb="FF00B050"/>
        <rFont val="Calibri"/>
        <charset val="0"/>
      </rPr>
      <t>Disodium Cromoglycate</t>
    </r>
  </si>
  <si>
    <t>Cat</t>
  </si>
  <si>
    <r>
      <rPr>
        <b/>
        <sz val="12"/>
        <color rgb="FFF9FBF8"/>
        <rFont val="Calibri"/>
        <charset val="0"/>
      </rPr>
      <t>Name</t>
    </r>
  </si>
  <si>
    <r>
      <rPr>
        <b/>
        <sz val="12"/>
        <color rgb="FFF9FBF8"/>
        <rFont val="Calibri"/>
        <charset val="0"/>
      </rPr>
      <t>Plate Location</t>
    </r>
  </si>
  <si>
    <r>
      <rPr>
        <b/>
        <sz val="12"/>
        <color rgb="FFF9FBF8"/>
        <rFont val="Calibri"/>
        <charset val="0"/>
      </rPr>
      <t>Rack Number</t>
    </r>
  </si>
  <si>
    <r>
      <rPr>
        <b/>
        <sz val="12"/>
        <color rgb="FFF9FBF8"/>
        <rFont val="Calibri"/>
        <charset val="0"/>
      </rPr>
      <t>Formulation</t>
    </r>
  </si>
  <si>
    <r>
      <rPr>
        <b/>
        <sz val="12"/>
        <color rgb="FFF9FBF8"/>
        <rFont val="Calibri"/>
        <charset val="0"/>
      </rPr>
      <t>Target</t>
    </r>
  </si>
  <si>
    <r>
      <rPr>
        <b/>
        <sz val="12"/>
        <color rgb="FFF9FBF8"/>
        <rFont val="Calibri"/>
        <charset val="0"/>
      </rPr>
      <t>Pathway</t>
    </r>
  </si>
  <si>
    <r>
      <rPr>
        <b/>
        <sz val="12"/>
        <color rgb="FFF9FBF8"/>
        <rFont val="Calibri"/>
        <charset val="0"/>
      </rPr>
      <t>Information</t>
    </r>
  </si>
  <si>
    <r>
      <rPr>
        <b/>
        <sz val="12"/>
        <color rgb="FFF9FBF8"/>
        <rFont val="Calibri"/>
        <charset val="0"/>
      </rPr>
      <t>M.w.</t>
    </r>
  </si>
  <si>
    <t>CAS Number</t>
  </si>
  <si>
    <r>
      <rPr>
        <b/>
        <sz val="12"/>
        <color rgb="FFF9FBF8"/>
        <rFont val="Calibri"/>
        <charset val="0"/>
      </rPr>
      <t>DMSO (mg/mL)Max Solubility</t>
    </r>
  </si>
  <si>
    <r>
      <rPr>
        <b/>
        <sz val="12"/>
        <color rgb="FFF9FBF8"/>
        <rFont val="Calibri"/>
        <charset val="0"/>
      </rPr>
      <t>DMSO (mM)Max Solubility</t>
    </r>
  </si>
  <si>
    <r>
      <rPr>
        <b/>
        <sz val="12"/>
        <color rgb="FFF9FBF8"/>
        <rFont val="Calibri"/>
        <charset val="0"/>
      </rPr>
      <t>Water (mg/mL)Max Solubility</t>
    </r>
  </si>
  <si>
    <r>
      <rPr>
        <b/>
        <sz val="12"/>
        <color rgb="FFF9FBF8"/>
        <rFont val="Calibri"/>
        <charset val="0"/>
      </rPr>
      <t>Water (mM)Max Solubility</t>
    </r>
  </si>
  <si>
    <r>
      <rPr>
        <b/>
        <sz val="12"/>
        <color rgb="FFF9FBF8"/>
        <rFont val="Calibri"/>
        <charset val="0"/>
      </rPr>
      <t>URL</t>
    </r>
  </si>
  <si>
    <r>
      <rPr>
        <b/>
        <sz val="12"/>
        <color rgb="FFF9FBF8"/>
        <rFont val="Calibri"/>
        <charset val="0"/>
      </rPr>
      <t>Formula</t>
    </r>
  </si>
  <si>
    <r>
      <rPr>
        <b/>
        <sz val="12"/>
        <color rgb="FFF9FBF8"/>
        <rFont val="Calibri"/>
        <charset val="0"/>
      </rPr>
      <t>Form</t>
    </r>
  </si>
  <si>
    <r>
      <rPr>
        <b/>
        <sz val="12"/>
        <color rgb="FFF9FBF8"/>
        <rFont val="Calibri"/>
        <charset val="0"/>
      </rPr>
      <t>Synonyms</t>
    </r>
  </si>
  <si>
    <r>
      <rPr>
        <b/>
        <sz val="12"/>
        <color rgb="FFF9FBF8"/>
        <rFont val="Calibri"/>
        <charset val="0"/>
      </rPr>
      <t>SMILES</t>
    </r>
  </si>
  <si>
    <r>
      <rPr>
        <b/>
        <sz val="12"/>
        <color rgb="FFF9FBF8"/>
        <rFont val="Calibri"/>
        <charset val="0"/>
      </rPr>
      <t>ALogP</t>
    </r>
  </si>
  <si>
    <r>
      <rPr>
        <b/>
        <sz val="12"/>
        <color rgb="FFF9FBF8"/>
        <rFont val="Calibri"/>
        <charset val="0"/>
      </rPr>
      <t>HBA_Count</t>
    </r>
  </si>
  <si>
    <r>
      <rPr>
        <b/>
        <sz val="12"/>
        <color rgb="FFF9FBF8"/>
        <rFont val="Calibri"/>
        <charset val="0"/>
      </rPr>
      <t>HBD_Count</t>
    </r>
  </si>
  <si>
    <r>
      <rPr>
        <b/>
        <sz val="12"/>
        <color rgb="FFF9FBF8"/>
        <rFont val="Calibri"/>
        <charset val="0"/>
      </rPr>
      <t>RotatableBond</t>
    </r>
  </si>
  <si>
    <r>
      <rPr>
        <sz val="12"/>
        <rFont val="Calibri"/>
        <charset val="0"/>
      </rPr>
      <t>S1006</t>
    </r>
  </si>
  <si>
    <r>
      <rPr>
        <sz val="12"/>
        <rFont val="Calibri"/>
        <charset val="0"/>
      </rPr>
      <t>Saracatinib (AZD0530)</t>
    </r>
  </si>
  <si>
    <r>
      <rPr>
        <sz val="12"/>
        <color rgb="FF000000"/>
        <rFont val="Calibri"/>
        <charset val="0"/>
      </rPr>
      <t>a2</t>
    </r>
  </si>
  <si>
    <r>
      <rPr>
        <sz val="12"/>
        <color rgb="FF000000"/>
        <rFont val="Calibri"/>
        <charset val="0"/>
      </rPr>
      <t>L9700-01</t>
    </r>
  </si>
  <si>
    <r>
      <rPr>
        <sz val="12"/>
        <rFont val="Calibri"/>
        <charset val="0"/>
      </rPr>
      <t>in 10mM DMSO</t>
    </r>
  </si>
  <si>
    <r>
      <rPr>
        <sz val="12"/>
        <rFont val="Calibri"/>
        <charset val="0"/>
      </rPr>
      <t>Autophagy,EGFR,Src</t>
    </r>
  </si>
  <si>
    <r>
      <rPr>
        <sz val="12"/>
        <rFont val="Calibri"/>
        <charset val="0"/>
      </rPr>
      <t>Angiogenesis</t>
    </r>
  </si>
  <si>
    <r>
      <rPr>
        <sz val="12"/>
        <rFont val="Calibri"/>
        <charset val="0"/>
      </rPr>
      <t>Saracatinib (AZD0530) is a potent Src inhibitor with IC50 of 2.7 nM in cell-free assays, and potent to c-Yes, Fyn, Lyn, Blk, Fgr and Lck; less active for Abl and EGFR (L858R and L861Q). Saracatinib induces autophagy. Phase 2/3.</t>
    </r>
  </si>
  <si>
    <t>379231-04-6</t>
  </si>
  <si>
    <r>
      <rPr>
        <sz val="12"/>
        <rFont val="Calibri"/>
        <charset val="0"/>
      </rPr>
      <t>&lt;1</t>
    </r>
  </si>
  <si>
    <r>
      <rPr>
        <sz val="12"/>
        <rFont val="Calibri"/>
        <charset val="0"/>
      </rPr>
      <t>http://selleckchem.com/products/AZD0530.html</t>
    </r>
  </si>
  <si>
    <r>
      <rPr>
        <sz val="12"/>
        <rFont val="Calibri"/>
        <charset val="0"/>
      </rPr>
      <t>C27H32ClN5O5</t>
    </r>
  </si>
  <si>
    <r>
      <rPr>
        <sz val="12"/>
        <rFont val="Calibri"/>
        <charset val="0"/>
      </rPr>
      <t>free base</t>
    </r>
  </si>
  <si>
    <r>
      <rPr>
        <sz val="12"/>
        <rFont val="Calibri"/>
        <charset val="0"/>
      </rPr>
      <t>N/A</t>
    </r>
  </si>
  <si>
    <r>
      <rPr>
        <sz val="12"/>
        <rFont val="Calibri"/>
        <charset val="0"/>
      </rPr>
      <t>CN1CCN(CCOC2=CC(=C3C(=NC=NC3=C2)NC4=C(Cl)C=CC5=C4OCO5)OC6CCOCC6)CC1</t>
    </r>
  </si>
  <si>
    <r>
      <rPr>
        <sz val="12"/>
        <rFont val="Calibri"/>
        <charset val="0"/>
      </rPr>
      <t>S1008</t>
    </r>
  </si>
  <si>
    <r>
      <rPr>
        <sz val="12"/>
        <rFont val="Calibri"/>
        <charset val="0"/>
      </rPr>
      <t>Selumetinib (AZD6244)</t>
    </r>
  </si>
  <si>
    <r>
      <rPr>
        <sz val="12"/>
        <color rgb="FF000000"/>
        <rFont val="Calibri"/>
        <charset val="0"/>
      </rPr>
      <t>b2</t>
    </r>
  </si>
  <si>
    <r>
      <rPr>
        <sz val="12"/>
        <rFont val="Calibri"/>
        <charset val="0"/>
      </rPr>
      <t>Apoptosis related,MEK</t>
    </r>
  </si>
  <si>
    <r>
      <rPr>
        <sz val="12"/>
        <rFont val="Calibri"/>
        <charset val="0"/>
      </rPr>
      <t>MAPK</t>
    </r>
  </si>
  <si>
    <r>
      <rPr>
        <sz val="12"/>
        <rFont val="Calibri"/>
        <charset val="0"/>
      </rPr>
      <t>Selumetinib (AZD6244, ARRY-142886) is a potent, highly selective MEK inhibitor with IC50 of 14 nM for MEK1 and Kd value of 530 nM for MEK2. It</t>
    </r>
    <r>
      <rPr>
        <sz val="12"/>
        <rFont val="Calibri"/>
        <charset val="0"/>
      </rPr>
      <t xml:space="preserve">  </t>
    </r>
    <r>
      <rPr>
        <sz val="12"/>
        <rFont val="Calibri"/>
        <charset val="0"/>
      </rPr>
      <t>also inhibits ERK1/2 phosphorylation with IC50 of 10 nM, no inhibition to p38α, MKK6, EGFR, ErbB2, ERK2, B-Raf, etc. Selumetinib suppresses cell proliferation, migration and trigger apoptosis. Phase 3.</t>
    </r>
  </si>
  <si>
    <t>606143-52-6</t>
  </si>
  <si>
    <r>
      <rPr>
        <sz val="12"/>
        <rFont val="Calibri"/>
        <charset val="0"/>
      </rPr>
      <t>http://selleckchem.com/products/AZD6244.html</t>
    </r>
  </si>
  <si>
    <r>
      <rPr>
        <sz val="12"/>
        <rFont val="Calibri"/>
        <charset val="0"/>
      </rPr>
      <t>C17H15BrClFN4O3</t>
    </r>
  </si>
  <si>
    <r>
      <rPr>
        <sz val="12"/>
        <rFont val="Calibri"/>
        <charset val="0"/>
      </rPr>
      <t>ARRY-142886</t>
    </r>
  </si>
  <si>
    <r>
      <rPr>
        <sz val="12"/>
        <rFont val="Calibri"/>
        <charset val="0"/>
      </rPr>
      <t>C[N]1C=NC2=C(F)C(=C(C=C12)C(=O)NOCCO)NC3=CC=C(Br)C=C3Cl</t>
    </r>
  </si>
  <si>
    <r>
      <rPr>
        <sz val="12"/>
        <rFont val="Calibri"/>
        <charset val="0"/>
      </rPr>
      <t>S1011</t>
    </r>
  </si>
  <si>
    <r>
      <rPr>
        <sz val="12"/>
        <rFont val="Calibri"/>
        <charset val="0"/>
      </rPr>
      <t>Afatinib (BIBW2992)</t>
    </r>
  </si>
  <si>
    <r>
      <rPr>
        <sz val="12"/>
        <color rgb="FF000000"/>
        <rFont val="Calibri"/>
        <charset val="0"/>
      </rPr>
      <t>c2</t>
    </r>
  </si>
  <si>
    <r>
      <rPr>
        <sz val="12"/>
        <rFont val="Calibri"/>
        <charset val="0"/>
      </rPr>
      <t>Autophagy,EGFR,HER2</t>
    </r>
  </si>
  <si>
    <r>
      <rPr>
        <sz val="12"/>
        <rFont val="Calibri"/>
        <charset val="0"/>
      </rPr>
      <t>Protein Tyrosine Kinase</t>
    </r>
  </si>
  <si>
    <r>
      <rPr>
        <sz val="12"/>
        <rFont val="Calibri"/>
        <charset val="0"/>
      </rPr>
      <t>Afatinib (BIBW2992) inhibits EGFR/ErbB irreversibly in vitro with IC50 of 0.5, 0.4, 10, 14, 1 nM for EGFRwt, EGFR L858R , EGFR L858R/T790M ErbB2 (HER2) and ErbB4 (HER4), respectively. Afatinib induces autophagy.</t>
    </r>
  </si>
  <si>
    <t>850140-72-6</t>
  </si>
  <si>
    <r>
      <rPr>
        <sz val="12"/>
        <rFont val="Calibri"/>
        <charset val="0"/>
      </rPr>
      <t>http://selleckchem.com/products/BIBW2992.html</t>
    </r>
  </si>
  <si>
    <r>
      <rPr>
        <sz val="12"/>
        <rFont val="Calibri"/>
        <charset val="0"/>
      </rPr>
      <t>C24H25ClFN5O3</t>
    </r>
  </si>
  <si>
    <r>
      <rPr>
        <sz val="12"/>
        <rFont val="Calibri"/>
        <charset val="0"/>
      </rPr>
      <t>Free Base</t>
    </r>
  </si>
  <si>
    <r>
      <rPr>
        <sz val="12"/>
        <rFont val="Calibri"/>
        <charset val="0"/>
      </rPr>
      <t>BIBW2992</t>
    </r>
  </si>
  <si>
    <r>
      <rPr>
        <sz val="12"/>
        <rFont val="Calibri"/>
        <charset val="0"/>
      </rPr>
      <t>CN(C)C/C=C/C(=O)NC1=CC2=C(NC3=CC=C(F)C(=C3)Cl)N=CN=C2C=C1OC4CCOC4</t>
    </r>
  </si>
  <si>
    <r>
      <rPr>
        <sz val="12"/>
        <rFont val="Calibri"/>
        <charset val="0"/>
      </rPr>
      <t>S1013</t>
    </r>
  </si>
  <si>
    <r>
      <rPr>
        <sz val="12"/>
        <rFont val="Calibri"/>
        <charset val="0"/>
      </rPr>
      <t>Bortezomib (PS-341)</t>
    </r>
  </si>
  <si>
    <r>
      <rPr>
        <sz val="12"/>
        <color rgb="FF000000"/>
        <rFont val="Calibri"/>
        <charset val="0"/>
      </rPr>
      <t>d2</t>
    </r>
  </si>
  <si>
    <r>
      <rPr>
        <sz val="12"/>
        <rFont val="Calibri"/>
        <charset val="0"/>
      </rPr>
      <t>Autophagy,Cathepsin B,Cysteine Protease,ERK,NF-κB,Proteasome</t>
    </r>
  </si>
  <si>
    <r>
      <rPr>
        <sz val="12"/>
        <rFont val="Calibri"/>
        <charset val="0"/>
      </rPr>
      <t>Proteases</t>
    </r>
  </si>
  <si>
    <r>
      <rPr>
        <sz val="12"/>
        <rFont val="Calibri"/>
        <charset val="0"/>
      </rPr>
      <t>Bortezomib (PS-341, Velcade, LDP-341, MLM341, NSC 681239) is a potent 20S proteasome inhibitor with Ki of 0.6 nM. It exhibits favorable selectivity towards tumor cells over normal cells. Bortezomib (PS-341) inhibits NF-κB and induces ERK phosphorylation to suppress cathepsin B and inhibit the catalytic process of autophagy in ovarian cancer and other solid tumors.</t>
    </r>
  </si>
  <si>
    <t>179324-69-7</t>
  </si>
  <si>
    <r>
      <rPr>
        <sz val="12"/>
        <rFont val="Calibri"/>
        <charset val="0"/>
      </rPr>
      <t>http://selleckchem.com/products/Bortezomib.html</t>
    </r>
  </si>
  <si>
    <r>
      <rPr>
        <sz val="12"/>
        <rFont val="Calibri"/>
        <charset val="0"/>
      </rPr>
      <t>C19H25BN4O4</t>
    </r>
  </si>
  <si>
    <r>
      <rPr>
        <sz val="12"/>
        <rFont val="Calibri"/>
        <charset val="0"/>
      </rPr>
      <t>Velcade, LDP-341, MLM341, NSC 681239,PS-341</t>
    </r>
  </si>
  <si>
    <r>
      <rPr>
        <sz val="12"/>
        <rFont val="Calibri"/>
        <charset val="0"/>
      </rPr>
      <t>CC(C)CC(NC(=O)C(CC1=CC=CC=C1)NC(=O)C2=NC=CN=C2)B(O)O</t>
    </r>
  </si>
  <si>
    <r>
      <rPr>
        <sz val="12"/>
        <rFont val="Calibri"/>
        <charset val="0"/>
      </rPr>
      <t>S1014</t>
    </r>
  </si>
  <si>
    <r>
      <rPr>
        <sz val="12"/>
        <rFont val="Calibri"/>
        <charset val="0"/>
      </rPr>
      <t>Bosutinib (SKI-606)</t>
    </r>
  </si>
  <si>
    <r>
      <rPr>
        <sz val="12"/>
        <color rgb="FF000000"/>
        <rFont val="Calibri"/>
        <charset val="0"/>
      </rPr>
      <t>e2</t>
    </r>
  </si>
  <si>
    <r>
      <rPr>
        <sz val="12"/>
        <rFont val="Calibri"/>
        <charset val="0"/>
      </rPr>
      <t>Autophagy,Bcr-Abl,ERK,S6 Kinase,Src,STAT</t>
    </r>
  </si>
  <si>
    <r>
      <rPr>
        <sz val="12"/>
        <rFont val="Calibri"/>
        <charset val="0"/>
      </rPr>
      <t>Bosutinib (SKI-606) is a novel, dual Src/Abl inhibitor with IC50 of 1.2 nM and 1 nM in cell-free assays, respectively. Bosutinib also effectively decreases the activity of PI3K/AKT/mTOR, MAPK/ERK and JAK/STAT3 signaling pathways by blocking the phosphorylation levels of p-ERK, p-S6, and p-STAT3. Bosutinib promotes autophagy.</t>
    </r>
  </si>
  <si>
    <t>380843-75-4</t>
  </si>
  <si>
    <r>
      <rPr>
        <sz val="12"/>
        <rFont val="Calibri"/>
        <charset val="0"/>
      </rPr>
      <t>http://selleckchem.com/products/Bosutinib.html</t>
    </r>
  </si>
  <si>
    <r>
      <rPr>
        <sz val="12"/>
        <rFont val="Calibri"/>
        <charset val="0"/>
      </rPr>
      <t>C26H29Cl2N5O3</t>
    </r>
  </si>
  <si>
    <r>
      <rPr>
        <sz val="12"/>
        <rFont val="Calibri"/>
        <charset val="0"/>
      </rPr>
      <t>SKI-606</t>
    </r>
  </si>
  <si>
    <r>
      <rPr>
        <sz val="12"/>
        <rFont val="Calibri"/>
        <charset val="0"/>
      </rPr>
      <t>COC1=C(Cl)C=C(Cl)C(=C1)NC2=C(C=NC3=CC(=C(OC)C=C23)OCCCN4CCN(C)CC4)C#N</t>
    </r>
  </si>
  <si>
    <r>
      <rPr>
        <sz val="12"/>
        <rFont val="Calibri"/>
        <charset val="0"/>
      </rPr>
      <t>S1020</t>
    </r>
  </si>
  <si>
    <r>
      <rPr>
        <sz val="12"/>
        <rFont val="Calibri"/>
        <charset val="0"/>
      </rPr>
      <t>PD184352 (CI-1040)</t>
    </r>
  </si>
  <si>
    <r>
      <rPr>
        <sz val="12"/>
        <color rgb="FF000000"/>
        <rFont val="Calibri"/>
        <charset val="0"/>
      </rPr>
      <t>f2</t>
    </r>
  </si>
  <si>
    <r>
      <rPr>
        <sz val="12"/>
        <rFont val="Calibri"/>
        <charset val="0"/>
      </rPr>
      <t>PD184352 (CI-1040) is an ATP non-competitive MEK1/2 inhibitor with IC50 of 17 nM in cell-based assays, 100-fold more selective for MEK1/2 than MEK5. PD184352 (CI-1040) selectively induces apoptosis.</t>
    </r>
  </si>
  <si>
    <t>212631-79-3</t>
  </si>
  <si>
    <r>
      <rPr>
        <sz val="12"/>
        <rFont val="Calibri"/>
        <charset val="0"/>
      </rPr>
      <t>http://selleckchem.com/products/CI-1040-(PD184352).html</t>
    </r>
  </si>
  <si>
    <r>
      <rPr>
        <sz val="12"/>
        <rFont val="Calibri"/>
        <charset val="0"/>
      </rPr>
      <t>C17H14ClF2IN2O2</t>
    </r>
  </si>
  <si>
    <r>
      <rPr>
        <sz val="12"/>
        <rFont val="Calibri"/>
        <charset val="0"/>
      </rPr>
      <t>FC1=CC=C(C(=O)NOCC2CC2)C(=C1F)NC3=CC=C(I)C=C3Cl</t>
    </r>
  </si>
  <si>
    <r>
      <rPr>
        <sz val="12"/>
        <rFont val="Calibri"/>
        <charset val="0"/>
      </rPr>
      <t>S1021</t>
    </r>
  </si>
  <si>
    <r>
      <rPr>
        <sz val="12"/>
        <rFont val="Calibri"/>
        <charset val="0"/>
      </rPr>
      <t>Dasatinib (BMS-354825)</t>
    </r>
  </si>
  <si>
    <r>
      <rPr>
        <sz val="12"/>
        <color rgb="FF000000"/>
        <rFont val="Calibri"/>
        <charset val="0"/>
      </rPr>
      <t>g2</t>
    </r>
  </si>
  <si>
    <r>
      <rPr>
        <sz val="12"/>
        <rFont val="Calibri"/>
        <charset val="0"/>
      </rPr>
      <t>Apoptosis related,Autophagy,Bcr-Abl,c-Kit,Src</t>
    </r>
  </si>
  <si>
    <r>
      <rPr>
        <sz val="12"/>
        <rFont val="Calibri"/>
        <charset val="0"/>
      </rPr>
      <t>Dasatinib (BMS-354825) is a novel, potent and multi-targeted inhibitor that targets Abl, Src and c-Kit, with IC50 of &lt;1 nM, 0.8 nM and 79 nM in cell-free assays, respectively. Dasatinib induces autophagy and apoptosis with anti-tumor activity.</t>
    </r>
  </si>
  <si>
    <t>302962-49-8</t>
  </si>
  <si>
    <r>
      <rPr>
        <sz val="12"/>
        <rFont val="Calibri"/>
        <charset val="0"/>
      </rPr>
      <t>http://selleckchem.com/products/Dasatinib.html</t>
    </r>
  </si>
  <si>
    <r>
      <rPr>
        <sz val="12"/>
        <rFont val="Calibri"/>
        <charset val="0"/>
      </rPr>
      <t>C22H26ClN7O2S</t>
    </r>
  </si>
  <si>
    <r>
      <rPr>
        <sz val="12"/>
        <rFont val="Calibri"/>
        <charset val="0"/>
      </rPr>
      <t>BMS-354825</t>
    </r>
  </si>
  <si>
    <r>
      <rPr>
        <sz val="12"/>
        <rFont val="Calibri"/>
        <charset val="0"/>
      </rPr>
      <t>CC1=NC(=CC(=N1)N2CCN(CCO)CC2)NC3=NC=C(S3)C(=O)NC4=C(Cl)C=CC=C4C</t>
    </r>
  </si>
  <si>
    <r>
      <rPr>
        <sz val="12"/>
        <rFont val="Calibri"/>
        <charset val="0"/>
      </rPr>
      <t>S1022</t>
    </r>
  </si>
  <si>
    <r>
      <rPr>
        <sz val="12"/>
        <rFont val="Calibri"/>
        <charset val="0"/>
      </rPr>
      <t>Ridaforolimus (Deforolimus, MK-8669)</t>
    </r>
  </si>
  <si>
    <r>
      <rPr>
        <sz val="12"/>
        <color rgb="FF000000"/>
        <rFont val="Calibri"/>
        <charset val="0"/>
      </rPr>
      <t>h2</t>
    </r>
  </si>
  <si>
    <r>
      <rPr>
        <sz val="12"/>
        <rFont val="Calibri"/>
        <charset val="0"/>
      </rPr>
      <t>FKBP,mTOR</t>
    </r>
  </si>
  <si>
    <r>
      <rPr>
        <sz val="12"/>
        <rFont val="Calibri"/>
        <charset val="0"/>
      </rPr>
      <t>PI3K/Akt/mTOR</t>
    </r>
  </si>
  <si>
    <r>
      <rPr>
        <sz val="12"/>
        <rFont val="Calibri"/>
        <charset val="0"/>
      </rPr>
      <t>Ridaforolimus (Deforolimus, MK-8669, AP23573) is a selective mTOR inhibitor with IC50 of 0.2 nM in HT-1080 cell line; while not classified as a prodrug, mTOR inhibition and FKBP12 binding is similar to rapamycin. Phase 3.</t>
    </r>
  </si>
  <si>
    <t>572924-54-0</t>
  </si>
  <si>
    <r>
      <rPr>
        <sz val="12"/>
        <rFont val="Calibri"/>
        <charset val="0"/>
      </rPr>
      <t>http://selleckchem.com/products/Deforolimus.html</t>
    </r>
  </si>
  <si>
    <r>
      <rPr>
        <sz val="12"/>
        <rFont val="Calibri"/>
        <charset val="0"/>
      </rPr>
      <t>C53H84NO14P</t>
    </r>
  </si>
  <si>
    <r>
      <rPr>
        <sz val="12"/>
        <rFont val="Calibri"/>
        <charset val="0"/>
      </rPr>
      <t>AP23573</t>
    </r>
  </si>
  <si>
    <r>
      <rPr>
        <sz val="12"/>
        <rFont val="Calibri"/>
        <charset val="0"/>
      </rPr>
      <t>COC1CC(CCC1O[P](C)(C)=O)CC(C)C2CC(=O)C(C)\C=C(C)\C(O)C(OC)C(=O)C(C)CC(C)/C=C/C=C/C=C(C)/C(CC3CCC(C)C(O)(O3)C(=O)C(=O)N4CCCCC4C(=O)O2)OC</t>
    </r>
  </si>
  <si>
    <r>
      <rPr>
        <sz val="12"/>
        <rFont val="Calibri"/>
        <charset val="0"/>
      </rPr>
      <t>S1025</t>
    </r>
  </si>
  <si>
    <r>
      <rPr>
        <sz val="12"/>
        <rFont val="Calibri"/>
        <charset val="0"/>
      </rPr>
      <t>Gefitinib (ZD1839)</t>
    </r>
  </si>
  <si>
    <r>
      <rPr>
        <sz val="12"/>
        <color rgb="FF000000"/>
        <rFont val="Calibri"/>
        <charset val="0"/>
      </rPr>
      <t>a3</t>
    </r>
  </si>
  <si>
    <r>
      <rPr>
        <sz val="12"/>
        <rFont val="Calibri"/>
        <charset val="0"/>
      </rPr>
      <t>Apoptosis related,Autophagy,EGFR</t>
    </r>
  </si>
  <si>
    <r>
      <rPr>
        <sz val="12"/>
        <rFont val="Calibri"/>
        <charset val="0"/>
      </rPr>
      <t>Gefitinib (ZD-1839, Iressa) is an EGFR inhibitor for Tyr1173, Tyr992, Tyr1173 and Tyr992 in the NR6wtEGFR and NR6W cells with IC50 of 37 nM, 37nM, 26 nM and 57 nM, respectively. Gefitinib promotes autophagy and apoptosis of lung cancer cells via blockade of the PI3K/AKT/mTOR pathway.</t>
    </r>
  </si>
  <si>
    <t>184475-35-2</t>
  </si>
  <si>
    <r>
      <rPr>
        <sz val="12"/>
        <rFont val="Calibri"/>
        <charset val="0"/>
      </rPr>
      <t>http://selleckchem.com/products/Gefitinib.html</t>
    </r>
  </si>
  <si>
    <r>
      <rPr>
        <sz val="12"/>
        <rFont val="Calibri"/>
        <charset val="0"/>
      </rPr>
      <t>C22H24ClFN4O3</t>
    </r>
  </si>
  <si>
    <r>
      <rPr>
        <sz val="12"/>
        <rFont val="Calibri"/>
        <charset val="0"/>
      </rPr>
      <t>Iressa,ZD1839</t>
    </r>
  </si>
  <si>
    <r>
      <rPr>
        <sz val="12"/>
        <rFont val="Calibri"/>
        <charset val="0"/>
      </rPr>
      <t>COC1=C(OCCCN2CCOCC2)C=C3C(=NC=NC3=C1)NC4=CC=C(F)C(=C4)Cl</t>
    </r>
  </si>
  <si>
    <r>
      <rPr>
        <sz val="12"/>
        <rFont val="Calibri"/>
        <charset val="0"/>
      </rPr>
      <t>S1026</t>
    </r>
  </si>
  <si>
    <r>
      <rPr>
        <sz val="12"/>
        <rFont val="Calibri"/>
        <charset val="0"/>
      </rPr>
      <t>Imatinib (STI571) Mesylate</t>
    </r>
  </si>
  <si>
    <r>
      <rPr>
        <sz val="12"/>
        <color rgb="FF000000"/>
        <rFont val="Calibri"/>
        <charset val="0"/>
      </rPr>
      <t>b3</t>
    </r>
  </si>
  <si>
    <r>
      <rPr>
        <sz val="12"/>
        <rFont val="Calibri"/>
        <charset val="0"/>
      </rPr>
      <t>Autophagy,Bcr-Abl,c-Kit,PDGFR</t>
    </r>
  </si>
  <si>
    <r>
      <rPr>
        <sz val="12"/>
        <rFont val="Calibri"/>
        <charset val="0"/>
      </rPr>
      <t>Imatinib (STI571, CGP057148B, Gleevec) Mesylate is an orally bioavailability mesylate salt of Imatinib, which is a multi-target inhibitor of v-Abl, c-Kit and PDGFR with IC50 of 0.6 μM, 0.1 μM and 0.1 μM in cell-free or cell-based assays, respectively. Imatinib Mesylate (STI571) induces autophagy.</t>
    </r>
  </si>
  <si>
    <t>220127-57-1</t>
  </si>
  <si>
    <r>
      <rPr>
        <sz val="12"/>
        <rFont val="Calibri"/>
        <charset val="0"/>
      </rPr>
      <t>http://selleckchem.com/products/Imatinib-Mesylate.html</t>
    </r>
  </si>
  <si>
    <r>
      <rPr>
        <sz val="12"/>
        <rFont val="Calibri"/>
        <charset val="0"/>
      </rPr>
      <t>C29H31N7O.CH4SO3</t>
    </r>
  </si>
  <si>
    <r>
      <rPr>
        <sz val="12"/>
        <rFont val="Calibri"/>
        <charset val="0"/>
      </rPr>
      <t>Mesylate</t>
    </r>
  </si>
  <si>
    <r>
      <rPr>
        <sz val="12"/>
        <rFont val="Calibri"/>
        <charset val="0"/>
      </rPr>
      <t>Gleevec, Glivec, CGP-57148B,STI571</t>
    </r>
  </si>
  <si>
    <r>
      <rPr>
        <sz val="12"/>
        <rFont val="Calibri"/>
        <charset val="0"/>
      </rPr>
      <t>CN1CCN(CC1)CC2=CC=C(C=C2)C(=O)NC3=CC=C(C)C(=C3)NC4=NC=CC(=N4)C5=CC=CN=C5.C[S](O)(=O)=O</t>
    </r>
  </si>
  <si>
    <r>
      <rPr>
        <sz val="12"/>
        <rFont val="Calibri"/>
        <charset val="0"/>
      </rPr>
      <t>S1028</t>
    </r>
  </si>
  <si>
    <r>
      <rPr>
        <sz val="12"/>
        <rFont val="Calibri"/>
        <charset val="0"/>
      </rPr>
      <t>Lapatinib (GW-572016) Ditosylate</t>
    </r>
  </si>
  <si>
    <r>
      <rPr>
        <sz val="12"/>
        <color rgb="FF000000"/>
        <rFont val="Calibri"/>
        <charset val="0"/>
      </rPr>
      <t>c3</t>
    </r>
  </si>
  <si>
    <r>
      <rPr>
        <sz val="12"/>
        <rFont val="Calibri"/>
        <charset val="0"/>
      </rPr>
      <t>EGFR,HER2</t>
    </r>
  </si>
  <si>
    <r>
      <rPr>
        <sz val="12"/>
        <rFont val="Calibri"/>
        <charset val="0"/>
      </rPr>
      <t>Lapatinib (GW-572016) Ditosylate is a potent EGFR and ErbB2 inhibitor with IC50 of 10.8 and 9.2 nM in cell-free assays, respectively.</t>
    </r>
  </si>
  <si>
    <t>388082-77-7</t>
  </si>
  <si>
    <r>
      <rPr>
        <sz val="12"/>
        <rFont val="Calibri"/>
        <charset val="0"/>
      </rPr>
      <t>http://selleckchem.com/products/Lapatinib-Ditosylate.html</t>
    </r>
  </si>
  <si>
    <r>
      <rPr>
        <sz val="12"/>
        <rFont val="Calibri"/>
        <charset val="0"/>
      </rPr>
      <t>C29H26ClFN4O4S.2C7H8O3S</t>
    </r>
  </si>
  <si>
    <r>
      <rPr>
        <sz val="12"/>
        <rFont val="Calibri"/>
        <charset val="0"/>
      </rPr>
      <t>Ditosylat</t>
    </r>
  </si>
  <si>
    <r>
      <rPr>
        <sz val="12"/>
        <rFont val="Calibri"/>
        <charset val="0"/>
      </rPr>
      <t>GW-572016</t>
    </r>
  </si>
  <si>
    <r>
      <rPr>
        <sz val="12"/>
        <rFont val="Calibri"/>
        <charset val="0"/>
      </rPr>
      <t>CC1=CC=C(C=C1)[S](O)(=O)=O.CC2=CC=C(C=C2)[S](O)(=O)=O.C[S](=O)(=O)CCNCC3=CC=C(O3)C4=CC=C5N=CN=C(NC6=CC=C(OCC7=CC=CC(=C7)F)C(=C6)Cl)C5=C4</t>
    </r>
  </si>
  <si>
    <r>
      <rPr>
        <sz val="12"/>
        <rFont val="Calibri"/>
        <charset val="0"/>
      </rPr>
      <t>S1033</t>
    </r>
  </si>
  <si>
    <r>
      <rPr>
        <sz val="12"/>
        <rFont val="Calibri"/>
        <charset val="0"/>
      </rPr>
      <t>Nilotinib (AMN-107)</t>
    </r>
  </si>
  <si>
    <r>
      <rPr>
        <sz val="12"/>
        <color rgb="FF000000"/>
        <rFont val="Calibri"/>
        <charset val="0"/>
      </rPr>
      <t>d3</t>
    </r>
  </si>
  <si>
    <r>
      <rPr>
        <sz val="12"/>
        <rFont val="Calibri"/>
        <charset val="0"/>
      </rPr>
      <t>AMPK,Autophagy,Bcr-Abl</t>
    </r>
  </si>
  <si>
    <r>
      <rPr>
        <sz val="12"/>
        <rFont val="Calibri"/>
        <charset val="0"/>
      </rPr>
      <t>Nilotinib (AMN-107) is a selective Bcr-Abl inhibitor with IC50 less than 30 nM in Murine myeloid progenitor cells. Nilotinib induces autophagy through AMPK activition.</t>
    </r>
  </si>
  <si>
    <t>641571-10-0</t>
  </si>
  <si>
    <r>
      <rPr>
        <sz val="12"/>
        <rFont val="Calibri"/>
        <charset val="0"/>
      </rPr>
      <t>http://selleckchem.com/products/Nilotinib.html</t>
    </r>
  </si>
  <si>
    <r>
      <rPr>
        <sz val="12"/>
        <rFont val="Calibri"/>
        <charset val="0"/>
      </rPr>
      <t>C28H22F3N7O</t>
    </r>
  </si>
  <si>
    <r>
      <rPr>
        <sz val="12"/>
        <rFont val="Calibri"/>
        <charset val="0"/>
      </rPr>
      <t>AMN-107</t>
    </r>
  </si>
  <si>
    <r>
      <rPr>
        <sz val="12"/>
        <rFont val="Calibri"/>
        <charset val="0"/>
      </rPr>
      <t>CC1=C[N](C=N1)C2=CC(=CC(=C2)C(F)(F)F)NC(=O)C3=CC=C(C)C(=C3)NC4=NC=CC(=N4)C5=CN=CC=C5</t>
    </r>
  </si>
  <si>
    <r>
      <rPr>
        <sz val="12"/>
        <rFont val="Calibri"/>
        <charset val="0"/>
      </rPr>
      <t>S1036</t>
    </r>
  </si>
  <si>
    <r>
      <rPr>
        <sz val="12"/>
        <rFont val="Calibri"/>
        <charset val="0"/>
      </rPr>
      <t>Mirdametinib (PD0325901)</t>
    </r>
  </si>
  <si>
    <r>
      <rPr>
        <sz val="12"/>
        <color rgb="FF000000"/>
        <rFont val="Calibri"/>
        <charset val="0"/>
      </rPr>
      <t>e3</t>
    </r>
  </si>
  <si>
    <r>
      <rPr>
        <sz val="12"/>
        <rFont val="Calibri"/>
        <charset val="0"/>
      </rPr>
      <t>MEK</t>
    </r>
  </si>
  <si>
    <r>
      <rPr>
        <sz val="12"/>
        <rFont val="Calibri"/>
        <charset val="0"/>
      </rPr>
      <t>Mirdametinib (PD0325901) is a selective and non ATP-competitive MEK inhibitor with IC50 of 0.33 nM in cell-free assays, roughly 500-fold more potent than CI-1040 on phosphorylation of ERK1 and ERK2. Phase 2.</t>
    </r>
  </si>
  <si>
    <t>391210-10-9</t>
  </si>
  <si>
    <r>
      <rPr>
        <sz val="12"/>
        <rFont val="Calibri"/>
        <charset val="0"/>
      </rPr>
      <t>http://selleckchem.com/products/PD-0325901.html</t>
    </r>
  </si>
  <si>
    <r>
      <rPr>
        <sz val="12"/>
        <rFont val="Calibri"/>
        <charset val="0"/>
      </rPr>
      <t>C16H14F3IN2O4</t>
    </r>
  </si>
  <si>
    <r>
      <rPr>
        <sz val="12"/>
        <rFont val="Calibri"/>
        <charset val="0"/>
      </rPr>
      <t>OCC(O)CONC(=O)C1=C(NC2=CC=C(I)C=C2F)C(=C(F)C=C1)F</t>
    </r>
  </si>
  <si>
    <r>
      <rPr>
        <sz val="12"/>
        <rFont val="Calibri"/>
        <charset val="0"/>
      </rPr>
      <t>S1038</t>
    </r>
  </si>
  <si>
    <r>
      <rPr>
        <sz val="12"/>
        <rFont val="Calibri"/>
        <charset val="0"/>
      </rPr>
      <t>PI-103</t>
    </r>
  </si>
  <si>
    <r>
      <rPr>
        <sz val="12"/>
        <color rgb="FF000000"/>
        <rFont val="Calibri"/>
        <charset val="0"/>
      </rPr>
      <t>f3</t>
    </r>
  </si>
  <si>
    <r>
      <rPr>
        <sz val="12"/>
        <rFont val="Calibri"/>
        <charset val="0"/>
      </rPr>
      <t>Apoptosis related,Autophagy,DNA-PK,mTOR,PI3K</t>
    </r>
  </si>
  <si>
    <r>
      <rPr>
        <sz val="12"/>
        <rFont val="Calibri"/>
        <charset val="0"/>
      </rPr>
      <t>PI-103 is a multi-targeted PI3K inhibitor for p110α/β/δ/γ with IC50 of 2 nM/3 nM/3 nM/15 nM in cell-free assays, less potent to mTOR/DNA-PK with IC50 of 30 nM/23 nM. PI-103 induces apoptosis in murine T-cell Lymphoma.</t>
    </r>
  </si>
  <si>
    <t>371935-74-9</t>
  </si>
  <si>
    <r>
      <rPr>
        <sz val="12"/>
        <rFont val="Calibri"/>
        <charset val="0"/>
      </rPr>
      <t>http://selleckchem.com/products/PI-103.html</t>
    </r>
  </si>
  <si>
    <r>
      <rPr>
        <sz val="12"/>
        <rFont val="Calibri"/>
        <charset val="0"/>
      </rPr>
      <t>C19H16N4O3</t>
    </r>
  </si>
  <si>
    <r>
      <rPr>
        <sz val="12"/>
        <rFont val="Calibri"/>
        <charset val="0"/>
      </rPr>
      <t>OC1=CC(=CC=C1)C2=NC3=C(OC4=C3C=CC=N4)C(=N2)N5CCOCC5</t>
    </r>
  </si>
  <si>
    <r>
      <rPr>
        <sz val="12"/>
        <rFont val="Calibri"/>
        <charset val="0"/>
      </rPr>
      <t>S1039</t>
    </r>
  </si>
  <si>
    <r>
      <rPr>
        <sz val="12"/>
        <rFont val="Calibri"/>
        <charset val="0"/>
      </rPr>
      <t>Rapamycin (AY-22989)</t>
    </r>
  </si>
  <si>
    <r>
      <rPr>
        <sz val="12"/>
        <color rgb="FF000000"/>
        <rFont val="Calibri"/>
        <charset val="0"/>
      </rPr>
      <t>g3</t>
    </r>
  </si>
  <si>
    <r>
      <rPr>
        <sz val="12"/>
        <rFont val="Calibri"/>
        <charset val="0"/>
      </rPr>
      <t>Antineoplastic and Immunosuppressive Antibiotics,Autophagy,mTOR</t>
    </r>
  </si>
  <si>
    <r>
      <rPr>
        <sz val="12"/>
        <rFont val="Calibri"/>
        <charset val="0"/>
      </rPr>
      <t>Rapamycin (AY-22989, Rapamune, Sirolimus, NSC-2260804,AY-22989) is a specific mTOR inhibitor with IC50 of ~0.1 nM HEK293 cells.</t>
    </r>
  </si>
  <si>
    <t>53123-88-9</t>
  </si>
  <si>
    <r>
      <rPr>
        <sz val="12"/>
        <rFont val="Calibri"/>
        <charset val="0"/>
      </rPr>
      <t>http://selleckchem.com/products/Rapamycin.html</t>
    </r>
  </si>
  <si>
    <r>
      <rPr>
        <sz val="12"/>
        <rFont val="Calibri"/>
        <charset val="0"/>
      </rPr>
      <t>C51H79NO13</t>
    </r>
  </si>
  <si>
    <r>
      <rPr>
        <sz val="12"/>
        <rFont val="Calibri"/>
        <charset val="0"/>
      </rPr>
      <t>Rapamune, Sirolimus, NSC-2260804,AY-22989</t>
    </r>
  </si>
  <si>
    <r>
      <rPr>
        <sz val="12"/>
        <rFont val="Calibri"/>
        <charset val="0"/>
      </rPr>
      <t>COC1CC(CCC1O)CC(C)C2CC(=O)C(C)\C=C(/C)C(O)C(OC)C(=O)C(C)CC(C)/C=C/C=C/C=C(C)/C(CC3CCC(C)C(O)(O3)C(=O)C(=O)N4CCCCC4C(=O)O2)OC</t>
    </r>
  </si>
  <si>
    <r>
      <rPr>
        <sz val="12"/>
        <rFont val="Calibri"/>
        <charset val="0"/>
      </rPr>
      <t>S1040</t>
    </r>
  </si>
  <si>
    <r>
      <rPr>
        <sz val="12"/>
        <rFont val="Calibri"/>
        <charset val="0"/>
      </rPr>
      <t>Sorafenib (BAY 43-9006) tosylate</t>
    </r>
  </si>
  <si>
    <r>
      <rPr>
        <sz val="12"/>
        <color rgb="FF000000"/>
        <rFont val="Calibri"/>
        <charset val="0"/>
      </rPr>
      <t>h3</t>
    </r>
  </si>
  <si>
    <r>
      <rPr>
        <sz val="12"/>
        <rFont val="Calibri"/>
        <charset val="0"/>
      </rPr>
      <t>Apoptosis related,Autophagy,c-Kit,Ferroptosis,FGFR,FLT3,PDGFR,Raf,VEGFR</t>
    </r>
  </si>
  <si>
    <r>
      <rPr>
        <sz val="12"/>
        <rFont val="Calibri"/>
        <charset val="0"/>
      </rPr>
      <t>Sorafenib tosylate (BAY 43-9006 tosylate,NSC-724772 tosylate)</t>
    </r>
    <r>
      <rPr>
        <sz val="12"/>
        <rFont val="Calibri"/>
        <charset val="0"/>
      </rPr>
      <t xml:space="preserve">  </t>
    </r>
    <r>
      <rPr>
        <sz val="12"/>
        <rFont val="Calibri"/>
        <charset val="0"/>
      </rPr>
      <t>is a multikinase inhibitor of Raf-1 and B-Raf with IC50 of 6 nM and 22 nM in cell-free assays, respectively. Sorafenib Tosylate inhibits VEGFR-2, VEGFR-3, PDGFR-β, Flt-3 and c-KIT with IC50 of 90 nM, 20 nM, 57 nM, 59 nM and 68 nM, respectively. Sorafenib Tosylate induces autophagy and apoptosis and activates ferroptosis with anti-tumor activity.</t>
    </r>
  </si>
  <si>
    <t>475207-59-1</t>
  </si>
  <si>
    <r>
      <rPr>
        <sz val="12"/>
        <rFont val="Calibri"/>
        <charset val="0"/>
      </rPr>
      <t>http://selleckchem.com/products/Sorafenib-Tosylate.html</t>
    </r>
  </si>
  <si>
    <r>
      <rPr>
        <sz val="12"/>
        <rFont val="Calibri"/>
        <charset val="0"/>
      </rPr>
      <t>C21H16ClF3N4O3.C7H8O3S</t>
    </r>
  </si>
  <si>
    <r>
      <rPr>
        <sz val="12"/>
        <rFont val="Calibri"/>
        <charset val="0"/>
      </rPr>
      <t>Tosylate</t>
    </r>
  </si>
  <si>
    <r>
      <rPr>
        <sz val="12"/>
        <rFont val="Calibri"/>
        <charset val="0"/>
      </rPr>
      <t>BAY 43-9006 tosylate,NSC-724772 tosylate</t>
    </r>
  </si>
  <si>
    <r>
      <rPr>
        <sz val="12"/>
        <rFont val="Calibri"/>
        <charset val="0"/>
      </rPr>
      <t>CNC(=O)C1=CC(=CC=N1)OC2=CC=C(NC(=O)NC3=CC=C(Cl)C(=C3)C(F)(F)F)C=C2.CC4=CC=C(C=C4)[S](O)(=O)=O</t>
    </r>
  </si>
  <si>
    <r>
      <rPr>
        <sz val="12"/>
        <rFont val="Calibri"/>
        <charset val="0"/>
      </rPr>
      <t>S1044</t>
    </r>
  </si>
  <si>
    <r>
      <rPr>
        <sz val="12"/>
        <rFont val="Calibri"/>
        <charset val="0"/>
      </rPr>
      <t>Temsirolimus (CCI-779)</t>
    </r>
  </si>
  <si>
    <r>
      <rPr>
        <sz val="12"/>
        <color rgb="FF000000"/>
        <rFont val="Calibri"/>
        <charset val="0"/>
      </rPr>
      <t>a4</t>
    </r>
  </si>
  <si>
    <r>
      <rPr>
        <sz val="12"/>
        <rFont val="Calibri"/>
        <charset val="0"/>
      </rPr>
      <t>Apoptosis related,Autophagy,mTOR</t>
    </r>
  </si>
  <si>
    <r>
      <rPr>
        <sz val="12"/>
        <rFont val="Calibri"/>
        <charset val="0"/>
      </rPr>
      <t>Temsirolimus (CCI-779, NSC 683864) is a specific mTOR inhibitor with IC50 of 1.76 μM in a cell-free assay. Temsirolimus induces autophagy and apoptosis.</t>
    </r>
  </si>
  <si>
    <t>162635-04-3</t>
  </si>
  <si>
    <r>
      <rPr>
        <sz val="12"/>
        <rFont val="Calibri"/>
        <charset val="0"/>
      </rPr>
      <t>http://selleckchem.com/products/Temsirolimus.html</t>
    </r>
  </si>
  <si>
    <r>
      <rPr>
        <sz val="12"/>
        <rFont val="Calibri"/>
        <charset val="0"/>
      </rPr>
      <t>C56H87NO16</t>
    </r>
  </si>
  <si>
    <r>
      <rPr>
        <sz val="12"/>
        <rFont val="Calibri"/>
        <charset val="0"/>
      </rPr>
      <t>NSC 683864,CCI-779</t>
    </r>
  </si>
  <si>
    <r>
      <rPr>
        <sz val="12"/>
        <rFont val="Calibri"/>
        <charset val="0"/>
      </rPr>
      <t>COC1CC(CCC1OC(=O)C(C)(CO)CO)CC(C)C2CC(=O)C(C)\C=C(C)\C(O)C(OC)C(=O)C(C)CC(C)/C=C/C=C/C=C(C)/C(CC3CCC(C)C(O)(O3)C(=O)C(=O)N4CCCCC4C(=O)O2)OC</t>
    </r>
  </si>
  <si>
    <r>
      <rPr>
        <sz val="12"/>
        <rFont val="Calibri"/>
        <charset val="0"/>
      </rPr>
      <t>S1047</t>
    </r>
  </si>
  <si>
    <r>
      <rPr>
        <sz val="12"/>
        <rFont val="Calibri"/>
        <charset val="0"/>
      </rPr>
      <t>Vorinostat (SAHA)</t>
    </r>
  </si>
  <si>
    <r>
      <rPr>
        <sz val="12"/>
        <color rgb="FF000000"/>
        <rFont val="Calibri"/>
        <charset val="0"/>
      </rPr>
      <t>b4</t>
    </r>
  </si>
  <si>
    <r>
      <rPr>
        <sz val="12"/>
        <rFont val="Calibri"/>
        <charset val="0"/>
      </rPr>
      <t>Autophagy,HDAC,HPV</t>
    </r>
  </si>
  <si>
    <r>
      <rPr>
        <sz val="12"/>
        <rFont val="Calibri"/>
        <charset val="0"/>
      </rPr>
      <t>Epigenetics</t>
    </r>
  </si>
  <si>
    <r>
      <rPr>
        <sz val="12"/>
        <rFont val="Calibri"/>
        <charset val="0"/>
      </rPr>
      <t>Vorinostat (SAHA,MK0683, Suberoylanilide hydroxamic acid, Zolinza) is an HDAC inhibitor with IC50 of ~10 nM in a cell-free assay. Vorinostat abrogates productive HPV-18 DNA amplification.</t>
    </r>
  </si>
  <si>
    <t>149647-78-9</t>
  </si>
  <si>
    <r>
      <rPr>
        <sz val="12"/>
        <rFont val="Calibri"/>
        <charset val="0"/>
      </rPr>
      <t>http://selleckchem.com/products/Vorinostat-saha.html</t>
    </r>
  </si>
  <si>
    <r>
      <rPr>
        <sz val="12"/>
        <rFont val="Calibri"/>
        <charset val="0"/>
      </rPr>
      <t>C14H20N2O3</t>
    </r>
  </si>
  <si>
    <r>
      <rPr>
        <sz val="12"/>
        <rFont val="Calibri"/>
        <charset val="0"/>
      </rPr>
      <t>SAHA,MK0683, Suberoylanilide hydroxamic acid, Zolinza</t>
    </r>
  </si>
  <si>
    <r>
      <rPr>
        <sz val="12"/>
        <rFont val="Calibri"/>
        <charset val="0"/>
      </rPr>
      <t>ONC(=O)CCCCCCC(=O)NC1=CC=CC=C1</t>
    </r>
  </si>
  <si>
    <r>
      <rPr>
        <sz val="12"/>
        <rFont val="Calibri"/>
        <charset val="0"/>
      </rPr>
      <t>S1048</t>
    </r>
  </si>
  <si>
    <r>
      <rPr>
        <sz val="12"/>
        <rFont val="Calibri"/>
        <charset val="0"/>
      </rPr>
      <t>Tozasertib</t>
    </r>
  </si>
  <si>
    <r>
      <rPr>
        <sz val="12"/>
        <color rgb="FF000000"/>
        <rFont val="Calibri"/>
        <charset val="0"/>
      </rPr>
      <t>c4</t>
    </r>
  </si>
  <si>
    <r>
      <rPr>
        <sz val="12"/>
        <rFont val="Calibri"/>
        <charset val="0"/>
      </rPr>
      <t>Aurora Kinase,Autophagy,Bcr-Abl,FLT3</t>
    </r>
  </si>
  <si>
    <r>
      <rPr>
        <sz val="12"/>
        <rFont val="Calibri"/>
        <charset val="0"/>
      </rPr>
      <t>Cell Cycle</t>
    </r>
  </si>
  <si>
    <r>
      <rPr>
        <sz val="12"/>
        <rFont val="Calibri"/>
        <charset val="0"/>
      </rPr>
      <t>Tozasertib (VX-680, MK-0457) is a pan-Aurora inhibitor, mostly against Aurora A with Kiapp of 0.6 nM in a cell-free assay, less potent towards Aurora B/Aurora C and 100-fold more selective for Aurora A than 55 other kinases. The only exceptions are Fms-related tyrosine kinase-3 (FLT-3) and BCR-ABL tyrosine kinase, which are inhibited by the Tozasertib with both Ki of 30 nM. Tozasertib induces apoptosis and autophagy. Phase 2.</t>
    </r>
  </si>
  <si>
    <t>639089-54-6</t>
  </si>
  <si>
    <r>
      <rPr>
        <sz val="12"/>
        <rFont val="Calibri"/>
        <charset val="0"/>
      </rPr>
      <t>http://selleckchem.com/products/VX-680(MK-0457).html</t>
    </r>
  </si>
  <si>
    <r>
      <rPr>
        <sz val="12"/>
        <rFont val="Calibri"/>
        <charset val="0"/>
      </rPr>
      <t>C23H28N8OS</t>
    </r>
  </si>
  <si>
    <r>
      <rPr>
        <sz val="12"/>
        <rFont val="Calibri"/>
        <charset val="0"/>
      </rPr>
      <t>VX-680, MK-0457</t>
    </r>
  </si>
  <si>
    <r>
      <rPr>
        <sz val="12"/>
        <rFont val="Calibri"/>
        <charset val="0"/>
      </rPr>
      <t>CN1CCN(CC1)C2=NC(=NC(=C2)NC3=N[NH]C(=C3)C)SC4=CC=C(NC(=O)C5CC5)C=C4</t>
    </r>
  </si>
  <si>
    <r>
      <rPr>
        <sz val="12"/>
        <rFont val="Calibri"/>
        <charset val="0"/>
      </rPr>
      <t>S1049</t>
    </r>
  </si>
  <si>
    <r>
      <rPr>
        <sz val="12"/>
        <rFont val="Calibri"/>
        <charset val="0"/>
      </rPr>
      <t>Y-27632 2HCl</t>
    </r>
  </si>
  <si>
    <r>
      <rPr>
        <sz val="12"/>
        <color rgb="FF000000"/>
        <rFont val="Calibri"/>
        <charset val="0"/>
      </rPr>
      <t>d4</t>
    </r>
  </si>
  <si>
    <r>
      <rPr>
        <sz val="12"/>
        <rFont val="Calibri"/>
        <charset val="0"/>
      </rPr>
      <t>Autophagy,ROCK</t>
    </r>
  </si>
  <si>
    <r>
      <rPr>
        <sz val="12"/>
        <rFont val="Calibri"/>
        <charset val="0"/>
      </rPr>
      <t>Y-27632 2HCl is a selective ROCK1 and ROCK2 inhibitor with a Ki of 140 nM and 300nM in a cell-free assay, exhibits &gt;200-fold selectivity over other kinases, including PKC, cAMP-dependent protein kinase, MLCK and PAK.</t>
    </r>
  </si>
  <si>
    <t>129830-38-2</t>
  </si>
  <si>
    <r>
      <rPr>
        <sz val="12"/>
        <rFont val="Calibri"/>
        <charset val="0"/>
      </rPr>
      <t>http://selleckchem.com/products/Y-27632.html</t>
    </r>
  </si>
  <si>
    <r>
      <rPr>
        <sz val="12"/>
        <rFont val="Calibri"/>
        <charset val="0"/>
      </rPr>
      <t>C14H21N3O.2HCl</t>
    </r>
  </si>
  <si>
    <r>
      <rPr>
        <sz val="12"/>
        <rFont val="Calibri"/>
        <charset val="0"/>
      </rPr>
      <t>Dihydrochloride</t>
    </r>
  </si>
  <si>
    <r>
      <rPr>
        <sz val="12"/>
        <rFont val="Calibri"/>
        <charset val="0"/>
      </rPr>
      <t>Cl.Cl.CC(N)C1CCC(CC1)C(=O)NC2=CC=NC=C2</t>
    </r>
  </si>
  <si>
    <r>
      <rPr>
        <sz val="12"/>
        <rFont val="Calibri"/>
        <charset val="0"/>
      </rPr>
      <t>S1052</t>
    </r>
  </si>
  <si>
    <r>
      <rPr>
        <sz val="12"/>
        <rFont val="Calibri"/>
        <charset val="0"/>
      </rPr>
      <t>Elesclomol (STA-4783)</t>
    </r>
  </si>
  <si>
    <r>
      <rPr>
        <sz val="12"/>
        <color rgb="FF000000"/>
        <rFont val="Calibri"/>
        <charset val="0"/>
      </rPr>
      <t>e4</t>
    </r>
  </si>
  <si>
    <r>
      <rPr>
        <sz val="12"/>
        <rFont val="Calibri"/>
        <charset val="0"/>
      </rPr>
      <t>Apoptosis related,HSP (HSP90)</t>
    </r>
  </si>
  <si>
    <r>
      <rPr>
        <sz val="12"/>
        <rFont val="Calibri"/>
        <charset val="0"/>
      </rPr>
      <t>Cytoskeletal Signaling</t>
    </r>
  </si>
  <si>
    <r>
      <rPr>
        <sz val="12"/>
        <rFont val="Calibri"/>
        <charset val="0"/>
      </rPr>
      <t>Elesclomol (STA-4783) is a novel potent oxidative stress inducer that elicits pro-apoptosis events among tumor cells. Phase 3.Elesclomol specifically binds ferredoxin 1 (FDX1) α2/α3 helices and β5 strand and inhibits FDX1-mediated Fe-S cluster biosynthesis.</t>
    </r>
  </si>
  <si>
    <t>488832-69-5</t>
  </si>
  <si>
    <r>
      <rPr>
        <sz val="12"/>
        <rFont val="Calibri"/>
        <charset val="0"/>
      </rPr>
      <t>http://selleckchem.com/products/Elesclomol.html</t>
    </r>
  </si>
  <si>
    <r>
      <rPr>
        <sz val="12"/>
        <rFont val="Calibri"/>
        <charset val="0"/>
      </rPr>
      <t>C19H20N4O2S2</t>
    </r>
  </si>
  <si>
    <r>
      <rPr>
        <sz val="12"/>
        <rFont val="Calibri"/>
        <charset val="0"/>
      </rPr>
      <t>CN(NC(=O)CC(=O)NN(C)C(=S)C1=CC=CC=C1)C(=S)C2=CC=CC=C2</t>
    </r>
  </si>
  <si>
    <r>
      <rPr>
        <sz val="12"/>
        <rFont val="Calibri"/>
        <charset val="0"/>
      </rPr>
      <t>S1055</t>
    </r>
  </si>
  <si>
    <r>
      <rPr>
        <sz val="12"/>
        <rFont val="Calibri"/>
        <charset val="0"/>
      </rPr>
      <t>Enzastaurin (LY317615)</t>
    </r>
  </si>
  <si>
    <r>
      <rPr>
        <sz val="12"/>
        <color rgb="FF000000"/>
        <rFont val="Calibri"/>
        <charset val="0"/>
      </rPr>
      <t>f4</t>
    </r>
  </si>
  <si>
    <r>
      <rPr>
        <sz val="12"/>
        <rFont val="Calibri"/>
        <charset val="0"/>
      </rPr>
      <t>PKC</t>
    </r>
  </si>
  <si>
    <r>
      <rPr>
        <sz val="12"/>
        <rFont val="Calibri"/>
        <charset val="0"/>
      </rPr>
      <t>TGF-beta/Smad</t>
    </r>
  </si>
  <si>
    <r>
      <rPr>
        <sz val="12"/>
        <rFont val="Calibri"/>
        <charset val="0"/>
      </rPr>
      <t>Enzastaurin (LY317615) is a potent PKCβ selective inhibitor with IC50 of 6 nM in cell-free assays, 6- to 20-fold selectivity against PKCα, PKCγ and PKCε. Phase 3.</t>
    </r>
  </si>
  <si>
    <t>170364-57-5</t>
  </si>
  <si>
    <r>
      <rPr>
        <sz val="12"/>
        <rFont val="Calibri"/>
        <charset val="0"/>
      </rPr>
      <t>http://selleckchem.com/products/Enzastaurin.html</t>
    </r>
  </si>
  <si>
    <r>
      <rPr>
        <sz val="12"/>
        <rFont val="Calibri"/>
        <charset val="0"/>
      </rPr>
      <t>C32H29N5O2</t>
    </r>
  </si>
  <si>
    <r>
      <rPr>
        <sz val="12"/>
        <rFont val="Calibri"/>
        <charset val="0"/>
      </rPr>
      <t>C[N]1C=C(C2=CC=CC=C12)C3=C(C(=O)NC3=O)C4=C[N](C5CCN(CC5)CC6=NC=CC=C6)C7=CC=CC=C47</t>
    </r>
  </si>
  <si>
    <r>
      <rPr>
        <sz val="12"/>
        <rFont val="Calibri"/>
        <charset val="0"/>
      </rPr>
      <t>S1056</t>
    </r>
  </si>
  <si>
    <r>
      <rPr>
        <sz val="12"/>
        <rFont val="Calibri"/>
        <charset val="0"/>
      </rPr>
      <t>AC480 (BMS-599626)</t>
    </r>
  </si>
  <si>
    <r>
      <rPr>
        <sz val="12"/>
        <color rgb="FF000000"/>
        <rFont val="Calibri"/>
        <charset val="0"/>
      </rPr>
      <t>g4</t>
    </r>
  </si>
  <si>
    <r>
      <rPr>
        <sz val="12"/>
        <rFont val="Calibri"/>
        <charset val="0"/>
      </rPr>
      <t>AC480 (BMS-599626) is a selective and efficacious inhibitor of HER1 and HER2 with IC50 of 20 nM and 30 nM, ~8-fold less potent to HER4, &gt;100-fold to VEGFR2, c-Kit, Lck, MET etc. Phase 1.</t>
    </r>
  </si>
  <si>
    <t>714971-09-2</t>
  </si>
  <si>
    <r>
      <rPr>
        <sz val="12"/>
        <rFont val="Calibri"/>
        <charset val="0"/>
      </rPr>
      <t>http://selleckchem.com/products/BMS-599626.html</t>
    </r>
  </si>
  <si>
    <r>
      <rPr>
        <sz val="12"/>
        <rFont val="Calibri"/>
        <charset val="0"/>
      </rPr>
      <t>C27H27FN8O3</t>
    </r>
  </si>
  <si>
    <r>
      <rPr>
        <sz val="12"/>
        <rFont val="Calibri"/>
        <charset val="0"/>
      </rPr>
      <t>CC1=C2[N](C=C1NC(=O)OCC3COCCN3)N=CN=C2NC4=CC5=C(C=C4)[N](CC6=CC=CC(=C6)F)N=C5</t>
    </r>
  </si>
  <si>
    <r>
      <rPr>
        <sz val="12"/>
        <rFont val="Calibri"/>
        <charset val="0"/>
      </rPr>
      <t>S1061</t>
    </r>
  </si>
  <si>
    <r>
      <rPr>
        <sz val="12"/>
        <rFont val="Calibri"/>
        <charset val="0"/>
      </rPr>
      <t>Nutlin-3</t>
    </r>
  </si>
  <si>
    <r>
      <rPr>
        <sz val="12"/>
        <color rgb="FF000000"/>
        <rFont val="Calibri"/>
        <charset val="0"/>
      </rPr>
      <t>h4</t>
    </r>
  </si>
  <si>
    <r>
      <rPr>
        <sz val="12"/>
        <rFont val="Calibri"/>
        <charset val="0"/>
      </rPr>
      <t>E3 Ligase ,MDM2/MDMX</t>
    </r>
  </si>
  <si>
    <r>
      <rPr>
        <sz val="12"/>
        <rFont val="Calibri"/>
        <charset val="0"/>
      </rPr>
      <t>Apoptosis</t>
    </r>
  </si>
  <si>
    <r>
      <rPr>
        <sz val="12"/>
        <rFont val="Calibri"/>
        <charset val="0"/>
      </rPr>
      <t>Nutlin-3 is a potent and selective Mdm2 (RING finger-dependent ubiquitin protein ligase for itself and p53) antagonist with IC50 of 90 nM in a cell-free assay; stabilizes p73 in p53-deficient cells.</t>
    </r>
  </si>
  <si>
    <t>890090-75-2</t>
  </si>
  <si>
    <r>
      <rPr>
        <sz val="12"/>
        <rFont val="Calibri"/>
        <charset val="0"/>
      </rPr>
      <t>http://selleckchem.com/products/Nutlin-3.html</t>
    </r>
  </si>
  <si>
    <r>
      <rPr>
        <sz val="12"/>
        <rFont val="Calibri"/>
        <charset val="0"/>
      </rPr>
      <t>C30H30Cl2N4O4</t>
    </r>
  </si>
  <si>
    <r>
      <rPr>
        <sz val="12"/>
        <rFont val="Calibri"/>
        <charset val="0"/>
      </rPr>
      <t>COC1=CC(=C(C=C1)C2=NC(C(N2C(=O)N3CCNC(=O)C3)C4=CC=C(Cl)C=C4)C5=CC=C(Cl)C=C5)OC(C)C</t>
    </r>
  </si>
  <si>
    <r>
      <rPr>
        <sz val="12"/>
        <rFont val="Calibri"/>
        <charset val="0"/>
      </rPr>
      <t>S1064</t>
    </r>
  </si>
  <si>
    <r>
      <rPr>
        <sz val="12"/>
        <rFont val="Calibri"/>
        <charset val="0"/>
      </rPr>
      <t>Masitinib (AB1010)</t>
    </r>
  </si>
  <si>
    <r>
      <rPr>
        <sz val="12"/>
        <color rgb="FF000000"/>
        <rFont val="Calibri"/>
        <charset val="0"/>
      </rPr>
      <t>a5</t>
    </r>
  </si>
  <si>
    <r>
      <rPr>
        <sz val="12"/>
        <rFont val="Calibri"/>
        <charset val="0"/>
      </rPr>
      <t>c-Kit,PDGFR</t>
    </r>
  </si>
  <si>
    <r>
      <rPr>
        <sz val="12"/>
        <rFont val="Calibri"/>
        <charset val="0"/>
      </rPr>
      <t>Masitinib is a novel inhibitor for Kit (c-Kit) and PDGFRα/β with IC50 of 200 nM and 540 nM/800 nM, weak inhibition to ABL and c-Fms. Phase 3.</t>
    </r>
  </si>
  <si>
    <t>790299-79-5</t>
  </si>
  <si>
    <r>
      <rPr>
        <sz val="12"/>
        <rFont val="Calibri"/>
        <charset val="0"/>
      </rPr>
      <t>http://selleckchem.com/products/Masitinib-(AB1010).html</t>
    </r>
  </si>
  <si>
    <r>
      <rPr>
        <sz val="12"/>
        <rFont val="Calibri"/>
        <charset val="0"/>
      </rPr>
      <t>C28H30N6OS</t>
    </r>
  </si>
  <si>
    <r>
      <rPr>
        <sz val="12"/>
        <rFont val="Calibri"/>
        <charset val="0"/>
      </rPr>
      <t>CN1CCN(CC1)CC2=CC=C(C=C2)C(=O)NC3=CC(=C(C)C=C3)NC4=NC(=CS4)C5=CC=CN=C5</t>
    </r>
  </si>
  <si>
    <r>
      <rPr>
        <sz val="12"/>
        <rFont val="Calibri"/>
        <charset val="0"/>
      </rPr>
      <t>S1065</t>
    </r>
  </si>
  <si>
    <r>
      <rPr>
        <sz val="12"/>
        <rFont val="Calibri"/>
        <charset val="0"/>
      </rPr>
      <t>Pictilisib (GDC-0941)</t>
    </r>
  </si>
  <si>
    <r>
      <rPr>
        <sz val="12"/>
        <color rgb="FF000000"/>
        <rFont val="Calibri"/>
        <charset val="0"/>
      </rPr>
      <t>b5</t>
    </r>
  </si>
  <si>
    <r>
      <rPr>
        <sz val="12"/>
        <rFont val="Calibri"/>
        <charset val="0"/>
      </rPr>
      <t>Apoptosis related,Autophagy,PI3K</t>
    </r>
  </si>
  <si>
    <r>
      <rPr>
        <sz val="12"/>
        <rFont val="Calibri"/>
        <charset val="0"/>
      </rPr>
      <t>Pictilisib (GDC-0941, RG7321) is a potent inhibitor of PI3Kα/δ with IC50 of 3 nM in cell-free assays, with modest selectivity against p110β (11-fold) and p110γ (25-fold). Pictilisib (GDC-0941) induces autophagy and apoptosis. Phase 2.</t>
    </r>
  </si>
  <si>
    <t>957054-30-7</t>
  </si>
  <si>
    <r>
      <rPr>
        <sz val="12"/>
        <rFont val="Calibri"/>
        <charset val="0"/>
      </rPr>
      <t>http://selleckchem.com/products/GDC-0941.html</t>
    </r>
  </si>
  <si>
    <r>
      <rPr>
        <sz val="12"/>
        <rFont val="Calibri"/>
        <charset val="0"/>
      </rPr>
      <t>C23H27N7O3S2</t>
    </r>
  </si>
  <si>
    <r>
      <rPr>
        <sz val="12"/>
        <rFont val="Calibri"/>
        <charset val="0"/>
      </rPr>
      <t>RG7321</t>
    </r>
  </si>
  <si>
    <r>
      <rPr>
        <sz val="12"/>
        <rFont val="Calibri"/>
        <charset val="0"/>
      </rPr>
      <t>C[S](=O)(=O)N1CCN(CC1)CC2=CC3=NC(=NC(=C3S2)N4CCOCC4)C5=CC=CC6=C5C=N[NH]6</t>
    </r>
  </si>
  <si>
    <r>
      <rPr>
        <sz val="12"/>
        <rFont val="Calibri"/>
        <charset val="0"/>
      </rPr>
      <t>S1066</t>
    </r>
  </si>
  <si>
    <r>
      <rPr>
        <sz val="12"/>
        <rFont val="Calibri"/>
        <charset val="0"/>
      </rPr>
      <t>SL-327</t>
    </r>
  </si>
  <si>
    <r>
      <rPr>
        <sz val="12"/>
        <color rgb="FF000000"/>
        <rFont val="Calibri"/>
        <charset val="0"/>
      </rPr>
      <t>c5</t>
    </r>
  </si>
  <si>
    <r>
      <rPr>
        <sz val="12"/>
        <rFont val="Calibri"/>
        <charset val="0"/>
      </rPr>
      <t>SL327 is a selective inhibitor for MEK1/2 with IC50 of 0.18 μM/ 0.22 μM, no activity towards Erk1, MKK3, MKK4, c-JUN, PKC, PKA, or CamKII;capable of transport through the blood-brain barrier.</t>
    </r>
  </si>
  <si>
    <t>305350-87-2</t>
  </si>
  <si>
    <r>
      <rPr>
        <sz val="12"/>
        <rFont val="Calibri"/>
        <charset val="0"/>
      </rPr>
      <t>http://selleckchem.com/products/SL327.html</t>
    </r>
  </si>
  <si>
    <r>
      <rPr>
        <sz val="12"/>
        <rFont val="Calibri"/>
        <charset val="0"/>
      </rPr>
      <t>C16H12F3N3S</t>
    </r>
  </si>
  <si>
    <r>
      <rPr>
        <sz val="12"/>
        <rFont val="Calibri"/>
        <charset val="0"/>
      </rPr>
      <t>NC(\SC1=CC=C(N)C=C1)=C(C#N)/C2=C(C=CC=C2)C(F)(F)F</t>
    </r>
  </si>
  <si>
    <r>
      <rPr>
        <sz val="12"/>
        <rFont val="Calibri"/>
        <charset val="0"/>
      </rPr>
      <t>S1068</t>
    </r>
  </si>
  <si>
    <r>
      <rPr>
        <sz val="12"/>
        <rFont val="Calibri"/>
        <charset val="0"/>
      </rPr>
      <t>Crizotinib (PF-02341066)</t>
    </r>
  </si>
  <si>
    <r>
      <rPr>
        <sz val="12"/>
        <color rgb="FF000000"/>
        <rFont val="Calibri"/>
        <charset val="0"/>
      </rPr>
      <t>d5</t>
    </r>
  </si>
  <si>
    <r>
      <rPr>
        <sz val="12"/>
        <rFont val="Calibri"/>
        <charset val="0"/>
      </rPr>
      <t>ALK,Autophagy,c-Met,ROS1</t>
    </r>
  </si>
  <si>
    <r>
      <rPr>
        <sz val="12"/>
        <rFont val="Calibri"/>
        <charset val="0"/>
      </rPr>
      <t>Crizotinib (PF-02341066) is a potent inhibitor of c-Met and ALK with IC50 of 11 nM and 24 nM in cell-based assays, respectively. It is also a potent ROS1 inhibitor with Ki value less than 0.025 nM. Crizotinib induces autophagy through inhibition of the STAT3 pathway in multiple lung cancer cell lines.</t>
    </r>
  </si>
  <si>
    <t>877399-52-5</t>
  </si>
  <si>
    <r>
      <rPr>
        <sz val="12"/>
        <rFont val="Calibri"/>
        <charset val="0"/>
      </rPr>
      <t>http://selleckchem.com/products/PF-2341066.html</t>
    </r>
  </si>
  <si>
    <r>
      <rPr>
        <sz val="12"/>
        <rFont val="Calibri"/>
        <charset val="0"/>
      </rPr>
      <t>C21H22Cl2FN5O</t>
    </r>
  </si>
  <si>
    <r>
      <rPr>
        <sz val="12"/>
        <rFont val="Calibri"/>
        <charset val="0"/>
      </rPr>
      <t>PF-02341066</t>
    </r>
  </si>
  <si>
    <r>
      <rPr>
        <sz val="12"/>
        <rFont val="Calibri"/>
        <charset val="0"/>
      </rPr>
      <t>CC(OC1=C(N)N=CC(=C1)C2=C[N](N=C2)C3CCNCC3)C4=C(Cl)C=CC(=C4Cl)F</t>
    </r>
  </si>
  <si>
    <r>
      <rPr>
        <sz val="12"/>
        <rFont val="Calibri"/>
        <charset val="0"/>
      </rPr>
      <t>S1069</t>
    </r>
  </si>
  <si>
    <r>
      <rPr>
        <sz val="12"/>
        <rFont val="Calibri"/>
        <charset val="0"/>
      </rPr>
      <t>Luminespib (NVP-AUY922)</t>
    </r>
  </si>
  <si>
    <r>
      <rPr>
        <sz val="12"/>
        <color rgb="FF000000"/>
        <rFont val="Calibri"/>
        <charset val="0"/>
      </rPr>
      <t>e5</t>
    </r>
  </si>
  <si>
    <r>
      <rPr>
        <sz val="12"/>
        <rFont val="Calibri"/>
        <charset val="0"/>
      </rPr>
      <t>Apoptosis related,Autophagy,HSP (HSP90),IGF-1R</t>
    </r>
  </si>
  <si>
    <r>
      <rPr>
        <sz val="12"/>
        <rFont val="Calibri"/>
        <charset val="0"/>
      </rPr>
      <t>Luminespib (AUY-922, NVP-AUY922, VER-52296) is a highly potent HSP90 inhibitor for HSP90α/β with IC50 of 13 nM /21 nM in cell-free assays, weaker potency against the HSP90 family members GRP94 and TRAP-1, exhibits the tightest binding of any small-molecule HSP90 ligand. Luminespib (AUY-922, NVP-AUY922) effectively downregulates and destabilizes the IGF-1Rβ protein and results in growth inhibition, autophagy and apoptosis. Phase 2.</t>
    </r>
  </si>
  <si>
    <t>747412-49-3</t>
  </si>
  <si>
    <r>
      <rPr>
        <sz val="12"/>
        <rFont val="Calibri"/>
        <charset val="0"/>
      </rPr>
      <t>http://selleckchem.com/products/NVP-AUY922.html</t>
    </r>
  </si>
  <si>
    <r>
      <rPr>
        <sz val="12"/>
        <rFont val="Calibri"/>
        <charset val="0"/>
      </rPr>
      <t>C26H31N3O5</t>
    </r>
  </si>
  <si>
    <r>
      <rPr>
        <sz val="12"/>
        <rFont val="Calibri"/>
        <charset val="0"/>
      </rPr>
      <t>AUY-922, VER-52296</t>
    </r>
  </si>
  <si>
    <r>
      <rPr>
        <sz val="12"/>
        <rFont val="Calibri"/>
        <charset val="0"/>
      </rPr>
      <t>CCNC(=O)C1=NOC(=C1C2=CC=C(CN3CCOCC3)C=C2)C4=CC(=C(O)C=C4O)C(C)C</t>
    </r>
  </si>
  <si>
    <r>
      <rPr>
        <sz val="12"/>
        <rFont val="Calibri"/>
        <charset val="0"/>
      </rPr>
      <t>S1072</t>
    </r>
  </si>
  <si>
    <r>
      <rPr>
        <sz val="12"/>
        <rFont val="Calibri"/>
        <charset val="0"/>
      </rPr>
      <t>ZSTK474</t>
    </r>
  </si>
  <si>
    <r>
      <rPr>
        <sz val="12"/>
        <color rgb="FF000000"/>
        <rFont val="Calibri"/>
        <charset val="0"/>
      </rPr>
      <t>f5</t>
    </r>
  </si>
  <si>
    <r>
      <rPr>
        <sz val="12"/>
        <rFont val="Calibri"/>
        <charset val="0"/>
      </rPr>
      <t>PI3K</t>
    </r>
  </si>
  <si>
    <r>
      <rPr>
        <sz val="12"/>
        <rFont val="Calibri"/>
        <charset val="0"/>
      </rPr>
      <t>ZSTK474 inhibits class I PI3K isoforms with IC50 of 37 nM in a cell-free assay, mostly PI3Kδ. Phase1/2.</t>
    </r>
  </si>
  <si>
    <t>475110-96-4</t>
  </si>
  <si>
    <r>
      <rPr>
        <sz val="12"/>
        <rFont val="Calibri"/>
        <charset val="0"/>
      </rPr>
      <t>http://selleckchem.com/products/ZSTK474.html</t>
    </r>
  </si>
  <si>
    <r>
      <rPr>
        <sz val="12"/>
        <rFont val="Calibri"/>
        <charset val="0"/>
      </rPr>
      <t>C19H21F2N7O2</t>
    </r>
  </si>
  <si>
    <r>
      <rPr>
        <sz val="12"/>
        <rFont val="Calibri"/>
        <charset val="0"/>
      </rPr>
      <t>FC(F)C1=NC2=C(C=CC=C2)[N]1C3=NC(=NC(=N3)N4CCOCC4)N5CCOCC5</t>
    </r>
  </si>
  <si>
    <r>
      <rPr>
        <sz val="12"/>
        <rFont val="Calibri"/>
        <charset val="0"/>
      </rPr>
      <t>S1075</t>
    </r>
  </si>
  <si>
    <r>
      <rPr>
        <sz val="12"/>
        <rFont val="Calibri"/>
        <charset val="0"/>
      </rPr>
      <t>SB216763</t>
    </r>
  </si>
  <si>
    <r>
      <rPr>
        <sz val="12"/>
        <color rgb="FF000000"/>
        <rFont val="Calibri"/>
        <charset val="0"/>
      </rPr>
      <t>g5</t>
    </r>
  </si>
  <si>
    <r>
      <rPr>
        <sz val="12"/>
        <rFont val="Calibri"/>
        <charset val="0"/>
      </rPr>
      <t>Autophagy,GSK-3</t>
    </r>
  </si>
  <si>
    <r>
      <rPr>
        <sz val="12"/>
        <rFont val="Calibri"/>
        <charset val="0"/>
      </rPr>
      <t>SB216763 is a potent and selective GSK-3 inhibitor with IC50 of 34.3 nM for GSK-3α and equally effective at inhibiting human GSK-3β. SB216763 activates autophagy.</t>
    </r>
  </si>
  <si>
    <t>280744-09-4</t>
  </si>
  <si>
    <r>
      <rPr>
        <sz val="12"/>
        <rFont val="Calibri"/>
        <charset val="0"/>
      </rPr>
      <t>http://selleckchem.com/products/SB-216763.html</t>
    </r>
  </si>
  <si>
    <r>
      <rPr>
        <sz val="12"/>
        <rFont val="Calibri"/>
        <charset val="0"/>
      </rPr>
      <t>C19H12N2O2Cl2</t>
    </r>
  </si>
  <si>
    <r>
      <rPr>
        <sz val="12"/>
        <rFont val="Calibri"/>
        <charset val="0"/>
      </rPr>
      <t>C[N]1C=C(C2=C1C=CC=C2)C3=C(C(=O)NC3=O)C4=CC=C(Cl)C=C4Cl</t>
    </r>
  </si>
  <si>
    <r>
      <rPr>
        <sz val="12"/>
        <rFont val="Calibri"/>
        <charset val="0"/>
      </rPr>
      <t>S1076</t>
    </r>
  </si>
  <si>
    <r>
      <rPr>
        <sz val="12"/>
        <rFont val="Calibri"/>
        <charset val="0"/>
      </rPr>
      <t>Adezmapimod (SB203580)</t>
    </r>
  </si>
  <si>
    <r>
      <rPr>
        <sz val="12"/>
        <color rgb="FF000000"/>
        <rFont val="Calibri"/>
        <charset val="0"/>
      </rPr>
      <t>h5</t>
    </r>
  </si>
  <si>
    <r>
      <rPr>
        <sz val="12"/>
        <rFont val="Calibri"/>
        <charset val="0"/>
      </rPr>
      <t>Mitophagy,p38 MAPK</t>
    </r>
  </si>
  <si>
    <r>
      <rPr>
        <sz val="12"/>
        <rFont val="Calibri"/>
        <charset val="0"/>
      </rPr>
      <t>Adezmapimod (SB203580, RWJ 64809, PB 203580) is a p38 MAPK inhibitor with IC50 of 0.3-0.5 μM in THP-1 cells, 10-fold less sensitive to SAPK3(106T) and SAPK4(106T) and blocks PKB phosphorylation with IC50 of 3-5 μM. SB203580 induces mitophagy and autophagy.</t>
    </r>
  </si>
  <si>
    <t>152121-47-6</t>
  </si>
  <si>
    <r>
      <rPr>
        <sz val="12"/>
        <rFont val="Calibri"/>
        <charset val="0"/>
      </rPr>
      <t>http://selleckchem.com/products/SB-203580.html</t>
    </r>
  </si>
  <si>
    <r>
      <rPr>
        <sz val="12"/>
        <rFont val="Calibri"/>
        <charset val="0"/>
      </rPr>
      <t>C21H16FN3OS</t>
    </r>
  </si>
  <si>
    <r>
      <rPr>
        <sz val="12"/>
        <rFont val="Calibri"/>
        <charset val="0"/>
      </rPr>
      <t>RWJ 64809, PB 203580</t>
    </r>
  </si>
  <si>
    <r>
      <rPr>
        <sz val="12"/>
        <rFont val="Calibri"/>
        <charset val="0"/>
      </rPr>
      <t>C[S](=O)C1=CC=C(C=C1)C2=NC(=C([NH]2)C3=CC=NC=C3)C4=CC=C(F)C=C4</t>
    </r>
  </si>
  <si>
    <r>
      <rPr>
        <sz val="12"/>
        <rFont val="Calibri"/>
        <charset val="0"/>
      </rPr>
      <t>S1077</t>
    </r>
  </si>
  <si>
    <r>
      <rPr>
        <sz val="12"/>
        <rFont val="Calibri"/>
        <charset val="0"/>
      </rPr>
      <t>SB202190 (FHPI)</t>
    </r>
  </si>
  <si>
    <r>
      <rPr>
        <sz val="12"/>
        <color rgb="FF000000"/>
        <rFont val="Calibri"/>
        <charset val="0"/>
      </rPr>
      <t>a6</t>
    </r>
  </si>
  <si>
    <r>
      <rPr>
        <sz val="12"/>
        <rFont val="Calibri"/>
        <charset val="0"/>
      </rPr>
      <t>Apoptosis related,Autophagy,Ferroptosis,p38 MAPK</t>
    </r>
  </si>
  <si>
    <r>
      <rPr>
        <sz val="12"/>
        <rFont val="Calibri"/>
        <charset val="0"/>
      </rPr>
      <t>SB202190 (FHPI) is a potent p38 MAPK inhibitor targeting p38α/β with IC50 of 50 nM/100 nM in cell-free assays, sometimes used instead of SB 203580 to investigate potential roles for SAPK2a/p38 in vivo. SB202190 inhibits endothelial cell apoptosis via induction of autophagy and heme oxygenase-1. SB202190 significantly suppresses Erastin‐dependent ferroptosis.</t>
    </r>
  </si>
  <si>
    <t>152121-30-7</t>
  </si>
  <si>
    <r>
      <rPr>
        <sz val="12"/>
        <rFont val="Calibri"/>
        <charset val="0"/>
      </rPr>
      <t>http://selleckchem.com/products/SB-202190.html</t>
    </r>
  </si>
  <si>
    <r>
      <rPr>
        <sz val="12"/>
        <rFont val="Calibri"/>
        <charset val="0"/>
      </rPr>
      <t>C20H14N3OF</t>
    </r>
  </si>
  <si>
    <r>
      <rPr>
        <sz val="12"/>
        <rFont val="Calibri"/>
        <charset val="0"/>
      </rPr>
      <t>OC1=CC=C(C=C1)C2=NC(=C([NH]2)C3=CC=NC=C3)C4=CC=C(F)C=C4</t>
    </r>
  </si>
  <si>
    <r>
      <rPr>
        <sz val="12"/>
        <rFont val="Calibri"/>
        <charset val="0"/>
      </rPr>
      <t>S1078</t>
    </r>
  </si>
  <si>
    <r>
      <rPr>
        <sz val="12"/>
        <rFont val="Calibri"/>
        <charset val="0"/>
      </rPr>
      <t>MK-2206 2HCl</t>
    </r>
  </si>
  <si>
    <r>
      <rPr>
        <sz val="12"/>
        <color rgb="FF000000"/>
        <rFont val="Calibri"/>
        <charset val="0"/>
      </rPr>
      <t>b6</t>
    </r>
  </si>
  <si>
    <r>
      <rPr>
        <sz val="12"/>
        <rFont val="Calibri"/>
        <charset val="0"/>
      </rPr>
      <t>Akt,Apoptosis related,Autophagy</t>
    </r>
  </si>
  <si>
    <r>
      <rPr>
        <sz val="12"/>
        <rFont val="Calibri"/>
        <charset val="0"/>
      </rPr>
      <t>MK-2206 2HCl is a highly selective inhibitor of Akt1/2/3 with IC50 of 8 nM/12 nM/65 nM in cell-free assays, respectively; no inhibitory activities against 250 other protein kinases observed. MK-2206 2HCl induces autophagy and apoptosis in cancer cells. Phase 2.</t>
    </r>
  </si>
  <si>
    <t>1032350-13-2</t>
  </si>
  <si>
    <r>
      <rPr>
        <sz val="12"/>
        <rFont val="Calibri"/>
        <charset val="0"/>
      </rPr>
      <t>http://selleckchem.com/products/MK-2206.html</t>
    </r>
  </si>
  <si>
    <r>
      <rPr>
        <sz val="12"/>
        <rFont val="Calibri"/>
        <charset val="0"/>
      </rPr>
      <t>C25H21N5O.2HCl</t>
    </r>
  </si>
  <si>
    <r>
      <rPr>
        <sz val="12"/>
        <rFont val="Calibri"/>
        <charset val="0"/>
      </rPr>
      <t>Cl.Cl.NC1(CCC1)C2=CC=C(C=C2)C3=C(C=C4C(=N3)C=CN5C(=O)NN=C45)C6=CC=CC=C6</t>
    </r>
  </si>
  <si>
    <r>
      <rPr>
        <sz val="12"/>
        <rFont val="Calibri"/>
        <charset val="0"/>
      </rPr>
      <t>S1089</t>
    </r>
  </si>
  <si>
    <r>
      <rPr>
        <sz val="12"/>
        <rFont val="Calibri"/>
        <charset val="0"/>
      </rPr>
      <t>Refametinib (RDEA119)</t>
    </r>
  </si>
  <si>
    <r>
      <rPr>
        <sz val="12"/>
        <color rgb="FF000000"/>
        <rFont val="Calibri"/>
        <charset val="0"/>
      </rPr>
      <t>c6</t>
    </r>
  </si>
  <si>
    <r>
      <rPr>
        <sz val="12"/>
        <rFont val="Calibri"/>
        <charset val="0"/>
      </rPr>
      <t>Refametinib (RDEA119, Bay 86-9766) is a potent, ATP non-competitive and highly selective inhibitor of MEK1 and MEK2 with IC50 of 19 nM and 47 nM, respectively.</t>
    </r>
  </si>
  <si>
    <t>923032-37-5</t>
  </si>
  <si>
    <r>
      <rPr>
        <sz val="12"/>
        <rFont val="Calibri"/>
        <charset val="0"/>
      </rPr>
      <t>http://selleckchem.com/products/refametinib-rdea119-bay86-9766.html</t>
    </r>
  </si>
  <si>
    <r>
      <rPr>
        <sz val="12"/>
        <rFont val="Calibri"/>
        <charset val="0"/>
      </rPr>
      <t>C19H20F3IN2O5S</t>
    </r>
  </si>
  <si>
    <r>
      <rPr>
        <sz val="12"/>
        <rFont val="Calibri"/>
        <charset val="0"/>
      </rPr>
      <t>Bay 86-9766</t>
    </r>
  </si>
  <si>
    <r>
      <rPr>
        <sz val="12"/>
        <rFont val="Calibri"/>
        <charset val="0"/>
      </rPr>
      <t>COC1=C(N[S](=O)(=O)C2(CC2)CC(O)CO)C(=C(F)C(=C1)F)NC3=CC=C(I)C=C3F</t>
    </r>
  </si>
  <si>
    <r>
      <rPr>
        <sz val="12"/>
        <rFont val="Calibri"/>
        <charset val="0"/>
      </rPr>
      <t>S1092</t>
    </r>
  </si>
  <si>
    <r>
      <rPr>
        <sz val="12"/>
        <rFont val="Calibri"/>
        <charset val="0"/>
      </rPr>
      <t>KU-55933 (ATM Kinase Inhibitor)</t>
    </r>
  </si>
  <si>
    <r>
      <rPr>
        <sz val="12"/>
        <color rgb="FF000000"/>
        <rFont val="Calibri"/>
        <charset val="0"/>
      </rPr>
      <t>d6</t>
    </r>
  </si>
  <si>
    <r>
      <rPr>
        <sz val="12"/>
        <rFont val="Calibri"/>
        <charset val="0"/>
      </rPr>
      <t>ATM/ATR,Autophagy,ULK</t>
    </r>
  </si>
  <si>
    <r>
      <rPr>
        <sz val="12"/>
        <rFont val="Calibri"/>
        <charset val="0"/>
      </rPr>
      <t>DNA Damage/DNA Repair</t>
    </r>
  </si>
  <si>
    <r>
      <rPr>
        <sz val="12"/>
        <rFont val="Calibri"/>
        <charset val="0"/>
      </rPr>
      <t>KU-55933 (ATM Kinase Inhibitor) is a potent and specific ATM inhibitor with IC50/Ki of 12.9 nM/2.2 nM in cell-free assays, and is highly selective for ATM as compared to DNA-PK, PI3K/PI4K, ATR and mTOR. KU‑55933 (ATM Kinase Inhibitor) inhibits the activation of autophagy‑initiating kinase ULK1 and results in a significant decrease of autophagy.</t>
    </r>
  </si>
  <si>
    <t>587871-26-9</t>
  </si>
  <si>
    <r>
      <rPr>
        <sz val="12"/>
        <rFont val="Calibri"/>
        <charset val="0"/>
      </rPr>
      <t>http://selleckchem.com/products/KU-55933.html</t>
    </r>
  </si>
  <si>
    <r>
      <rPr>
        <sz val="12"/>
        <rFont val="Calibri"/>
        <charset val="0"/>
      </rPr>
      <t>C21H17NO3S2</t>
    </r>
  </si>
  <si>
    <r>
      <rPr>
        <sz val="12"/>
        <rFont val="Calibri"/>
        <charset val="0"/>
      </rPr>
      <t>O=C1C=C(OC(=C1)C2=CC=CC3=C2SC4=CC=CC=C4S3)N5CCOCC5</t>
    </r>
  </si>
  <si>
    <r>
      <rPr>
        <sz val="12"/>
        <rFont val="Calibri"/>
        <charset val="0"/>
      </rPr>
      <t>S1100</t>
    </r>
  </si>
  <si>
    <r>
      <rPr>
        <sz val="12"/>
        <rFont val="Calibri"/>
        <charset val="0"/>
      </rPr>
      <t>MLN8054</t>
    </r>
  </si>
  <si>
    <r>
      <rPr>
        <sz val="12"/>
        <color rgb="FF000000"/>
        <rFont val="Calibri"/>
        <charset val="0"/>
      </rPr>
      <t>e6</t>
    </r>
  </si>
  <si>
    <r>
      <rPr>
        <sz val="12"/>
        <rFont val="Calibri"/>
        <charset val="0"/>
      </rPr>
      <t>Aurora Kinase</t>
    </r>
  </si>
  <si>
    <r>
      <rPr>
        <sz val="12"/>
        <rFont val="Calibri"/>
        <charset val="0"/>
      </rPr>
      <t>MLN8054 is a potent and selective inhibitor of Aurora A with IC50 of 4 nM in Sf9 insect cell. It is more than 40-fold selective for Aurora A than Aurora B. Phase 1.</t>
    </r>
  </si>
  <si>
    <t>869363-13-3</t>
  </si>
  <si>
    <r>
      <rPr>
        <sz val="12"/>
        <rFont val="Calibri"/>
        <charset val="0"/>
      </rPr>
      <t>http://selleckchem.com/products/MLN8054.html</t>
    </r>
  </si>
  <si>
    <r>
      <rPr>
        <sz val="12"/>
        <rFont val="Calibri"/>
        <charset val="0"/>
      </rPr>
      <t>C25H15ClF2N4O2</t>
    </r>
  </si>
  <si>
    <r>
      <rPr>
        <sz val="12"/>
        <rFont val="Calibri"/>
        <charset val="0"/>
      </rPr>
      <t>OC(=O)C1=CC=C(NC2=NC3=C(CN=C(C4=CC(=CC=C34)Cl)C5=C(F)C=CC=C5F)C=N2)C=C1</t>
    </r>
  </si>
  <si>
    <r>
      <rPr>
        <sz val="12"/>
        <rFont val="Calibri"/>
        <charset val="0"/>
      </rPr>
      <t>S1102</t>
    </r>
  </si>
  <si>
    <r>
      <rPr>
        <sz val="12"/>
        <rFont val="Calibri"/>
        <charset val="0"/>
      </rPr>
      <t>U0126-EtOH</t>
    </r>
  </si>
  <si>
    <r>
      <rPr>
        <sz val="12"/>
        <color rgb="FF000000"/>
        <rFont val="Calibri"/>
        <charset val="0"/>
      </rPr>
      <t>f6</t>
    </r>
  </si>
  <si>
    <r>
      <rPr>
        <sz val="12"/>
        <rFont val="Calibri"/>
        <charset val="0"/>
      </rPr>
      <t>Antiviral,Autophagy,MEK,Mitophagy</t>
    </r>
  </si>
  <si>
    <r>
      <rPr>
        <sz val="12"/>
        <rFont val="Calibri"/>
        <charset val="0"/>
      </rPr>
      <t>U0126-EtOH is a highly selective inhibitor of MEK1/2 with IC50 of 0.07 μM/0.06 μM in cell-free assays, 100-fold higher affinity for ΔN3-S218E/S222D MEK than PD98059. U0126 inhibits autophagy and mitophagy with antiviral activity.</t>
    </r>
  </si>
  <si>
    <t>1173097-76-1</t>
  </si>
  <si>
    <r>
      <rPr>
        <sz val="12"/>
        <rFont val="Calibri"/>
        <charset val="0"/>
      </rPr>
      <t>http://selleckchem.com/products/U0126.html</t>
    </r>
  </si>
  <si>
    <r>
      <rPr>
        <sz val="12"/>
        <rFont val="Calibri"/>
        <charset val="0"/>
      </rPr>
      <t>C18H16N6S2.C2H6O</t>
    </r>
  </si>
  <si>
    <r>
      <rPr>
        <sz val="12"/>
        <rFont val="Calibri"/>
        <charset val="0"/>
      </rPr>
      <t>Ethanolate</t>
    </r>
  </si>
  <si>
    <r>
      <rPr>
        <sz val="12"/>
        <rFont val="Calibri"/>
        <charset val="0"/>
      </rPr>
      <t>CCO.N\C(SC1=CC=CC=C1N)=C(C#N)\C(C#N)=C(N)/SC2=CC=CC=C2N</t>
    </r>
  </si>
  <si>
    <r>
      <rPr>
        <sz val="12"/>
        <rFont val="Calibri"/>
        <charset val="0"/>
      </rPr>
      <t>S1103</t>
    </r>
  </si>
  <si>
    <r>
      <rPr>
        <sz val="12"/>
        <rFont val="Calibri"/>
        <charset val="0"/>
      </rPr>
      <t>ZM 447439</t>
    </r>
  </si>
  <si>
    <r>
      <rPr>
        <sz val="12"/>
        <color rgb="FF000000"/>
        <rFont val="Calibri"/>
        <charset val="0"/>
      </rPr>
      <t>g6</t>
    </r>
  </si>
  <si>
    <r>
      <rPr>
        <sz val="12"/>
        <rFont val="Calibri"/>
        <charset val="0"/>
      </rPr>
      <t>ZM 447439 is a selective and ATP-competitive inhibitor for Aurora A and Aurora B with IC50 of 110 nM and 130 nM, respectively. It is more than 8-fold selective for Aurora A/B than MEK1, Src, Lck and has little effect against CDK1/2/4, Plk1, Chk1, etc.</t>
    </r>
  </si>
  <si>
    <t>331771-20-1</t>
  </si>
  <si>
    <r>
      <rPr>
        <sz val="12"/>
        <rFont val="Calibri"/>
        <charset val="0"/>
      </rPr>
      <t>http://selleckchem.com/products/ZM-447439.html</t>
    </r>
  </si>
  <si>
    <r>
      <rPr>
        <sz val="12"/>
        <rFont val="Calibri"/>
        <charset val="0"/>
      </rPr>
      <t>C29H31N5O4</t>
    </r>
  </si>
  <si>
    <r>
      <rPr>
        <sz val="12"/>
        <rFont val="Calibri"/>
        <charset val="0"/>
      </rPr>
      <t>COC1=C(OCCCN2CCOCC2)C=C3N=CN=C(NC4=CC=C(NC(=O)C5=CC=CC=C5)C=C4)C3=C1</t>
    </r>
  </si>
  <si>
    <r>
      <rPr>
        <sz val="12"/>
        <rFont val="Calibri"/>
        <charset val="0"/>
      </rPr>
      <t>S1104</t>
    </r>
  </si>
  <si>
    <r>
      <rPr>
        <sz val="12"/>
        <rFont val="Calibri"/>
        <charset val="0"/>
      </rPr>
      <t>GDC-0879</t>
    </r>
  </si>
  <si>
    <r>
      <rPr>
        <sz val="12"/>
        <color rgb="FF000000"/>
        <rFont val="Calibri"/>
        <charset val="0"/>
      </rPr>
      <t>h6</t>
    </r>
  </si>
  <si>
    <r>
      <rPr>
        <sz val="12"/>
        <rFont val="Calibri"/>
        <charset val="0"/>
      </rPr>
      <t>Raf</t>
    </r>
  </si>
  <si>
    <r>
      <rPr>
        <sz val="12"/>
        <rFont val="Calibri"/>
        <charset val="0"/>
      </rPr>
      <t>GDC-0879 (AR-00341677) is a novel, potent, and selective B-Raf inhibitor with IC50 of 0.13 nM in A375 and Colo205 cells with activity against c-Raf as well; no inhibition known to other protein kinases.</t>
    </r>
  </si>
  <si>
    <t>905281-76-7</t>
  </si>
  <si>
    <r>
      <rPr>
        <sz val="12"/>
        <rFont val="Calibri"/>
        <charset val="0"/>
      </rPr>
      <t>http://selleckchem.com/products/GDC-0879.html</t>
    </r>
  </si>
  <si>
    <r>
      <rPr>
        <sz val="12"/>
        <rFont val="Calibri"/>
        <charset val="0"/>
      </rPr>
      <t>C19H18N4O2</t>
    </r>
  </si>
  <si>
    <r>
      <rPr>
        <sz val="12"/>
        <rFont val="Calibri"/>
        <charset val="0"/>
      </rPr>
      <t>AR-00341677</t>
    </r>
  </si>
  <si>
    <r>
      <rPr>
        <sz val="12"/>
        <rFont val="Calibri"/>
        <charset val="0"/>
      </rPr>
      <t>OCC[N]1C=C(C2=CC=C\3C(=C2)CCC3=N\O)C(=N1)C4=CC=NC=C4</t>
    </r>
  </si>
  <si>
    <r>
      <rPr>
        <sz val="12"/>
        <rFont val="Calibri"/>
        <charset val="0"/>
      </rPr>
      <t>S1105</t>
    </r>
  </si>
  <si>
    <r>
      <rPr>
        <sz val="12"/>
        <rFont val="Calibri"/>
        <charset val="0"/>
      </rPr>
      <t>LY294002</t>
    </r>
  </si>
  <si>
    <r>
      <rPr>
        <sz val="12"/>
        <color rgb="FF000000"/>
        <rFont val="Calibri"/>
        <charset val="0"/>
      </rPr>
      <t>a7</t>
    </r>
  </si>
  <si>
    <r>
      <rPr>
        <sz val="12"/>
        <rFont val="Calibri"/>
        <charset val="0"/>
      </rPr>
      <t>Apoptosis related,Autophagy,Casein Kinase,DNA-PK,PI3K</t>
    </r>
  </si>
  <si>
    <r>
      <rPr>
        <sz val="12"/>
        <rFont val="Calibri"/>
        <charset val="0"/>
      </rPr>
      <t>LY294002 (SF 1101, NSC 697286) is the first synthetic molecule known to inhibit PI3Kα/δ/β with IC50 of 0.5 μM/0.57 μM/0.97 μM, respectively; more stable in solution than Wortmannin, and also blocks autophagosome formation. It not only binds to class I PI3Ks and other PI3K-related kinases, but also to novel targets seemingly unrelated to the PI3K family. LY294002 also inhibits CK2 with IC50 of 98 nM. LY294002 is a non-specific DNA-PKcs inhibitor and activates autophagy and apoptosis.</t>
    </r>
  </si>
  <si>
    <t>154447-36-6</t>
  </si>
  <si>
    <r>
      <rPr>
        <sz val="12"/>
        <rFont val="Calibri"/>
        <charset val="0"/>
      </rPr>
      <t>http://selleckchem.com/products/LY294002.html</t>
    </r>
  </si>
  <si>
    <r>
      <rPr>
        <sz val="12"/>
        <rFont val="Calibri"/>
        <charset val="0"/>
      </rPr>
      <t>C19H17NO3</t>
    </r>
  </si>
  <si>
    <r>
      <rPr>
        <sz val="12"/>
        <rFont val="Calibri"/>
        <charset val="0"/>
      </rPr>
      <t>SF 1101, NSC 697286</t>
    </r>
  </si>
  <si>
    <r>
      <rPr>
        <sz val="12"/>
        <rFont val="Calibri"/>
        <charset val="0"/>
      </rPr>
      <t>O=C1C=C(OC2=C(C=CC=C12)C3=CC=CC=C3)N4CCOCC4</t>
    </r>
  </si>
  <si>
    <r>
      <rPr>
        <sz val="12"/>
        <rFont val="Calibri"/>
        <charset val="0"/>
      </rPr>
      <t>S1107</t>
    </r>
  </si>
  <si>
    <r>
      <rPr>
        <sz val="12"/>
        <rFont val="Calibri"/>
        <charset val="0"/>
      </rPr>
      <t>Danusertib (PHA-739358)</t>
    </r>
  </si>
  <si>
    <r>
      <rPr>
        <sz val="12"/>
        <color rgb="FF000000"/>
        <rFont val="Calibri"/>
        <charset val="0"/>
      </rPr>
      <t>b7</t>
    </r>
  </si>
  <si>
    <r>
      <rPr>
        <sz val="12"/>
        <rFont val="Calibri"/>
        <charset val="0"/>
      </rPr>
      <t>Apoptosis related,Aurora Kinase,Autophagy,Bcr-Abl,c-RET,FGFR,Trk receptor</t>
    </r>
  </si>
  <si>
    <r>
      <rPr>
        <sz val="12"/>
        <rFont val="Calibri"/>
        <charset val="0"/>
      </rPr>
      <t>Danusertib (PHA-739358) is an Aurora kinase inhibitor for Aurora A/B/C with IC50 of 13 nM/79 nM/61 nM in cell-free assays, modestly potent to Abl, TrkA, c-RET and FGFR1, and less potent to Lck, VEGFR2/3, c-Kit, CDK2, etc. Danusertib induces apoptosis, cell cycle arrest, and autophagy. Phase 2.</t>
    </r>
  </si>
  <si>
    <t>827318-97-8</t>
  </si>
  <si>
    <r>
      <rPr>
        <sz val="12"/>
        <rFont val="Calibri"/>
        <charset val="0"/>
      </rPr>
      <t>http://selleckchem.com/products/PHA-739358(Danusertib).html</t>
    </r>
  </si>
  <si>
    <r>
      <rPr>
        <sz val="12"/>
        <rFont val="Calibri"/>
        <charset val="0"/>
      </rPr>
      <t>C26H30N6O3</t>
    </r>
  </si>
  <si>
    <r>
      <rPr>
        <sz val="12"/>
        <rFont val="Calibri"/>
        <charset val="0"/>
      </rPr>
      <t>COC(C(=O)N1CC2=C(C1)C(=N[NH]2)NC(=O)C3=CC=C(C=C3)N4CCN(C)CC4)C5=CC=CC=C5</t>
    </r>
  </si>
  <si>
    <r>
      <rPr>
        <sz val="12"/>
        <rFont val="Calibri"/>
        <charset val="0"/>
      </rPr>
      <t>S1113</t>
    </r>
  </si>
  <si>
    <r>
      <rPr>
        <sz val="12"/>
        <rFont val="Calibri"/>
        <charset val="0"/>
      </rPr>
      <t>GSK690693</t>
    </r>
  </si>
  <si>
    <r>
      <rPr>
        <sz val="12"/>
        <color rgb="FF000000"/>
        <rFont val="Calibri"/>
        <charset val="0"/>
      </rPr>
      <t>c7</t>
    </r>
  </si>
  <si>
    <r>
      <rPr>
        <sz val="12"/>
        <rFont val="Calibri"/>
        <charset val="0"/>
      </rPr>
      <t>Akt,AMPK,Autophagy,DAPK,PKA,PKC,STING,ULK</t>
    </r>
  </si>
  <si>
    <r>
      <rPr>
        <sz val="12"/>
        <rFont val="Calibri"/>
        <charset val="0"/>
      </rPr>
      <t>GSK690693 is a pan-Akt inhibitor targeting Akt1/2/3 with IC50 of 2 nM/13 nM/9 nM in cell-free assays, also sensitive to the AGC kinase family: PKA, PrkX and PKC isozymes. GSK690693 also potently inhibits AMPK and DAPK3 from the CAMK family with IC50 of 50 nM and 81 nM, respectively. GSK690693 affects Unc-51-like autophagy activating kinase 1 (ULK1) activity, robustly inhibits STING-dependent IRF3 activation. Phase 1.</t>
    </r>
  </si>
  <si>
    <t>937174-76-0</t>
  </si>
  <si>
    <r>
      <rPr>
        <sz val="12"/>
        <rFont val="Calibri"/>
        <charset val="0"/>
      </rPr>
      <t>http://selleckchem.com/products/GSK690693.html</t>
    </r>
  </si>
  <si>
    <r>
      <rPr>
        <sz val="12"/>
        <rFont val="Calibri"/>
        <charset val="0"/>
      </rPr>
      <t>C21H27N7O3</t>
    </r>
  </si>
  <si>
    <r>
      <rPr>
        <sz val="12"/>
        <rFont val="Calibri"/>
        <charset val="0"/>
      </rPr>
      <t>CC[N]1C(=NC2=C1C(=CN=C2C#CC(C)(C)O)OCC3CCCNC3)C4=NON=C4N</t>
    </r>
  </si>
  <si>
    <r>
      <rPr>
        <sz val="12"/>
        <rFont val="Calibri"/>
        <charset val="0"/>
      </rPr>
      <t>S1117</t>
    </r>
  </si>
  <si>
    <r>
      <rPr>
        <sz val="12"/>
        <rFont val="Calibri"/>
        <charset val="0"/>
      </rPr>
      <t>Triciribine (NSC 154020)</t>
    </r>
  </si>
  <si>
    <r>
      <rPr>
        <sz val="12"/>
        <color rgb="FF000000"/>
        <rFont val="Calibri"/>
        <charset val="0"/>
      </rPr>
      <t>d7</t>
    </r>
  </si>
  <si>
    <r>
      <rPr>
        <sz val="12"/>
        <rFont val="Calibri"/>
        <charset val="0"/>
      </rPr>
      <t>Akt,DNA/RNA Synthesis,HIV</t>
    </r>
  </si>
  <si>
    <r>
      <rPr>
        <sz val="12"/>
        <rFont val="Calibri"/>
        <charset val="0"/>
      </rPr>
      <t>Triciribine (NSC 154020, VD-0002, vqd-002, API-2, TCN) is a DNA synthesis inhibitor, also inhibits Akt in PC3 cell line and HIV-1 in CEM-SS, H9, H9IIIB, U1 cells with IC50 of 130 nM and 20 nM, respectively; does not inhibit PI3K/PDK1; 5000-fold less active in cells lacking adenosine kinase. Phase 1/2.</t>
    </r>
  </si>
  <si>
    <t>35943-35-2</t>
  </si>
  <si>
    <r>
      <rPr>
        <sz val="12"/>
        <rFont val="Calibri"/>
        <charset val="0"/>
      </rPr>
      <t>http://selleckchem.com/products/Triciribine.html</t>
    </r>
  </si>
  <si>
    <r>
      <rPr>
        <sz val="12"/>
        <rFont val="Calibri"/>
        <charset val="0"/>
      </rPr>
      <t>C13H16N6O4</t>
    </r>
  </si>
  <si>
    <r>
      <rPr>
        <sz val="12"/>
        <rFont val="Calibri"/>
        <charset val="0"/>
      </rPr>
      <t>VD-0002, vqd-002, API-2, TCN</t>
    </r>
  </si>
  <si>
    <r>
      <rPr>
        <sz val="12"/>
        <rFont val="Calibri"/>
        <charset val="0"/>
      </rPr>
      <t>CN1N=C(N)C2=C[N](C3OC(CO)C(O)C3O)C4=C2C1=NC=N4</t>
    </r>
  </si>
  <si>
    <r>
      <rPr>
        <sz val="12"/>
        <rFont val="Calibri"/>
        <charset val="0"/>
      </rPr>
      <t>S1120</t>
    </r>
  </si>
  <si>
    <r>
      <rPr>
        <sz val="12"/>
        <rFont val="Calibri"/>
        <charset val="0"/>
      </rPr>
      <t>Everolimus (RAD001)</t>
    </r>
  </si>
  <si>
    <r>
      <rPr>
        <sz val="12"/>
        <color rgb="FF000000"/>
        <rFont val="Calibri"/>
        <charset val="0"/>
      </rPr>
      <t>e7</t>
    </r>
  </si>
  <si>
    <r>
      <rPr>
        <sz val="12"/>
        <rFont val="Calibri"/>
        <charset val="0"/>
      </rPr>
      <t>Apoptosis related,Autophagy,FKBP,mTOR</t>
    </r>
  </si>
  <si>
    <r>
      <rPr>
        <sz val="12"/>
        <rFont val="Calibri"/>
        <charset val="0"/>
      </rPr>
      <t>Everolimus (RAD001, SDZ-RAD, Afinitor) is an mTOR inhibitor of FKBP12 with IC50 of 1.6-2.4 nM in a cell-free assay. Everolimus induces cell apoptosis and autophagy and inhibits tumor cells proliferation.</t>
    </r>
  </si>
  <si>
    <t>159351-69-6</t>
  </si>
  <si>
    <r>
      <rPr>
        <sz val="12"/>
        <rFont val="Calibri"/>
        <charset val="0"/>
      </rPr>
      <t>http://selleckchem.com/products/Everolimus(RAD001).html</t>
    </r>
  </si>
  <si>
    <r>
      <rPr>
        <sz val="12"/>
        <rFont val="Calibri"/>
        <charset val="0"/>
      </rPr>
      <t>C53H83NO14</t>
    </r>
  </si>
  <si>
    <r>
      <rPr>
        <sz val="12"/>
        <rFont val="Calibri"/>
        <charset val="0"/>
      </rPr>
      <t>RAD001,SDZ-RAD, Afinitor</t>
    </r>
  </si>
  <si>
    <r>
      <rPr>
        <sz val="12"/>
        <rFont val="Calibri"/>
        <charset val="0"/>
      </rPr>
      <t>COC1CC(CCC1OCCO)CC(C)C2CC(=O)C(C)\C=C(C)\C(O)C(OC)C(=O)C(C)CC(C)/C=C/C=C/C=C(C)/C(CC3CCC(C)C(O)(O3)C(=O)C(=O)N4CCCCC4C(=O)O2)OC</t>
    </r>
  </si>
  <si>
    <r>
      <rPr>
        <sz val="12"/>
        <rFont val="Calibri"/>
        <charset val="0"/>
      </rPr>
      <t>S1129</t>
    </r>
  </si>
  <si>
    <r>
      <rPr>
        <sz val="12"/>
        <rFont val="Calibri"/>
        <charset val="0"/>
      </rPr>
      <t>SRT1720 HCl</t>
    </r>
  </si>
  <si>
    <r>
      <rPr>
        <sz val="12"/>
        <color rgb="FF000000"/>
        <rFont val="Calibri"/>
        <charset val="0"/>
      </rPr>
      <t>f7</t>
    </r>
  </si>
  <si>
    <r>
      <rPr>
        <sz val="12"/>
        <rFont val="Calibri"/>
        <charset val="0"/>
      </rPr>
      <t>Autophagy,Sirtuin</t>
    </r>
  </si>
  <si>
    <r>
      <rPr>
        <sz val="12"/>
        <rFont val="Calibri"/>
        <charset val="0"/>
      </rPr>
      <t>SRT1720 HCl is a selective SIRT1 activator with EC50 of 0.16 μM in a cell-free assay, but is &gt;230-fold less potent for SIRT2 and SIRT3. SRT1720 induces autophagy.</t>
    </r>
  </si>
  <si>
    <t>1001645-58-4</t>
  </si>
  <si>
    <r>
      <rPr>
        <sz val="12"/>
        <rFont val="Calibri"/>
        <charset val="0"/>
      </rPr>
      <t>http://selleckchem.com/products/SRT1720.html</t>
    </r>
  </si>
  <si>
    <r>
      <rPr>
        <sz val="12"/>
        <rFont val="Calibri"/>
        <charset val="0"/>
      </rPr>
      <t>C25H23N7OS.HCl</t>
    </r>
  </si>
  <si>
    <r>
      <rPr>
        <sz val="12"/>
        <rFont val="Calibri"/>
        <charset val="0"/>
      </rPr>
      <t>Hydrochloride</t>
    </r>
  </si>
  <si>
    <r>
      <rPr>
        <sz val="12"/>
        <rFont val="Calibri"/>
        <charset val="0"/>
      </rPr>
      <t>Cl.O=C(NC1=CC=CC=C1C2=C[N]3C(=CSC3=N2)CN4CCNCC4)C5=NC6=CC=CC=C6N=C5</t>
    </r>
  </si>
  <si>
    <r>
      <rPr>
        <sz val="12"/>
        <rFont val="Calibri"/>
        <charset val="0"/>
      </rPr>
      <t>S1133</t>
    </r>
  </si>
  <si>
    <r>
      <rPr>
        <sz val="12"/>
        <rFont val="Calibri"/>
        <charset val="0"/>
      </rPr>
      <t>Alisertib (MLN8237)</t>
    </r>
  </si>
  <si>
    <r>
      <rPr>
        <sz val="12"/>
        <color rgb="FF000000"/>
        <rFont val="Calibri"/>
        <charset val="0"/>
      </rPr>
      <t>g7</t>
    </r>
  </si>
  <si>
    <r>
      <rPr>
        <sz val="12"/>
        <rFont val="Calibri"/>
        <charset val="0"/>
      </rPr>
      <t>Apoptosis related,Aurora Kinase,Autophagy</t>
    </r>
  </si>
  <si>
    <r>
      <rPr>
        <sz val="12"/>
        <rFont val="Calibri"/>
        <charset val="0"/>
      </rPr>
      <t>Alisertib (MLN8237) is a selective Aurora A inhibitor with IC50 of 1.2 nM in a cell-free assay. It has &gt;200-fold higher selectivity for Aurora A than Aurora B. Alisertib induces cell cycle arrest, apoptosis and autophagy. Phase 3.</t>
    </r>
  </si>
  <si>
    <t>1028486-01-2</t>
  </si>
  <si>
    <r>
      <rPr>
        <sz val="12"/>
        <rFont val="Calibri"/>
        <charset val="0"/>
      </rPr>
      <t>http://selleckchem.com/products/MLN8237.html</t>
    </r>
  </si>
  <si>
    <r>
      <rPr>
        <sz val="12"/>
        <rFont val="Calibri"/>
        <charset val="0"/>
      </rPr>
      <t>C27H20ClFN4O4</t>
    </r>
  </si>
  <si>
    <r>
      <rPr>
        <sz val="12"/>
        <rFont val="Calibri"/>
        <charset val="0"/>
      </rPr>
      <t>COC1=C(C(=CC=C1)F)C2=NCC3=C(N=C(NC4=CC(=C(C=C4)C(O)=O)OC)N=C3)C5=C2C=C(Cl)C=C5</t>
    </r>
  </si>
  <si>
    <r>
      <rPr>
        <sz val="12"/>
        <rFont val="Calibri"/>
        <charset val="0"/>
      </rPr>
      <t>S1134</t>
    </r>
  </si>
  <si>
    <r>
      <rPr>
        <sz val="12"/>
        <rFont val="Calibri"/>
        <charset val="0"/>
      </rPr>
      <t>AT9283</t>
    </r>
  </si>
  <si>
    <r>
      <rPr>
        <sz val="12"/>
        <color rgb="FF000000"/>
        <rFont val="Calibri"/>
        <charset val="0"/>
      </rPr>
      <t>h7</t>
    </r>
  </si>
  <si>
    <r>
      <rPr>
        <sz val="12"/>
        <rFont val="Calibri"/>
        <charset val="0"/>
      </rPr>
      <t>Aurora Kinase,Bcr-Abl,JAK</t>
    </r>
  </si>
  <si>
    <r>
      <rPr>
        <sz val="12"/>
        <rFont val="Calibri"/>
        <charset val="0"/>
      </rPr>
      <t>JAK/STAT</t>
    </r>
  </si>
  <si>
    <r>
      <rPr>
        <sz val="12"/>
        <rFont val="Calibri"/>
        <charset val="0"/>
      </rPr>
      <t>AT9283 is a potent JAK2/3 inhibitor with IC50 of 1.2 nM/1.1 nM in cell-free assays; also potent to Aurora A/B, Abl1(T315I).</t>
    </r>
  </si>
  <si>
    <t>896466-04-9</t>
  </si>
  <si>
    <r>
      <rPr>
        <sz val="12"/>
        <rFont val="Calibri"/>
        <charset val="0"/>
      </rPr>
      <t>http://selleckchem.com/products/AT9283.html</t>
    </r>
  </si>
  <si>
    <r>
      <rPr>
        <sz val="12"/>
        <rFont val="Calibri"/>
        <charset val="0"/>
      </rPr>
      <t>C19H23N7O2</t>
    </r>
  </si>
  <si>
    <r>
      <rPr>
        <sz val="12"/>
        <rFont val="Calibri"/>
        <charset val="0"/>
      </rPr>
      <t>O=C(NC1CC1)NC2=C[NH]N=C2C3=NC4=CC(=CC=C4[NH]3)CN5CCOCC5</t>
    </r>
  </si>
  <si>
    <r>
      <rPr>
        <sz val="12"/>
        <rFont val="Calibri"/>
        <charset val="0"/>
      </rPr>
      <t>S1141</t>
    </r>
  </si>
  <si>
    <r>
      <rPr>
        <sz val="12"/>
        <rFont val="Calibri"/>
        <charset val="0"/>
      </rPr>
      <t>Tanespimycin (17-AAG)</t>
    </r>
  </si>
  <si>
    <r>
      <rPr>
        <sz val="12"/>
        <color rgb="FF000000"/>
        <rFont val="Calibri"/>
        <charset val="0"/>
      </rPr>
      <t>a8</t>
    </r>
  </si>
  <si>
    <r>
      <rPr>
        <sz val="12"/>
        <rFont val="Calibri"/>
        <charset val="0"/>
      </rPr>
      <t>Apoptosis related,Autophagy,HSP (HSP90),Mitophagy</t>
    </r>
  </si>
  <si>
    <r>
      <rPr>
        <sz val="12"/>
        <rFont val="Calibri"/>
        <charset val="0"/>
      </rPr>
      <t>Tanespimycin (17-AAG, CP127374, NSC-330507, KOS 953) is a potent HSP90 inhibitor with IC50 of 5 nM in a cell-free assay, having a 100-fold higher binding affinity for HSP90 derived from tumour cells than HSP90 from normal cells. Tanespimycin (17-AAG) induces apoptosis, necrosis, autophagy and mitophagy. Phase 3.</t>
    </r>
  </si>
  <si>
    <t>75747-14-7</t>
  </si>
  <si>
    <r>
      <rPr>
        <sz val="12"/>
        <rFont val="Calibri"/>
        <charset val="0"/>
      </rPr>
      <t>http://selleckchem.com/products/17-AAG(Geldanamycin).html</t>
    </r>
  </si>
  <si>
    <r>
      <rPr>
        <sz val="12"/>
        <rFont val="Calibri"/>
        <charset val="0"/>
      </rPr>
      <t>C31H43N3O8</t>
    </r>
  </si>
  <si>
    <r>
      <rPr>
        <sz val="12"/>
        <rFont val="Calibri"/>
        <charset val="0"/>
      </rPr>
      <t>CP127374, NSC-330507, KOS 953</t>
    </r>
  </si>
  <si>
    <r>
      <rPr>
        <sz val="12"/>
        <rFont val="Calibri"/>
        <charset val="0"/>
      </rPr>
      <t>COC1CC(C)CC2=C(NCC=C)C(=O)C=C(NC(=O)C(=C\C=C/C(OC)C(OC(N)=O)/C(=C/C(C)C1O)C)\C)C2=O</t>
    </r>
  </si>
  <si>
    <r>
      <rPr>
        <sz val="12"/>
        <rFont val="Calibri"/>
        <charset val="0"/>
      </rPr>
      <t>S1142</t>
    </r>
  </si>
  <si>
    <r>
      <rPr>
        <sz val="12"/>
        <rFont val="Calibri"/>
        <charset val="0"/>
      </rPr>
      <t>Alvespimycin (17-DMAG) HCl</t>
    </r>
  </si>
  <si>
    <r>
      <rPr>
        <sz val="12"/>
        <color rgb="FF000000"/>
        <rFont val="Calibri"/>
        <charset val="0"/>
      </rPr>
      <t>b8</t>
    </r>
  </si>
  <si>
    <r>
      <rPr>
        <sz val="12"/>
        <rFont val="Calibri"/>
        <charset val="0"/>
      </rPr>
      <t>HSP (HSP90)</t>
    </r>
  </si>
  <si>
    <r>
      <rPr>
        <sz val="12"/>
        <rFont val="Calibri"/>
        <charset val="0"/>
      </rPr>
      <t>Alvespimycin (17-DMAG, NSC 707545, BMS 826476, KOS 1022) HCl is a potent HSP90 inhibitor with IC50 of 62 nM in a cell-free assay.</t>
    </r>
  </si>
  <si>
    <t>467214-21-7</t>
  </si>
  <si>
    <r>
      <rPr>
        <sz val="12"/>
        <rFont val="Calibri"/>
        <charset val="0"/>
      </rPr>
      <t>http://selleckchem.com/products/17-DMAG,Hydrochloride-Salt.html</t>
    </r>
  </si>
  <si>
    <r>
      <rPr>
        <sz val="12"/>
        <rFont val="Calibri"/>
        <charset val="0"/>
      </rPr>
      <t>C32H48N4O8.HCl</t>
    </r>
  </si>
  <si>
    <r>
      <rPr>
        <sz val="12"/>
        <rFont val="Calibri"/>
        <charset val="0"/>
      </rPr>
      <t>NSC 707545,BMS 826476 HCl,KOS 1022</t>
    </r>
  </si>
  <si>
    <r>
      <rPr>
        <sz val="12"/>
        <rFont val="Calibri"/>
        <charset val="0"/>
      </rPr>
      <t>Cl.COC1CC(C)CC2=C(NCCN(C)C)C(=O)C=C(NC(=O)C(=C\C=C/C(OC)C(OC(N)=O)/C(=C/C(C)C1O)C)\C)C2=O</t>
    </r>
  </si>
  <si>
    <r>
      <rPr>
        <sz val="12"/>
        <rFont val="Calibri"/>
        <charset val="0"/>
      </rPr>
      <t>S1143</t>
    </r>
  </si>
  <si>
    <r>
      <rPr>
        <sz val="12"/>
        <rFont val="Calibri"/>
        <charset val="0"/>
      </rPr>
      <t>AG-490 (Tyrphostin B42)</t>
    </r>
  </si>
  <si>
    <r>
      <rPr>
        <sz val="12"/>
        <color rgb="FF000000"/>
        <rFont val="Calibri"/>
        <charset val="0"/>
      </rPr>
      <t>c8</t>
    </r>
  </si>
  <si>
    <r>
      <rPr>
        <sz val="12"/>
        <rFont val="Calibri"/>
        <charset val="0"/>
      </rPr>
      <t>EGFR,JAK</t>
    </r>
  </si>
  <si>
    <r>
      <rPr>
        <sz val="12"/>
        <rFont val="Calibri"/>
        <charset val="0"/>
      </rPr>
      <t>AG-490 (Tyrphostin B42, Zinc02557947) is an inhibitor of EGFR with IC50 of 0.1 μM in cell-free assays, 135-fold more selective for EGFR versus ErbB2, also inhibits JAK2 with no activity to Lck, Lyn, Btk, Syk and Src.</t>
    </r>
  </si>
  <si>
    <t>133550-30-8</t>
  </si>
  <si>
    <r>
      <rPr>
        <sz val="12"/>
        <rFont val="Calibri"/>
        <charset val="0"/>
      </rPr>
      <t>http://selleckchem.com/products/AG-490.html</t>
    </r>
  </si>
  <si>
    <r>
      <rPr>
        <sz val="12"/>
        <rFont val="Calibri"/>
        <charset val="0"/>
      </rPr>
      <t>C17H14N2O3</t>
    </r>
  </si>
  <si>
    <r>
      <rPr>
        <sz val="12"/>
        <rFont val="Calibri"/>
        <charset val="0"/>
      </rPr>
      <t>Zinc02557947</t>
    </r>
  </si>
  <si>
    <r>
      <rPr>
        <sz val="12"/>
        <rFont val="Calibri"/>
        <charset val="0"/>
      </rPr>
      <t>OC1=C(O)C=C(C=C1)\C=C(C#N)\C(=O)NCC2=CC=CC=C2</t>
    </r>
  </si>
  <si>
    <r>
      <rPr>
        <sz val="12"/>
        <rFont val="Calibri"/>
        <charset val="0"/>
      </rPr>
      <t>S1148</t>
    </r>
  </si>
  <si>
    <r>
      <rPr>
        <sz val="12"/>
        <rFont val="Calibri"/>
        <charset val="0"/>
      </rPr>
      <t>Docetaxel (RP56976)</t>
    </r>
  </si>
  <si>
    <r>
      <rPr>
        <sz val="12"/>
        <color rgb="FF000000"/>
        <rFont val="Calibri"/>
        <charset val="0"/>
      </rPr>
      <t>d8</t>
    </r>
  </si>
  <si>
    <r>
      <rPr>
        <sz val="12"/>
        <rFont val="Calibri"/>
        <charset val="0"/>
      </rPr>
      <t>Microtubule Associated</t>
    </r>
  </si>
  <si>
    <r>
      <rPr>
        <sz val="12"/>
        <rFont val="Calibri"/>
        <charset val="0"/>
      </rPr>
      <t>Docetaxel (RP56976, NSC 628503), an analog of paclitaxel, is an inhibitor of depolymerisation of microtubules by binding to stabilized microtubules.</t>
    </r>
  </si>
  <si>
    <t>114977-28-5</t>
  </si>
  <si>
    <r>
      <rPr>
        <sz val="12"/>
        <rFont val="Calibri"/>
        <charset val="0"/>
      </rPr>
      <t>http://selleckchem.com/products/Docetaxel(Taxotere).html</t>
    </r>
  </si>
  <si>
    <r>
      <rPr>
        <sz val="12"/>
        <rFont val="Calibri"/>
        <charset val="0"/>
      </rPr>
      <t>C43H53NO14</t>
    </r>
  </si>
  <si>
    <r>
      <rPr>
        <sz val="12"/>
        <rFont val="Calibri"/>
        <charset val="0"/>
      </rPr>
      <t>NSC 628503,RP56976</t>
    </r>
  </si>
  <si>
    <r>
      <rPr>
        <sz val="12"/>
        <rFont val="Calibri"/>
        <charset val="0"/>
      </rPr>
      <t>CC(=O)OC12COC1CC(O)C3(C)C2C(OC(=O)C4=CC=CC=C4)C5(O)CC(OC(=O)C(O)C(NC(=O)OC(C)(C)C)C6=CC=CC=C6)C(=C(C(O)C3=O)C5(C)C)C</t>
    </r>
  </si>
  <si>
    <r>
      <rPr>
        <sz val="12"/>
        <rFont val="Calibri"/>
        <charset val="0"/>
      </rPr>
      <t>S1150</t>
    </r>
  </si>
  <si>
    <r>
      <rPr>
        <sz val="12"/>
        <rFont val="Calibri"/>
        <charset val="0"/>
      </rPr>
      <t>Paclitaxel (NSC 125973)</t>
    </r>
  </si>
  <si>
    <r>
      <rPr>
        <sz val="12"/>
        <color rgb="FF000000"/>
        <rFont val="Calibri"/>
        <charset val="0"/>
      </rPr>
      <t>e8</t>
    </r>
  </si>
  <si>
    <r>
      <rPr>
        <sz val="12"/>
        <rFont val="Calibri"/>
        <charset val="0"/>
      </rPr>
      <t>ADC Cytotoxin,Antineoplastic and Immunosuppressive Antibiotics,Autophagy,Microtubule Associated</t>
    </r>
  </si>
  <si>
    <r>
      <rPr>
        <sz val="12"/>
        <rFont val="Calibri"/>
        <charset val="0"/>
      </rPr>
      <t>Paclitaxel (NSC 125973, PTX, Taxol, Onxal, Abraxane) is a microtubule polymer stabilizer with IC50 of 0.1 pM in human endothelial cells.</t>
    </r>
  </si>
  <si>
    <t>33069-62-4</t>
  </si>
  <si>
    <r>
      <rPr>
        <sz val="12"/>
        <rFont val="Calibri"/>
        <charset val="0"/>
      </rPr>
      <t>http://selleckchem.com/products/Paclitaxel(Taxol).html</t>
    </r>
  </si>
  <si>
    <r>
      <rPr>
        <sz val="12"/>
        <rFont val="Calibri"/>
        <charset val="0"/>
      </rPr>
      <t>C47H51NO14</t>
    </r>
  </si>
  <si>
    <r>
      <rPr>
        <sz val="12"/>
        <rFont val="Calibri"/>
        <charset val="0"/>
      </rPr>
      <t>PTX, Taxol, Onxal, Abraxane,NSC 125973</t>
    </r>
  </si>
  <si>
    <r>
      <rPr>
        <sz val="12"/>
        <rFont val="Calibri"/>
        <charset val="0"/>
      </rPr>
      <t>CC(=O)OC1C(=O)C2(C)C(O)CC3OCC3(OC(C)=O)C2C(OC(=O)C4=CC=CC=C4)C5(O)CC(OC(=O)C(O)C(NC(=O)C6=CC=CC=C6)C7=CC=CC=C7)C(=C1C5(C)C)C</t>
    </r>
  </si>
  <si>
    <r>
      <rPr>
        <sz val="12"/>
        <rFont val="Calibri"/>
        <charset val="0"/>
      </rPr>
      <t>S1152</t>
    </r>
  </si>
  <si>
    <r>
      <rPr>
        <sz val="12"/>
        <rFont val="Calibri"/>
        <charset val="0"/>
      </rPr>
      <t>PLX-4720</t>
    </r>
  </si>
  <si>
    <r>
      <rPr>
        <sz val="12"/>
        <color rgb="FF000000"/>
        <rFont val="Calibri"/>
        <charset val="0"/>
      </rPr>
      <t>f8</t>
    </r>
  </si>
  <si>
    <r>
      <rPr>
        <sz val="12"/>
        <rFont val="Calibri"/>
        <charset val="0"/>
      </rPr>
      <t>PLX4720 is a potent and selective inhibitor of B-RafV600E with IC50 of 13 nM in a cell-free assay, equally potent to c-Raf-1(Y340D and Y341D mutations), 10-fold selectivity for B-RafV600E than wild-type B-Raf.</t>
    </r>
  </si>
  <si>
    <t>918505-84-7</t>
  </si>
  <si>
    <r>
      <rPr>
        <sz val="12"/>
        <rFont val="Calibri"/>
        <charset val="0"/>
      </rPr>
      <t>http://selleckchem.com/products/PLX-4720.html</t>
    </r>
  </si>
  <si>
    <r>
      <rPr>
        <sz val="12"/>
        <rFont val="Calibri"/>
        <charset val="0"/>
      </rPr>
      <t>C17H14ClF2N3O3S</t>
    </r>
  </si>
  <si>
    <r>
      <rPr>
        <sz val="12"/>
        <rFont val="Calibri"/>
        <charset val="0"/>
      </rPr>
      <t>CCC[S](=O)(=O)NC1=CC=C(F)C(=C1F)C(=O)C2=C[NH]C3=NC=C(Cl)C=C23</t>
    </r>
  </si>
  <si>
    <r>
      <rPr>
        <sz val="12"/>
        <rFont val="Calibri"/>
        <charset val="0"/>
      </rPr>
      <t>S1154</t>
    </r>
  </si>
  <si>
    <r>
      <rPr>
        <sz val="12"/>
        <rFont val="Calibri"/>
        <charset val="0"/>
      </rPr>
      <t>SNS-314</t>
    </r>
  </si>
  <si>
    <r>
      <rPr>
        <sz val="12"/>
        <color rgb="FF000000"/>
        <rFont val="Calibri"/>
        <charset val="0"/>
      </rPr>
      <t>g8</t>
    </r>
  </si>
  <si>
    <r>
      <rPr>
        <sz val="12"/>
        <rFont val="Calibri"/>
        <charset val="0"/>
      </rPr>
      <t>SNS-314 is a potent and selective inhibitor of Aurora A, Aurora B and Aurora C with IC50 of 9 nM, 31 nM, and 3 nM, respectively. It is less potent to Trk A/B, Flt4, Fms, Axl, c-Raf and DDR2. Phase 1.</t>
    </r>
  </si>
  <si>
    <t>1057249-41-8</t>
  </si>
  <si>
    <r>
      <rPr>
        <sz val="12"/>
        <rFont val="Calibri"/>
        <charset val="0"/>
      </rPr>
      <t>http://selleckchem.com/products/sns-314-mesylate.html</t>
    </r>
  </si>
  <si>
    <r>
      <rPr>
        <sz val="12"/>
        <rFont val="Calibri"/>
        <charset val="0"/>
      </rPr>
      <t>C18H15ClN6OS2</t>
    </r>
  </si>
  <si>
    <r>
      <rPr>
        <sz val="12"/>
        <rFont val="Calibri"/>
        <charset val="0"/>
      </rPr>
      <t>C[S](O)(=O)=O.ClC1=CC=CC(=C1)NC(=O)NC2=NC=C(CCNC3=NC=NC4=C3SC=C4)S2</t>
    </r>
  </si>
  <si>
    <r>
      <rPr>
        <sz val="12"/>
        <rFont val="Calibri"/>
        <charset val="0"/>
      </rPr>
      <t>S1155</t>
    </r>
  </si>
  <si>
    <r>
      <rPr>
        <sz val="12"/>
        <rFont val="Calibri"/>
        <charset val="0"/>
      </rPr>
      <t>S3I-201</t>
    </r>
  </si>
  <si>
    <r>
      <rPr>
        <sz val="12"/>
        <color rgb="FF000000"/>
        <rFont val="Calibri"/>
        <charset val="0"/>
      </rPr>
      <t>h8</t>
    </r>
  </si>
  <si>
    <r>
      <rPr>
        <sz val="12"/>
        <rFont val="Calibri"/>
        <charset val="0"/>
      </rPr>
      <t>STAT</t>
    </r>
  </si>
  <si>
    <r>
      <rPr>
        <sz val="12"/>
        <rFont val="Calibri"/>
        <charset val="0"/>
      </rPr>
      <t>S3I-201 (NSC 74859) shows potent inhibition of STAT3 DNA-binding activity with IC50 of 86 μM in cell-free assays, and low activity towards STAT1 and STAT5.</t>
    </r>
  </si>
  <si>
    <t>501919-59-1</t>
  </si>
  <si>
    <r>
      <rPr>
        <sz val="12"/>
        <rFont val="Calibri"/>
        <charset val="0"/>
      </rPr>
      <t>http://selleckchem.com/products/S31-201.html</t>
    </r>
  </si>
  <si>
    <r>
      <rPr>
        <sz val="12"/>
        <rFont val="Calibri"/>
        <charset val="0"/>
      </rPr>
      <t>C16H15NO7S</t>
    </r>
  </si>
  <si>
    <r>
      <rPr>
        <sz val="12"/>
        <rFont val="Calibri"/>
        <charset val="0"/>
      </rPr>
      <t>NSC 74859</t>
    </r>
  </si>
  <si>
    <r>
      <rPr>
        <sz val="12"/>
        <rFont val="Calibri"/>
        <charset val="0"/>
      </rPr>
      <t>CC1=CC=C(C=C1)[S](=O)(=O)OCC(=O)NC2=CC=C(C(O)=O)C(=C2)O</t>
    </r>
  </si>
  <si>
    <r>
      <rPr>
        <sz val="12"/>
        <rFont val="Calibri"/>
        <charset val="0"/>
      </rPr>
      <t>S1157</t>
    </r>
  </si>
  <si>
    <r>
      <rPr>
        <sz val="12"/>
        <rFont val="Calibri"/>
        <charset val="0"/>
      </rPr>
      <t>Delanzomib (CEP-18770)</t>
    </r>
  </si>
  <si>
    <r>
      <rPr>
        <sz val="12"/>
        <color rgb="FF000000"/>
        <rFont val="Calibri"/>
        <charset val="0"/>
      </rPr>
      <t>a9</t>
    </r>
  </si>
  <si>
    <r>
      <rPr>
        <sz val="12"/>
        <rFont val="Calibri"/>
        <charset val="0"/>
      </rPr>
      <t>Proteasome</t>
    </r>
  </si>
  <si>
    <r>
      <rPr>
        <sz val="12"/>
        <rFont val="Calibri"/>
        <charset val="0"/>
      </rPr>
      <t>Delanzomib (CEP-18770) is an orally active inhibitor of the chymotrypsin-like activity of proteasome with IC50 of 3.8 nM, with only marginal inhibition of the tryptic and peptidylglutamyl activities of the proteosome. Phase 1/2.</t>
    </r>
  </si>
  <si>
    <t>847499-27-8</t>
  </si>
  <si>
    <r>
      <rPr>
        <sz val="12"/>
        <rFont val="Calibri"/>
        <charset val="0"/>
      </rPr>
      <t>http://selleckchem.com/products/cep-18770.html</t>
    </r>
  </si>
  <si>
    <r>
      <rPr>
        <sz val="12"/>
        <rFont val="Calibri"/>
        <charset val="0"/>
      </rPr>
      <t>C21H28BN3O5</t>
    </r>
  </si>
  <si>
    <r>
      <rPr>
        <sz val="12"/>
        <rFont val="Calibri"/>
        <charset val="0"/>
      </rPr>
      <t>CC(C)C(CNC(=O)C(NC(=O)C1=NC(=CC=C1)C2=CC=CC=C2)C(C)O)B(O)O</t>
    </r>
  </si>
  <si>
    <r>
      <rPr>
        <sz val="12"/>
        <rFont val="Calibri"/>
        <charset val="0"/>
      </rPr>
      <t>S1159</t>
    </r>
  </si>
  <si>
    <r>
      <rPr>
        <sz val="12"/>
        <rFont val="Calibri"/>
        <charset val="0"/>
      </rPr>
      <t>Ganetespib (STA-9090)</t>
    </r>
  </si>
  <si>
    <r>
      <rPr>
        <sz val="12"/>
        <color rgb="FF000000"/>
        <rFont val="Calibri"/>
        <charset val="0"/>
      </rPr>
      <t>b9</t>
    </r>
  </si>
  <si>
    <r>
      <rPr>
        <sz val="12"/>
        <rFont val="Calibri"/>
        <charset val="0"/>
      </rPr>
      <t>Ganetespib (STA-9090) is an HSP90 inhibitor with IC50 of 4 nM in OSA 8 cells, induces apoptosis of OSA cells while normal osteoblasts are not affected; active metabolite of STA-1474. Phase 3.</t>
    </r>
  </si>
  <si>
    <t>888216-25-9</t>
  </si>
  <si>
    <r>
      <rPr>
        <sz val="12"/>
        <rFont val="Calibri"/>
        <charset val="0"/>
      </rPr>
      <t>http://selleckchem.com/products/ganetespib-sta-9090.html</t>
    </r>
  </si>
  <si>
    <r>
      <rPr>
        <sz val="12"/>
        <rFont val="Calibri"/>
        <charset val="0"/>
      </rPr>
      <t>C20H20N4O3</t>
    </r>
  </si>
  <si>
    <r>
      <rPr>
        <sz val="12"/>
        <rFont val="Calibri"/>
        <charset val="0"/>
      </rPr>
      <t>CC(C)C1=C(O)C=C(O)C(=C1)C2=NNC(=O)N2C3=CC4=C(C=C3)[N](C)C=C4</t>
    </r>
  </si>
  <si>
    <r>
      <rPr>
        <sz val="12"/>
        <rFont val="Calibri"/>
        <charset val="0"/>
      </rPr>
      <t>S1163</t>
    </r>
  </si>
  <si>
    <r>
      <rPr>
        <sz val="12"/>
        <rFont val="Calibri"/>
        <charset val="0"/>
      </rPr>
      <t>Onalespib (AT13387)</t>
    </r>
  </si>
  <si>
    <r>
      <rPr>
        <sz val="12"/>
        <color rgb="FF000000"/>
        <rFont val="Calibri"/>
        <charset val="0"/>
      </rPr>
      <t>c9</t>
    </r>
  </si>
  <si>
    <r>
      <rPr>
        <sz val="12"/>
        <rFont val="Calibri"/>
        <charset val="0"/>
      </rPr>
      <t>Onalespib (AT13387) is a selective potent Hsp90 inhibitor with IC50 of 18 nM in A375 cells, displays a long duration of anti-tumor activity. Phase 2.</t>
    </r>
  </si>
  <si>
    <t>912999-49-6</t>
  </si>
  <si>
    <r>
      <rPr>
        <sz val="12"/>
        <rFont val="Calibri"/>
        <charset val="0"/>
      </rPr>
      <t>http://selleckchem.com/products/at13387.html</t>
    </r>
  </si>
  <si>
    <r>
      <rPr>
        <sz val="12"/>
        <rFont val="Calibri"/>
        <charset val="0"/>
      </rPr>
      <t>C24H31N3O3</t>
    </r>
  </si>
  <si>
    <r>
      <rPr>
        <sz val="12"/>
        <rFont val="Calibri"/>
        <charset val="0"/>
      </rPr>
      <t>CC(C)C1=C(O)C=C(O)C(=C1)C(=O)N2CC3=C(C2)C=C(CN4CCN(C)CC4)C=C3</t>
    </r>
  </si>
  <si>
    <r>
      <rPr>
        <sz val="12"/>
        <rFont val="Calibri"/>
        <charset val="0"/>
      </rPr>
      <t>S1165</t>
    </r>
  </si>
  <si>
    <r>
      <rPr>
        <sz val="12"/>
        <rFont val="Calibri"/>
        <charset val="0"/>
      </rPr>
      <t>ABT-751 (E7010)</t>
    </r>
  </si>
  <si>
    <r>
      <rPr>
        <sz val="12"/>
        <color rgb="FF000000"/>
        <rFont val="Calibri"/>
        <charset val="0"/>
      </rPr>
      <t>d9</t>
    </r>
  </si>
  <si>
    <r>
      <rPr>
        <sz val="12"/>
        <rFont val="Calibri"/>
        <charset val="0"/>
      </rPr>
      <t>ABT-751 (E7010) binds to the colchicine site on β-tubulin and inhibits polymerization of microtubules, not a substrate for the MDR transporter and is active against cell lines resistant to vincristine, doxorubicin, and cisplatin. Phase 1/2.</t>
    </r>
  </si>
  <si>
    <t>141430-65-1</t>
  </si>
  <si>
    <r>
      <rPr>
        <sz val="12"/>
        <rFont val="Calibri"/>
        <charset val="0"/>
      </rPr>
      <t>http://selleckchem.com/products/ABT-751.html</t>
    </r>
  </si>
  <si>
    <r>
      <rPr>
        <sz val="12"/>
        <rFont val="Calibri"/>
        <charset val="0"/>
      </rPr>
      <t>C18H17N3O4S</t>
    </r>
  </si>
  <si>
    <r>
      <rPr>
        <sz val="12"/>
        <rFont val="Calibri"/>
        <charset val="0"/>
      </rPr>
      <t>COC1=CC=C(C=C1)[S](=O)(=O)NC2=C(NC3=CC=C(O)C=C3)N=CC=C2</t>
    </r>
  </si>
  <si>
    <r>
      <rPr>
        <sz val="12"/>
        <rFont val="Calibri"/>
        <charset val="0"/>
      </rPr>
      <t>S1167</t>
    </r>
  </si>
  <si>
    <r>
      <rPr>
        <sz val="12"/>
        <rFont val="Calibri"/>
        <charset val="0"/>
      </rPr>
      <t>CP-724714</t>
    </r>
  </si>
  <si>
    <r>
      <rPr>
        <sz val="12"/>
        <color rgb="FF000000"/>
        <rFont val="Calibri"/>
        <charset val="0"/>
      </rPr>
      <t>e9</t>
    </r>
  </si>
  <si>
    <r>
      <rPr>
        <sz val="12"/>
        <rFont val="Calibri"/>
        <charset val="0"/>
      </rPr>
      <t>CP-724714 is a potent, selective inhibitor of HER2/ErbB2 with IC50 of 10 nM, &gt;640-fold selectivity against EGFR, InsR, IRG-1R, PDGFR, VEGFR2, Abl, Src, c-Met etc in cell-free assays. Phase 2.</t>
    </r>
  </si>
  <si>
    <t>537705-08-1</t>
  </si>
  <si>
    <r>
      <rPr>
        <sz val="12"/>
        <rFont val="Calibri"/>
        <charset val="0"/>
      </rPr>
      <t>http://selleckchem.com/products/CP-724714.html</t>
    </r>
  </si>
  <si>
    <r>
      <rPr>
        <sz val="12"/>
        <rFont val="Calibri"/>
        <charset val="0"/>
      </rPr>
      <t>C27H27N5O3</t>
    </r>
  </si>
  <si>
    <r>
      <rPr>
        <sz val="12"/>
        <rFont val="Calibri"/>
        <charset val="0"/>
      </rPr>
      <t>COCC(=O)NC/C=C/C1=CC=C2N=CN=C(NC3=CC=C(OC4=CC=C(C)N=C4)C(=C3)C)C2=C1</t>
    </r>
  </si>
  <si>
    <r>
      <rPr>
        <sz val="12"/>
        <rFont val="Calibri"/>
        <charset val="0"/>
      </rPr>
      <t>S1169</t>
    </r>
  </si>
  <si>
    <r>
      <rPr>
        <sz val="12"/>
        <rFont val="Calibri"/>
        <charset val="0"/>
      </rPr>
      <t>TGX-221</t>
    </r>
  </si>
  <si>
    <r>
      <rPr>
        <sz val="12"/>
        <color rgb="FF000000"/>
        <rFont val="Calibri"/>
        <charset val="0"/>
      </rPr>
      <t>f9</t>
    </r>
  </si>
  <si>
    <r>
      <rPr>
        <sz val="12"/>
        <rFont val="Calibri"/>
        <charset val="0"/>
      </rPr>
      <t>TGX-221 is a p110β-specific inhibitor with IC50 of 5 nM in a cell-free assay, 1000-fold more selective for p110β than p110α.</t>
    </r>
  </si>
  <si>
    <t>663619-89-4</t>
  </si>
  <si>
    <r>
      <rPr>
        <sz val="12"/>
        <rFont val="Calibri"/>
        <charset val="0"/>
      </rPr>
      <t>http://selleckchem.com/products/TGX-221.html</t>
    </r>
  </si>
  <si>
    <r>
      <rPr>
        <sz val="12"/>
        <rFont val="Calibri"/>
        <charset val="0"/>
      </rPr>
      <t>C21H24N4O2</t>
    </r>
  </si>
  <si>
    <r>
      <rPr>
        <sz val="12"/>
        <rFont val="Calibri"/>
        <charset val="0"/>
      </rPr>
      <t>CC(NC1=CC=CC=C1)C2=CC(=CN3C(=O)C=C(N=C23)N4CCOCC4)C</t>
    </r>
  </si>
  <si>
    <r>
      <rPr>
        <sz val="12"/>
        <rFont val="Calibri"/>
        <charset val="0"/>
      </rPr>
      <t>S1170</t>
    </r>
  </si>
  <si>
    <r>
      <rPr>
        <sz val="12"/>
        <rFont val="Calibri"/>
        <charset val="0"/>
      </rPr>
      <t>WZ3146</t>
    </r>
  </si>
  <si>
    <r>
      <rPr>
        <sz val="12"/>
        <color rgb="FF000000"/>
        <rFont val="Calibri"/>
        <charset val="0"/>
      </rPr>
      <t>g9</t>
    </r>
  </si>
  <si>
    <r>
      <rPr>
        <sz val="12"/>
        <rFont val="Calibri"/>
        <charset val="0"/>
      </rPr>
      <t>EGFR</t>
    </r>
  </si>
  <si>
    <r>
      <rPr>
        <sz val="12"/>
        <rFont val="Calibri"/>
        <charset val="0"/>
      </rPr>
      <t>WZ3146 is a mutant-selective irreversible inhibitor of EGFR(L858R) and EGFR(E746_A750) with IC50 of 2 nM and 2 nM; does not inhibit ERBB2 phosphorylation (T798I).</t>
    </r>
  </si>
  <si>
    <t>1214265-56-1</t>
  </si>
  <si>
    <r>
      <rPr>
        <sz val="12"/>
        <rFont val="Calibri"/>
        <charset val="0"/>
      </rPr>
      <t>http://selleckchem.com/products/WZ3146.html</t>
    </r>
  </si>
  <si>
    <r>
      <rPr>
        <sz val="12"/>
        <rFont val="Calibri"/>
        <charset val="0"/>
      </rPr>
      <t>C24H25ClN6O2</t>
    </r>
  </si>
  <si>
    <r>
      <rPr>
        <sz val="12"/>
        <rFont val="Calibri"/>
        <charset val="0"/>
      </rPr>
      <t>CN1CCN(CC1)C2=CC=C(NC3=NC=C(Cl)C(=N3)OC4=CC(=CC=C4)NC(=O)C=C)C=C2</t>
    </r>
  </si>
  <si>
    <r>
      <rPr>
        <sz val="12"/>
        <rFont val="Calibri"/>
        <charset val="0"/>
      </rPr>
      <t>S1172</t>
    </r>
  </si>
  <si>
    <r>
      <rPr>
        <sz val="12"/>
        <rFont val="Calibri"/>
        <charset val="0"/>
      </rPr>
      <t>Serdemetan (JNJ-26854165)</t>
    </r>
  </si>
  <si>
    <r>
      <rPr>
        <sz val="12"/>
        <color rgb="FF000000"/>
        <rFont val="Calibri"/>
        <charset val="0"/>
      </rPr>
      <t>h9</t>
    </r>
  </si>
  <si>
    <r>
      <rPr>
        <sz val="12"/>
        <rFont val="Calibri"/>
        <charset val="0"/>
      </rPr>
      <t>E3 Ligase ,p53</t>
    </r>
  </si>
  <si>
    <r>
      <rPr>
        <sz val="12"/>
        <rFont val="Calibri"/>
        <charset val="0"/>
      </rPr>
      <t>Serdemetan (JNJ-26854165) acts as a HDM2 ubiquitin ligase antagonist and also induces early apoptosis in p53 wild-type cells, inhibits cellular proliferation followed by delayed apoptosis in the absence of functional p53. Phase 1.</t>
    </r>
  </si>
  <si>
    <t>881202-45-5</t>
  </si>
  <si>
    <r>
      <rPr>
        <sz val="12"/>
        <rFont val="Calibri"/>
        <charset val="0"/>
      </rPr>
      <t>http://selleckchem.com/products/JNJ-26854165.html</t>
    </r>
  </si>
  <si>
    <r>
      <rPr>
        <sz val="12"/>
        <rFont val="Calibri"/>
        <charset val="0"/>
      </rPr>
      <t>C21H20N4</t>
    </r>
  </si>
  <si>
    <r>
      <rPr>
        <sz val="12"/>
        <rFont val="Calibri"/>
        <charset val="0"/>
      </rPr>
      <t>C(CC1=C[NH]C2=CC=CC=C12)NC3=CC=C(NC4=CC=NC=C4)C=C3</t>
    </r>
  </si>
  <si>
    <r>
      <rPr>
        <sz val="12"/>
        <rFont val="Calibri"/>
        <charset val="0"/>
      </rPr>
      <t>S1173</t>
    </r>
  </si>
  <si>
    <r>
      <rPr>
        <sz val="12"/>
        <rFont val="Calibri"/>
        <charset val="0"/>
      </rPr>
      <t>WZ4002</t>
    </r>
  </si>
  <si>
    <r>
      <rPr>
        <sz val="12"/>
        <color rgb="FF000000"/>
        <rFont val="Calibri"/>
        <charset val="0"/>
      </rPr>
      <t>a10</t>
    </r>
  </si>
  <si>
    <r>
      <rPr>
        <sz val="12"/>
        <rFont val="Calibri"/>
        <charset val="0"/>
      </rPr>
      <t>WZ4002 is a novel, mutant-selective EGFR inhibitor for EGFR(L858R)/(T790M) with IC50 of 2 nM/8 nM in BaF3 cell line; does not inhibit ERBB2 phosphorylation (T798I).</t>
    </r>
  </si>
  <si>
    <t>1213269-23-8</t>
  </si>
  <si>
    <r>
      <rPr>
        <sz val="12"/>
        <rFont val="Calibri"/>
        <charset val="0"/>
      </rPr>
      <t>http://selleckchem.com/products/WZ4002.html</t>
    </r>
  </si>
  <si>
    <r>
      <rPr>
        <sz val="12"/>
        <rFont val="Calibri"/>
        <charset val="0"/>
      </rPr>
      <t>C25H27ClN6O3</t>
    </r>
  </si>
  <si>
    <r>
      <rPr>
        <sz val="12"/>
        <rFont val="Calibri"/>
        <charset val="0"/>
      </rPr>
      <t>COC1=C(NC2=NC=C(Cl)C(=N2)OC3=CC(=CC=C3)NC(=O)C=C)C=CC(=C1)N4CCN(C)CC4</t>
    </r>
  </si>
  <si>
    <r>
      <rPr>
        <sz val="12"/>
        <rFont val="Calibri"/>
        <charset val="0"/>
      </rPr>
      <t>S1175</t>
    </r>
  </si>
  <si>
    <r>
      <rPr>
        <sz val="12"/>
        <rFont val="Calibri"/>
        <charset val="0"/>
      </rPr>
      <t>BIIB021</t>
    </r>
  </si>
  <si>
    <r>
      <rPr>
        <sz val="12"/>
        <color rgb="FF000000"/>
        <rFont val="Calibri"/>
        <charset val="0"/>
      </rPr>
      <t>b10</t>
    </r>
  </si>
  <si>
    <r>
      <rPr>
        <sz val="12"/>
        <rFont val="Calibri"/>
        <charset val="0"/>
      </rPr>
      <t>BIIB021 (CNF2024) is an orally available, fully synthetic small-molecule inhibitor of HSP90 with Ki and EC50 of 1.7 nM and 38 nM, respectively. Phase 2.</t>
    </r>
  </si>
  <si>
    <t>848695-25-0</t>
  </si>
  <si>
    <r>
      <rPr>
        <sz val="12"/>
        <rFont val="Calibri"/>
        <charset val="0"/>
      </rPr>
      <t>http://selleckchem.com/products/BIIB021.html</t>
    </r>
  </si>
  <si>
    <r>
      <rPr>
        <sz val="12"/>
        <rFont val="Calibri"/>
        <charset val="0"/>
      </rPr>
      <t>C14H15ClN6O</t>
    </r>
  </si>
  <si>
    <r>
      <rPr>
        <sz val="12"/>
        <rFont val="Calibri"/>
        <charset val="0"/>
      </rPr>
      <t>CNF2024</t>
    </r>
  </si>
  <si>
    <r>
      <rPr>
        <sz val="12"/>
        <rFont val="Calibri"/>
        <charset val="0"/>
      </rPr>
      <t>COC1=C(C)C=NC(=C1C)C[N]2C=NC3=C(Cl)N=C(N)N=C23</t>
    </r>
  </si>
  <si>
    <r>
      <rPr>
        <sz val="12"/>
        <rFont val="Calibri"/>
        <charset val="0"/>
      </rPr>
      <t>S1176</t>
    </r>
  </si>
  <si>
    <r>
      <rPr>
        <sz val="12"/>
        <rFont val="Calibri"/>
        <charset val="0"/>
      </rPr>
      <t>Plinabulin (NPI-2358)</t>
    </r>
  </si>
  <si>
    <r>
      <rPr>
        <sz val="12"/>
        <color rgb="FF000000"/>
        <rFont val="Calibri"/>
        <charset val="0"/>
      </rPr>
      <t>c10</t>
    </r>
  </si>
  <si>
    <r>
      <rPr>
        <sz val="12"/>
        <rFont val="Calibri"/>
        <charset val="0"/>
      </rPr>
      <t>Microtubule Associated,VDA</t>
    </r>
  </si>
  <si>
    <r>
      <rPr>
        <sz val="12"/>
        <rFont val="Calibri"/>
        <charset val="0"/>
      </rPr>
      <t>Plinabulin (NPI-2358) is a vascular disrupting agent (VDA) against tubulin-depolymerizing with IC50 of 9.8~18 nM in tumor cells. Phase 1/2.</t>
    </r>
  </si>
  <si>
    <t>714272-27-2</t>
  </si>
  <si>
    <r>
      <rPr>
        <sz val="12"/>
        <rFont val="Calibri"/>
        <charset val="0"/>
      </rPr>
      <t>http://selleckchem.com/products/NPI-2358.html</t>
    </r>
  </si>
  <si>
    <r>
      <rPr>
        <sz val="12"/>
        <rFont val="Calibri"/>
        <charset val="0"/>
      </rPr>
      <t>C19H20N4O2</t>
    </r>
  </si>
  <si>
    <r>
      <rPr>
        <sz val="12"/>
        <rFont val="Calibri"/>
        <charset val="0"/>
      </rPr>
      <t>CC(C)(C)C1=C(/C=C/2NC(=O)C(/NC2=O)=C/C3=CC=CC=C3)N=C[NH]1</t>
    </r>
  </si>
  <si>
    <r>
      <rPr>
        <sz val="12"/>
        <rFont val="Calibri"/>
        <charset val="0"/>
      </rPr>
      <t>S1177</t>
    </r>
  </si>
  <si>
    <r>
      <rPr>
        <sz val="12"/>
        <rFont val="Calibri"/>
        <charset val="0"/>
      </rPr>
      <t>PD98059</t>
    </r>
  </si>
  <si>
    <r>
      <rPr>
        <sz val="12"/>
        <color rgb="FF000000"/>
        <rFont val="Calibri"/>
        <charset val="0"/>
      </rPr>
      <t>d10</t>
    </r>
  </si>
  <si>
    <r>
      <rPr>
        <sz val="12"/>
        <rFont val="Calibri"/>
        <charset val="0"/>
      </rPr>
      <t>AhR,MEK</t>
    </r>
  </si>
  <si>
    <r>
      <rPr>
        <sz val="12"/>
        <rFont val="Calibri"/>
        <charset val="0"/>
      </rPr>
      <t>PD98059 is a non-ATP competitive MEK inhibitor with IC50 of 2 μM in a cell-free assay, specifically inhibits MEK-1-mediated activation of MAPK; does not directly inhibit ERK1 or ERK2. PD98059 is a ligand for the aryl hydrocarbon receptor (AHR) and functions as an AHR antagonist.</t>
    </r>
  </si>
  <si>
    <t>167869-21-8</t>
  </si>
  <si>
    <r>
      <rPr>
        <sz val="12"/>
        <rFont val="Calibri"/>
        <charset val="0"/>
      </rPr>
      <t>http://selleckchem.com/products/PD-98059.html</t>
    </r>
  </si>
  <si>
    <r>
      <rPr>
        <sz val="12"/>
        <rFont val="Calibri"/>
        <charset val="0"/>
      </rPr>
      <t>C16H13NO3</t>
    </r>
  </si>
  <si>
    <r>
      <rPr>
        <sz val="12"/>
        <rFont val="Calibri"/>
        <charset val="0"/>
      </rPr>
      <t>COC1=C(N)C(=CC=C1)C2=CC(=O)C3=CC=CC=C3O2</t>
    </r>
  </si>
  <si>
    <r>
      <rPr>
        <sz val="12"/>
        <rFont val="Calibri"/>
        <charset val="0"/>
      </rPr>
      <t>S1178</t>
    </r>
  </si>
  <si>
    <r>
      <rPr>
        <sz val="12"/>
        <rFont val="Calibri"/>
        <charset val="0"/>
      </rPr>
      <t>Regorafenib (BAY 73-4506)</t>
    </r>
  </si>
  <si>
    <r>
      <rPr>
        <sz val="12"/>
        <color rgb="FF000000"/>
        <rFont val="Calibri"/>
        <charset val="0"/>
      </rPr>
      <t>e10</t>
    </r>
  </si>
  <si>
    <r>
      <rPr>
        <sz val="12"/>
        <rFont val="Calibri"/>
        <charset val="0"/>
      </rPr>
      <t>Autophagy,c-Kit,c-RET,PDGFR,Raf,VEGFR</t>
    </r>
  </si>
  <si>
    <r>
      <rPr>
        <sz val="12"/>
        <rFont val="Calibri"/>
        <charset val="0"/>
      </rPr>
      <t>Regorafenib (BAY 73-4506,Fluoro-Sorafenib, Resihance, Stivarga) is a multi-target inhibitor for VEGFR1, VEGFR2, VEGFR3, PDGFRβ, Kit (c-Kit), RET (c-RET) and Raf-1 with IC50 of 13 nM/4.2 nM/46 nM, 22 nM, 7 nM, 1.5 nM and 2.5 nM in cell-free assays, respectively. Regorafenib induces autophagy.</t>
    </r>
  </si>
  <si>
    <t>755037-03-7</t>
  </si>
  <si>
    <r>
      <rPr>
        <sz val="12"/>
        <rFont val="Calibri"/>
        <charset val="0"/>
      </rPr>
      <t>http://selleckchem.com/products/BAY-73-4506.html</t>
    </r>
  </si>
  <si>
    <r>
      <rPr>
        <sz val="12"/>
        <rFont val="Calibri"/>
        <charset val="0"/>
      </rPr>
      <t>C21H15ClF4N4O3</t>
    </r>
  </si>
  <si>
    <r>
      <rPr>
        <sz val="12"/>
        <rFont val="Calibri"/>
        <charset val="0"/>
      </rPr>
      <t>Fluoro-Sorafenib, Resihance, Stivarga,BAY 73-4506</t>
    </r>
  </si>
  <si>
    <r>
      <rPr>
        <sz val="12"/>
        <rFont val="Calibri"/>
        <charset val="0"/>
      </rPr>
      <t>CNC(=O)C1=CC(=CC=N1)OC2=CC(=C(NC(=O)NC3=CC=C(Cl)C(=C3)C(F)(F)F)C=C2)F</t>
    </r>
  </si>
  <si>
    <r>
      <rPr>
        <sz val="12"/>
        <rFont val="Calibri"/>
        <charset val="0"/>
      </rPr>
      <t>S1179</t>
    </r>
  </si>
  <si>
    <r>
      <rPr>
        <sz val="12"/>
        <rFont val="Calibri"/>
        <charset val="0"/>
      </rPr>
      <t>WZ8040</t>
    </r>
  </si>
  <si>
    <r>
      <rPr>
        <sz val="12"/>
        <color rgb="FF000000"/>
        <rFont val="Calibri"/>
        <charset val="0"/>
      </rPr>
      <t>f10</t>
    </r>
  </si>
  <si>
    <r>
      <rPr>
        <sz val="12"/>
        <rFont val="Calibri"/>
        <charset val="0"/>
      </rPr>
      <t>WZ8040 is a novel mutant-selective irreversible EGFRT790M inhibitor, does not inhibit ERBB2 phosphorylation (T798I).</t>
    </r>
  </si>
  <si>
    <t>1214265-57-2</t>
  </si>
  <si>
    <r>
      <rPr>
        <sz val="12"/>
        <rFont val="Calibri"/>
        <charset val="0"/>
      </rPr>
      <t>http://selleckchem.com/products/WZ8040.html</t>
    </r>
  </si>
  <si>
    <r>
      <rPr>
        <sz val="12"/>
        <rFont val="Calibri"/>
        <charset val="0"/>
      </rPr>
      <t>C24H25ClN6OS</t>
    </r>
  </si>
  <si>
    <r>
      <rPr>
        <sz val="12"/>
        <rFont val="Calibri"/>
        <charset val="0"/>
      </rPr>
      <t>CN1CCN(CC1)C2=CC=C(NC3=NC=C(Cl)C(=N3)SC4=CC(=CC=C4)NC(=O)C=C)C=C2</t>
    </r>
  </si>
  <si>
    <r>
      <rPr>
        <sz val="12"/>
        <rFont val="Calibri"/>
        <charset val="0"/>
      </rPr>
      <t>S1180</t>
    </r>
  </si>
  <si>
    <r>
      <rPr>
        <sz val="12"/>
        <rFont val="Calibri"/>
        <charset val="0"/>
      </rPr>
      <t>XAV-939</t>
    </r>
  </si>
  <si>
    <r>
      <rPr>
        <sz val="12"/>
        <color rgb="FF000000"/>
        <rFont val="Calibri"/>
        <charset val="0"/>
      </rPr>
      <t>g10</t>
    </r>
  </si>
  <si>
    <r>
      <rPr>
        <sz val="12"/>
        <rFont val="Calibri"/>
        <charset val="0"/>
      </rPr>
      <t>PARP,Wnt/beta-catenin</t>
    </r>
  </si>
  <si>
    <r>
      <rPr>
        <sz val="12"/>
        <rFont val="Calibri"/>
        <charset val="0"/>
      </rPr>
      <t>Stem Cells &amp; Wnt</t>
    </r>
  </si>
  <si>
    <r>
      <rPr>
        <sz val="12"/>
        <rFont val="Calibri"/>
        <charset val="0"/>
      </rPr>
      <t>XAV-939 (NVP-XAV939) selectively inhibits Wnt/β-catenin-mediated transcription through tankyrase1/2 inhibition with IC50 of 11 nM/4 nM in cell-free assays, regulates axin levels and does not affect CRE, NF-κB or TGF-β.</t>
    </r>
  </si>
  <si>
    <t>284028-89-3</t>
  </si>
  <si>
    <r>
      <rPr>
        <sz val="12"/>
        <rFont val="Calibri"/>
        <charset val="0"/>
      </rPr>
      <t>http://selleckchem.com/products/XAV-939.html</t>
    </r>
  </si>
  <si>
    <r>
      <rPr>
        <sz val="12"/>
        <rFont val="Calibri"/>
        <charset val="0"/>
      </rPr>
      <t>C14H11F3N2OS</t>
    </r>
  </si>
  <si>
    <r>
      <rPr>
        <sz val="12"/>
        <rFont val="Calibri"/>
        <charset val="0"/>
      </rPr>
      <t>NVP-XAV939</t>
    </r>
  </si>
  <si>
    <r>
      <rPr>
        <sz val="12"/>
        <rFont val="Calibri"/>
        <charset val="0"/>
      </rPr>
      <t>OC1=C2CSCCC2=NC(=N1)C3=CC=C(C=C3)C(F)(F)F</t>
    </r>
  </si>
  <si>
    <r>
      <rPr>
        <sz val="12"/>
        <rFont val="Calibri"/>
        <charset val="0"/>
      </rPr>
      <t>S1181</t>
    </r>
  </si>
  <si>
    <r>
      <rPr>
        <sz val="12"/>
        <rFont val="Calibri"/>
        <charset val="0"/>
      </rPr>
      <t>ENMD-2076</t>
    </r>
  </si>
  <si>
    <r>
      <rPr>
        <sz val="12"/>
        <color rgb="FF000000"/>
        <rFont val="Calibri"/>
        <charset val="0"/>
      </rPr>
      <t>h10</t>
    </r>
  </si>
  <si>
    <r>
      <rPr>
        <sz val="12"/>
        <rFont val="Calibri"/>
        <charset val="0"/>
      </rPr>
      <t>Apoptosis related,Aurora Kinase,CSF-1R,FGFR,FLT3,PDGFR,Src,VEGFR</t>
    </r>
  </si>
  <si>
    <r>
      <rPr>
        <sz val="12"/>
        <rFont val="Calibri"/>
        <charset val="0"/>
      </rPr>
      <t>ENMD-2076 has selective activity against Aurora A and Flt3 with IC50 of 14 nM and 1.86 nM, 25-fold selective for Aurora A than over Aurora B and less potent to RET, SRC, NTRK1/TRKA, CSF1R/FMS, VEGFR2/KDR, FGFR and PDGFRα. ENMD-2076 inhibits the growth of a wide range of human solid tumor and hematopoietic cancer cell lines with IC50 from 0.025 to 0.7 μM, which induces apoptosis and G2/M phase arrest. Phase 2.</t>
    </r>
  </si>
  <si>
    <t>934353-76-1</t>
  </si>
  <si>
    <r>
      <rPr>
        <sz val="12"/>
        <rFont val="Calibri"/>
        <charset val="0"/>
      </rPr>
      <t>http://selleckchem.com/products/enmd-2076.html</t>
    </r>
  </si>
  <si>
    <r>
      <rPr>
        <sz val="12"/>
        <rFont val="Calibri"/>
        <charset val="0"/>
      </rPr>
      <t>C21H25N7</t>
    </r>
  </si>
  <si>
    <r>
      <rPr>
        <sz val="12"/>
        <rFont val="Calibri"/>
        <charset val="0"/>
      </rPr>
      <t>Tartaric Acid</t>
    </r>
  </si>
  <si>
    <r>
      <rPr>
        <sz val="12"/>
        <rFont val="Calibri"/>
        <charset val="0"/>
      </rPr>
      <t>CN1CCN(CC1)C2=CC(=NC(=N2)\C=C\C3=CC=CC=C3)NC4=N[NH]C(=C4)C</t>
    </r>
  </si>
  <si>
    <r>
      <rPr>
        <sz val="12"/>
        <rFont val="Calibri"/>
        <charset val="0"/>
      </rPr>
      <t>S1194</t>
    </r>
  </si>
  <si>
    <r>
      <rPr>
        <sz val="12"/>
        <rFont val="Calibri"/>
        <charset val="0"/>
      </rPr>
      <t>CUDC-101</t>
    </r>
  </si>
  <si>
    <r>
      <rPr>
        <sz val="12"/>
        <color rgb="FF000000"/>
        <rFont val="Calibri"/>
        <charset val="0"/>
      </rPr>
      <t>a11</t>
    </r>
  </si>
  <si>
    <r>
      <rPr>
        <sz val="12"/>
        <rFont val="Calibri"/>
        <charset val="0"/>
      </rPr>
      <t>EGFR,HDAC,HER2</t>
    </r>
  </si>
  <si>
    <r>
      <rPr>
        <sz val="12"/>
        <rFont val="Calibri"/>
        <charset val="0"/>
      </rPr>
      <t>CUDC-101 is a potent multi-targeted inhibitor against HDAC, EGFR and HER2 with IC50 of 4.4 nM, 2.4 nM, and 15.7 nM, and inhibits class I/II HDACs, but not class III, Sir-type HDACs. Phase 1.</t>
    </r>
  </si>
  <si>
    <t>1012054-59-9</t>
  </si>
  <si>
    <r>
      <rPr>
        <sz val="12"/>
        <rFont val="Calibri"/>
        <charset val="0"/>
      </rPr>
      <t>http://selleckchem.com/products/CUDC-101.html</t>
    </r>
  </si>
  <si>
    <r>
      <rPr>
        <sz val="12"/>
        <rFont val="Calibri"/>
        <charset val="0"/>
      </rPr>
      <t>C24H26N4O4</t>
    </r>
  </si>
  <si>
    <r>
      <rPr>
        <sz val="12"/>
        <rFont val="Calibri"/>
        <charset val="0"/>
      </rPr>
      <t>COC1=CC2=C(C=C1OCCCCCCC(=O)NO)C(=NC=N2)NC3=CC(=CC=C3)C#C</t>
    </r>
  </si>
  <si>
    <r>
      <rPr>
        <sz val="12"/>
        <rFont val="Calibri"/>
        <charset val="0"/>
      </rPr>
      <t>S1204</t>
    </r>
  </si>
  <si>
    <r>
      <rPr>
        <sz val="12"/>
        <rFont val="Calibri"/>
        <charset val="0"/>
      </rPr>
      <t>Melatonin (NSC 113928)</t>
    </r>
  </si>
  <si>
    <r>
      <rPr>
        <sz val="12"/>
        <color rgb="FF000000"/>
        <rFont val="Calibri"/>
        <charset val="0"/>
      </rPr>
      <t>b11</t>
    </r>
  </si>
  <si>
    <r>
      <rPr>
        <sz val="12"/>
        <rFont val="Calibri"/>
        <charset val="0"/>
      </rPr>
      <t>Apoptosis related,ATF/CREB &amp; c-Fos/c-Jun,Autophagy,COX,Mitophagy,MT Receptor</t>
    </r>
  </si>
  <si>
    <r>
      <rPr>
        <sz val="12"/>
        <rFont val="Calibri"/>
        <charset val="0"/>
      </rPr>
      <t>GPCR &amp; G Protein</t>
    </r>
  </si>
  <si>
    <r>
      <rPr>
        <sz val="12"/>
        <rFont val="Calibri"/>
        <charset val="0"/>
      </rPr>
      <t>Melatonin (NSC 113928, NSC 56423, N-Acetyl-5-methoxytryptamine,MT) is a MT receptor agonist, used as a dietary supplement. Melatonin is a selective ATF-6 inhibitor and downregulates COX-2. Melatonin enhances mitophagy and regulates the homeostasis of apoptosis and autophagy.</t>
    </r>
  </si>
  <si>
    <t>73-31-4</t>
  </si>
  <si>
    <r>
      <rPr>
        <sz val="12"/>
        <rFont val="Calibri"/>
        <charset val="0"/>
      </rPr>
      <t>http://selleckchem.com/products/Melatonin.html</t>
    </r>
  </si>
  <si>
    <r>
      <rPr>
        <sz val="12"/>
        <rFont val="Calibri"/>
        <charset val="0"/>
      </rPr>
      <t>C13H16N2O2</t>
    </r>
  </si>
  <si>
    <r>
      <rPr>
        <sz val="12"/>
        <rFont val="Calibri"/>
        <charset val="0"/>
      </rPr>
      <t>NSC 56423, N-Acetyl-5-methoxytryptamine,NSC 113928,MT</t>
    </r>
  </si>
  <si>
    <r>
      <rPr>
        <sz val="12"/>
        <rFont val="Calibri"/>
        <charset val="0"/>
      </rPr>
      <t>COC1=CC2=C([NH]C=C2CCNC(C)=O)C=C1</t>
    </r>
  </si>
  <si>
    <r>
      <rPr>
        <sz val="12"/>
        <rFont val="Calibri"/>
        <charset val="0"/>
      </rPr>
      <t>S1208</t>
    </r>
  </si>
  <si>
    <r>
      <rPr>
        <sz val="12"/>
        <rFont val="Calibri"/>
        <charset val="0"/>
      </rPr>
      <t>Doxorubicin (Adriamycin) HCl</t>
    </r>
  </si>
  <si>
    <r>
      <rPr>
        <sz val="12"/>
        <color rgb="FF000000"/>
        <rFont val="Calibri"/>
        <charset val="0"/>
      </rPr>
      <t>c11</t>
    </r>
  </si>
  <si>
    <r>
      <rPr>
        <sz val="12"/>
        <rFont val="Calibri"/>
        <charset val="0"/>
      </rPr>
      <t>ADC Cytotoxin,AMPK,Antibiotics,Antineoplastic and Immunosuppressive Antibiotics,Apoptosis related,HIV,Mitophagy,Topoisomerase</t>
    </r>
  </si>
  <si>
    <r>
      <rPr>
        <sz val="12"/>
        <rFont val="Calibri"/>
        <charset val="0"/>
      </rPr>
      <t>Doxorubicin (Adriamycin, NSC 123127, DOX, Hydroxydaunorubicin) HCl is an antibiotic agent that inhibits DNA topoisomerase II and induces DNA damage, mitophagy and apoptosis in tumor cells. Doxorubicin reduces basal phosphorylation of AMPK. Doxorubicin is used in the concomitant treatment of HIV-infected patients but is found to be at high risk of HBV reactivation.</t>
    </r>
  </si>
  <si>
    <t>25316-40-9</t>
  </si>
  <si>
    <r>
      <rPr>
        <sz val="12"/>
        <rFont val="Calibri"/>
        <charset val="0"/>
      </rPr>
      <t>http://selleckchem.com/products/Adriamycin.html</t>
    </r>
  </si>
  <si>
    <r>
      <rPr>
        <sz val="12"/>
        <rFont val="Calibri"/>
        <charset val="0"/>
      </rPr>
      <t>C27H29NO11.HCl</t>
    </r>
  </si>
  <si>
    <r>
      <rPr>
        <sz val="12"/>
        <rFont val="Calibri"/>
        <charset val="0"/>
      </rPr>
      <t>NSC 123127, DOX, Doxorubicin hydrochloride, Hydroxydaunorubicin HCl,Adriamycin HCl</t>
    </r>
  </si>
  <si>
    <r>
      <rPr>
        <sz val="12"/>
        <rFont val="Calibri"/>
        <charset val="0"/>
      </rPr>
      <t>Cl.COC1=C2C(=O)C3=C(C(=C4CC(O)(CC(OC5CC(N)C(O)C(C)O5)C4=C3O)C(=O)CO)O)C(=O)C2=CC=C1</t>
    </r>
  </si>
  <si>
    <r>
      <rPr>
        <sz val="12"/>
        <rFont val="Calibri"/>
        <charset val="0"/>
      </rPr>
      <t>S1219</t>
    </r>
  </si>
  <si>
    <r>
      <rPr>
        <sz val="12"/>
        <rFont val="Calibri"/>
        <charset val="0"/>
      </rPr>
      <t>YM201636</t>
    </r>
  </si>
  <si>
    <r>
      <rPr>
        <sz val="12"/>
        <color rgb="FF000000"/>
        <rFont val="Calibri"/>
        <charset val="0"/>
      </rPr>
      <t>d11</t>
    </r>
  </si>
  <si>
    <r>
      <rPr>
        <sz val="12"/>
        <rFont val="Calibri"/>
        <charset val="0"/>
      </rPr>
      <t>Autophagy,PI3K,PIKfyve</t>
    </r>
  </si>
  <si>
    <r>
      <rPr>
        <sz val="12"/>
        <rFont val="Calibri"/>
        <charset val="0"/>
      </rPr>
      <t>YM201636 is a selective PIKfyve inhibitor with IC50 of 33 nM, less potent to p110α and insensitive to Fabl (yeast orthologue). YM-201636 suppresses the growth of liver cancer via the induction of autophagy.</t>
    </r>
  </si>
  <si>
    <t>371942-69-7</t>
  </si>
  <si>
    <r>
      <rPr>
        <sz val="12"/>
        <rFont val="Calibri"/>
        <charset val="0"/>
      </rPr>
      <t>http://selleckchem.com/products/ym201636.html</t>
    </r>
  </si>
  <si>
    <r>
      <rPr>
        <sz val="12"/>
        <rFont val="Calibri"/>
        <charset val="0"/>
      </rPr>
      <t>C25H21N7O3</t>
    </r>
  </si>
  <si>
    <r>
      <rPr>
        <sz val="12"/>
        <rFont val="Calibri"/>
        <charset val="0"/>
      </rPr>
      <t>NC1=CC=C(C=N1)C(=O)NC2=CC=CC(=C2)C3=NC(=C4OC5=NC=CC=C5C4=N3)N6CCOCC6</t>
    </r>
  </si>
  <si>
    <r>
      <rPr>
        <sz val="12"/>
        <rFont val="Calibri"/>
        <charset val="0"/>
      </rPr>
      <t>S1226</t>
    </r>
  </si>
  <si>
    <r>
      <rPr>
        <sz val="12"/>
        <rFont val="Calibri"/>
        <charset val="0"/>
      </rPr>
      <t>KU-0063794</t>
    </r>
  </si>
  <si>
    <r>
      <rPr>
        <sz val="12"/>
        <color rgb="FF000000"/>
        <rFont val="Calibri"/>
        <charset val="0"/>
      </rPr>
      <t>e11</t>
    </r>
  </si>
  <si>
    <r>
      <rPr>
        <sz val="12"/>
        <rFont val="Calibri"/>
        <charset val="0"/>
      </rPr>
      <t>mTOR</t>
    </r>
  </si>
  <si>
    <r>
      <rPr>
        <sz val="12"/>
        <rFont val="Calibri"/>
        <charset val="0"/>
      </rPr>
      <t>KU-0063794 is a potent and highly specific dual-mTOR inhibitor of mTORC1 and mTORC2 with IC50 of ~10 nM in cell-free assays; no effect on PI3Ks.</t>
    </r>
  </si>
  <si>
    <t>938440-64-3</t>
  </si>
  <si>
    <r>
      <rPr>
        <sz val="12"/>
        <rFont val="Calibri"/>
        <charset val="0"/>
      </rPr>
      <t>http://selleckchem.com/products/KU-0063794.html</t>
    </r>
  </si>
  <si>
    <r>
      <rPr>
        <sz val="12"/>
        <rFont val="Calibri"/>
        <charset val="0"/>
      </rPr>
      <t>C25H31N5O4</t>
    </r>
  </si>
  <si>
    <r>
      <rPr>
        <sz val="12"/>
        <rFont val="Calibri"/>
        <charset val="0"/>
      </rPr>
      <t>COC1=C(CO)C=C(C=C1)C2=NC3=NC(=NC(=C3C=C2)N4CCOCC4)N5CC(C)OC(C)C5</t>
    </r>
  </si>
  <si>
    <r>
      <rPr>
        <sz val="12"/>
        <rFont val="Calibri"/>
        <charset val="0"/>
      </rPr>
      <t>S1233</t>
    </r>
  </si>
  <si>
    <r>
      <rPr>
        <sz val="12"/>
        <rFont val="Calibri"/>
        <charset val="0"/>
      </rPr>
      <t>2-Methoxyestradiol (2-MeOE2)</t>
    </r>
  </si>
  <si>
    <r>
      <rPr>
        <sz val="12"/>
        <color rgb="FF000000"/>
        <rFont val="Calibri"/>
        <charset val="0"/>
      </rPr>
      <t>f11</t>
    </r>
  </si>
  <si>
    <r>
      <rPr>
        <sz val="12"/>
        <rFont val="Calibri"/>
        <charset val="0"/>
      </rPr>
      <t>Apoptosis related,Autophagy,HIF,Microtubule Associated</t>
    </r>
  </si>
  <si>
    <r>
      <rPr>
        <sz val="12"/>
        <rFont val="Calibri"/>
        <charset val="0"/>
      </rPr>
      <t>2-Methoxyestradiol (2-MeOE2, NSC 659853, 2-ME2) depolymerizes microtubules and blocks HIF-1α nuclear accumulation and HIF-transcriptional activity. 2-Methoxyestradiol induces both autophagy and apoptosis in various carcinogenic cell lines.</t>
    </r>
  </si>
  <si>
    <t>362-07-2</t>
  </si>
  <si>
    <r>
      <rPr>
        <sz val="12"/>
        <rFont val="Calibri"/>
        <charset val="0"/>
      </rPr>
      <t>http://selleckchem.com/products/2-Methoxyestradiol(2ME2).html</t>
    </r>
  </si>
  <si>
    <r>
      <rPr>
        <sz val="12"/>
        <rFont val="Calibri"/>
        <charset val="0"/>
      </rPr>
      <t>C19H26O3</t>
    </r>
  </si>
  <si>
    <r>
      <rPr>
        <sz val="12"/>
        <rFont val="Calibri"/>
        <charset val="0"/>
      </rPr>
      <t>NSC 659853, 2-ME2</t>
    </r>
  </si>
  <si>
    <r>
      <rPr>
        <sz val="12"/>
        <rFont val="Calibri"/>
        <charset val="0"/>
      </rPr>
      <t>COC1=C(O)C=C2CCC3C(CCC4(C)C(O)CCC34)C2=C1</t>
    </r>
  </si>
  <si>
    <r>
      <rPr>
        <sz val="12"/>
        <rFont val="Calibri"/>
        <charset val="0"/>
      </rPr>
      <t>S1238</t>
    </r>
  </si>
  <si>
    <r>
      <rPr>
        <sz val="12"/>
        <rFont val="Calibri"/>
        <charset val="0"/>
      </rPr>
      <t>Tamoxifen (ICI 46474)</t>
    </r>
  </si>
  <si>
    <r>
      <rPr>
        <sz val="12"/>
        <color rgb="FF000000"/>
        <rFont val="Calibri"/>
        <charset val="0"/>
      </rPr>
      <t>g11</t>
    </r>
  </si>
  <si>
    <r>
      <rPr>
        <sz val="12"/>
        <rFont val="Calibri"/>
        <charset val="0"/>
      </rPr>
      <t>Antineoplastic and Immunosuppressive Antibiotics,Apoptosis related,ATPase,Autophagy,Estrogen/progestogen Receptor,HSP (HSP90)</t>
    </r>
  </si>
  <si>
    <r>
      <rPr>
        <sz val="12"/>
        <rFont val="Calibri"/>
        <charset val="0"/>
      </rPr>
      <t>Tamoxifen (ICI 46474, (Z)-Tamoxifen, trans-Tamoxifen) is a selective estrogen receptor modulator (SERM). Tamoxifen enhances the Hsp90 molecular chaperone ATPase activity. Tamoxifen induces apoptosis.</t>
    </r>
  </si>
  <si>
    <t>10540-29-1</t>
  </si>
  <si>
    <r>
      <rPr>
        <sz val="12"/>
        <rFont val="Calibri"/>
        <charset val="0"/>
      </rPr>
      <t>http://selleckchem.com/products/Nolvadex.html</t>
    </r>
  </si>
  <si>
    <r>
      <rPr>
        <sz val="12"/>
        <rFont val="Calibri"/>
        <charset val="0"/>
      </rPr>
      <t>C26H29NO</t>
    </r>
  </si>
  <si>
    <r>
      <rPr>
        <sz val="12"/>
        <rFont val="Calibri"/>
        <charset val="0"/>
      </rPr>
      <t>ICI 46474, (Z)-Tamoxifen, trans-Tamoxifen</t>
    </r>
  </si>
  <si>
    <r>
      <rPr>
        <sz val="12"/>
        <rFont val="Calibri"/>
        <charset val="0"/>
      </rPr>
      <t>CC/C(C1=CC=CC=C1)=C(C2=CC=CC=C2)/C3=CC=C(OCCN(C)C)C=C3.OC(=O)CC(O)(CC(O)=O)C(O)=O</t>
    </r>
  </si>
  <si>
    <r>
      <rPr>
        <sz val="12"/>
        <rFont val="Calibri"/>
        <charset val="0"/>
      </rPr>
      <t>S1241</t>
    </r>
  </si>
  <si>
    <r>
      <rPr>
        <sz val="12"/>
        <rFont val="Calibri"/>
        <charset val="0"/>
      </rPr>
      <t>Vincristine (NSC-67574) sulfate</t>
    </r>
  </si>
  <si>
    <r>
      <rPr>
        <sz val="12"/>
        <color rgb="FF000000"/>
        <rFont val="Calibri"/>
        <charset val="0"/>
      </rPr>
      <t>h11</t>
    </r>
  </si>
  <si>
    <r>
      <rPr>
        <sz val="12"/>
        <rFont val="Calibri"/>
        <charset val="0"/>
      </rPr>
      <t>Antineoplastic and Immunosuppressive Antibiotics,Apoptosis related,Autophagy,Microtubule Associated</t>
    </r>
  </si>
  <si>
    <r>
      <rPr>
        <sz val="12"/>
        <rFont val="Calibri"/>
        <charset val="0"/>
      </rPr>
      <t>Vincristine sulfate (NSC-67574, Leurocristine, Oncovin, 22-Oxovincaleukoblastine) is an inhibitor of polymerization of microtubules by binding to tubulin with IC50 of 32 μM in a cell-free assay. Vincristine sulfate induces apoptosis.</t>
    </r>
  </si>
  <si>
    <t>2068-78-2</t>
  </si>
  <si>
    <r>
      <rPr>
        <sz val="12"/>
        <rFont val="Calibri"/>
        <charset val="0"/>
      </rPr>
      <t>http://selleckchem.com/products/Vincristine-Sulfate.html</t>
    </r>
  </si>
  <si>
    <r>
      <rPr>
        <sz val="12"/>
        <rFont val="Calibri"/>
        <charset val="0"/>
      </rPr>
      <t>C46H58N4O14S</t>
    </r>
  </si>
  <si>
    <r>
      <rPr>
        <sz val="12"/>
        <rFont val="Calibri"/>
        <charset val="0"/>
      </rPr>
      <t>Leurocristine, Oncovin, NSC-67574, 22-Oxovincaleukoblastine</t>
    </r>
  </si>
  <si>
    <r>
      <rPr>
        <sz val="12"/>
        <rFont val="Calibri"/>
        <charset val="0"/>
      </rPr>
      <t>CCC1(O)CC2CN(CCC3=C([NH]C4=C3C=CC=C4)C(C2)(C(=O)OC)C5=CC6=C(C=C5OC)N(C=O)C7C(O)(C(OC(C)=O)C8(CC)C=CCN9CCC67C89)C(=O)OC)C1.O[S](O)(=O)=O</t>
    </r>
  </si>
  <si>
    <r>
      <rPr>
        <sz val="12"/>
        <rFont val="Calibri"/>
        <charset val="0"/>
      </rPr>
      <t>S1247</t>
    </r>
  </si>
  <si>
    <r>
      <rPr>
        <sz val="12"/>
        <rFont val="Calibri"/>
        <charset val="0"/>
      </rPr>
      <t>Leflunomide (HWA486)</t>
    </r>
  </si>
  <si>
    <r>
      <rPr>
        <sz val="12"/>
        <color rgb="FF000000"/>
        <rFont val="Calibri"/>
        <charset val="0"/>
      </rPr>
      <t>L9700-02</t>
    </r>
  </si>
  <si>
    <r>
      <rPr>
        <sz val="12"/>
        <rFont val="Calibri"/>
        <charset val="0"/>
      </rPr>
      <t>AhR,Dehydrogenase</t>
    </r>
  </si>
  <si>
    <r>
      <rPr>
        <sz val="12"/>
        <rFont val="Calibri"/>
        <charset val="0"/>
      </rPr>
      <t>Metabolism</t>
    </r>
  </si>
  <si>
    <r>
      <rPr>
        <sz val="12"/>
        <rFont val="Calibri"/>
        <charset val="0"/>
      </rPr>
      <t>Leflunomide (HWA486, RS-34821, SU101, Arava) is a pyrimidine synthesis and protein tyrosine kinase inhibitor belonging to the DMARD, used as an immunosuppressant agent. The active metabolite of Leflunomide is A77 1726, which inhibits dihydroorotate dehydrogenase (DHODH). Leflunomide is also an agonist of the AhR.</t>
    </r>
  </si>
  <si>
    <t>75706-12-6</t>
  </si>
  <si>
    <r>
      <rPr>
        <sz val="12"/>
        <rFont val="Calibri"/>
        <charset val="0"/>
      </rPr>
      <t>http://selleckchem.com/products/Leflunomide.html</t>
    </r>
  </si>
  <si>
    <r>
      <rPr>
        <sz val="12"/>
        <rFont val="Calibri"/>
        <charset val="0"/>
      </rPr>
      <t>C12H9F3N2O2</t>
    </r>
  </si>
  <si>
    <r>
      <rPr>
        <sz val="12"/>
        <rFont val="Calibri"/>
        <charset val="0"/>
      </rPr>
      <t>HWA486, RS-34821, SU101, Arava</t>
    </r>
  </si>
  <si>
    <r>
      <rPr>
        <sz val="12"/>
        <rFont val="Calibri"/>
        <charset val="0"/>
      </rPr>
      <t>CC1=C(C=NO1)C(=O)NC2=CC=C(C=C2)C(F)(F)F</t>
    </r>
  </si>
  <si>
    <r>
      <rPr>
        <sz val="12"/>
        <rFont val="Calibri"/>
        <charset val="0"/>
      </rPr>
      <t>S1249</t>
    </r>
  </si>
  <si>
    <r>
      <rPr>
        <sz val="12"/>
        <rFont val="Calibri"/>
        <charset val="0"/>
      </rPr>
      <t>JNJ-7706621</t>
    </r>
  </si>
  <si>
    <r>
      <rPr>
        <sz val="12"/>
        <rFont val="Calibri"/>
        <charset val="0"/>
      </rPr>
      <t>Aurora Kinase,CDK</t>
    </r>
  </si>
  <si>
    <r>
      <rPr>
        <sz val="12"/>
        <rFont val="Calibri"/>
        <charset val="0"/>
      </rPr>
      <t>JNJ-7706621 is a pan-CDK inhibitor with the highest potency on CDK1/2 with IC50 of 9 nM/4 nM and showing &gt;6-fold selectivity for CDK1/2 than CDK3/4/6 in cell-free assays. It also potently inhibits Aurora A/B and has no activity on Plk1 and Wee1.</t>
    </r>
  </si>
  <si>
    <t>443797-96-4</t>
  </si>
  <si>
    <r>
      <rPr>
        <sz val="12"/>
        <rFont val="Calibri"/>
        <charset val="0"/>
      </rPr>
      <t>http://selleckchem.com/products/JNJ-7706621.html</t>
    </r>
  </si>
  <si>
    <r>
      <rPr>
        <sz val="12"/>
        <rFont val="Calibri"/>
        <charset val="0"/>
      </rPr>
      <t>C15H12F2N6O3S</t>
    </r>
  </si>
  <si>
    <r>
      <rPr>
        <sz val="12"/>
        <rFont val="Calibri"/>
        <charset val="0"/>
      </rPr>
      <t>NC1=NC(=N[N]1C(=O)C2=C(F)C=CC=C2F)NC3=CC=C(C=C3)[S](N)(=O)=O</t>
    </r>
  </si>
  <si>
    <r>
      <rPr>
        <sz val="12"/>
        <rFont val="Calibri"/>
        <charset val="0"/>
      </rPr>
      <t>S1263</t>
    </r>
  </si>
  <si>
    <r>
      <rPr>
        <sz val="12"/>
        <rFont val="Calibri"/>
        <charset val="0"/>
      </rPr>
      <t>Laduviglusib (CHIR-99021)</t>
    </r>
  </si>
  <si>
    <r>
      <rPr>
        <sz val="12"/>
        <rFont val="Calibri"/>
        <charset val="0"/>
      </rPr>
      <t>Autophagy,GSK-3,Wnt/beta-catenin</t>
    </r>
  </si>
  <si>
    <r>
      <rPr>
        <sz val="12"/>
        <rFont val="Calibri"/>
        <charset val="0"/>
      </rPr>
      <t>Laduviglusib (CHIR-99021, CT99021) is a GSK-3α and GSK-3β inhibitor with IC50 of 10 nM and 6.7 nM, respectively. CHIR99201 does not exhibit cross-reactivity against cyclin-dependent kinases (CDKs) and shows a 350-fold selectivity toward GSK-3β compared to CDKs. CHIR99021 functions as a Wnt/β-catenin activator and induces autophagy.</t>
    </r>
  </si>
  <si>
    <t>252917-06-9</t>
  </si>
  <si>
    <r>
      <rPr>
        <sz val="12"/>
        <rFont val="Calibri"/>
        <charset val="0"/>
      </rPr>
      <t>http://selleckchem.com/products/CHIR-99021.html</t>
    </r>
  </si>
  <si>
    <r>
      <rPr>
        <sz val="12"/>
        <rFont val="Calibri"/>
        <charset val="0"/>
      </rPr>
      <t>C22H18Cl2N8</t>
    </r>
  </si>
  <si>
    <r>
      <rPr>
        <sz val="12"/>
        <rFont val="Calibri"/>
        <charset val="0"/>
      </rPr>
      <t>CT99021</t>
    </r>
  </si>
  <si>
    <r>
      <rPr>
        <sz val="12"/>
        <rFont val="Calibri"/>
        <charset val="0"/>
      </rPr>
      <t>CC1=C[NH]C(=N1)C2=CN=C(NCCNC3=CC=C(C=N3)C#N)N=C2C4=CC=C(Cl)C=C4Cl</t>
    </r>
  </si>
  <si>
    <r>
      <rPr>
        <sz val="12"/>
        <rFont val="Calibri"/>
        <charset val="0"/>
      </rPr>
      <t>S1266</t>
    </r>
  </si>
  <si>
    <r>
      <rPr>
        <sz val="12"/>
        <rFont val="Calibri"/>
        <charset val="0"/>
      </rPr>
      <t>WYE-354</t>
    </r>
  </si>
  <si>
    <r>
      <rPr>
        <sz val="12"/>
        <rFont val="Calibri"/>
        <charset val="0"/>
      </rPr>
      <t>WYE-354 is a potent, specific and ATP-competitive inhibitor of mTOR with IC50 of 5 nM, blocks mTORC1/P-S6K(T389) and mTORC2/P-AKT(S473) not P-AKT(T308), selective for mTOR than PI3Kα (&gt;100-fold) and PI3Kγ (&gt;500-fold).</t>
    </r>
  </si>
  <si>
    <t>1062169-56-5</t>
  </si>
  <si>
    <r>
      <rPr>
        <sz val="12"/>
        <rFont val="Calibri"/>
        <charset val="0"/>
      </rPr>
      <t>http://selleckchem.com/products/WYE-354.html</t>
    </r>
  </si>
  <si>
    <r>
      <rPr>
        <sz val="12"/>
        <rFont val="Calibri"/>
        <charset val="0"/>
      </rPr>
      <t>C24H29N7O5</t>
    </r>
  </si>
  <si>
    <r>
      <rPr>
        <sz val="12"/>
        <rFont val="Calibri"/>
        <charset val="0"/>
      </rPr>
      <t>COC(=O)NC1=CC=C(C=C1)C2=NC3=C(C=N[N]3C4CCN(CC4)C(=O)OC)C(=N2)N5CCOCC5</t>
    </r>
  </si>
  <si>
    <r>
      <rPr>
        <sz val="12"/>
        <rFont val="Calibri"/>
        <charset val="0"/>
      </rPr>
      <t>S1267</t>
    </r>
  </si>
  <si>
    <r>
      <rPr>
        <sz val="12"/>
        <rFont val="Calibri"/>
        <charset val="0"/>
      </rPr>
      <t>Vemurafenib (PLX4032)</t>
    </r>
  </si>
  <si>
    <r>
      <rPr>
        <sz val="12"/>
        <rFont val="Calibri"/>
        <charset val="0"/>
      </rPr>
      <t>Autophagy,Raf</t>
    </r>
  </si>
  <si>
    <r>
      <rPr>
        <sz val="12"/>
        <rFont val="Calibri"/>
        <charset val="0"/>
      </rPr>
      <t>Vemurafenib (PLX4032, RG7204, RO5185426) is a novel and potent inhibitor of B-RafV600E with IC50 of 31 nM in cell-free assay. 10-fold selective for B-RafV600E over wild-type B-Raf in enzymatic assays and the cellular selectivity can exceed 100-fold. Vemurafenib (PLX4032, RG7204) induces autophagy.</t>
    </r>
  </si>
  <si>
    <t>918504-65-1</t>
  </si>
  <si>
    <r>
      <rPr>
        <sz val="12"/>
        <rFont val="Calibri"/>
        <charset val="0"/>
      </rPr>
      <t>http://selleckchem.com/products/PLX-4032.html</t>
    </r>
  </si>
  <si>
    <r>
      <rPr>
        <sz val="12"/>
        <rFont val="Calibri"/>
        <charset val="0"/>
      </rPr>
      <t>C23H18ClF2N3O3S</t>
    </r>
  </si>
  <si>
    <r>
      <rPr>
        <sz val="12"/>
        <rFont val="Calibri"/>
        <charset val="0"/>
      </rPr>
      <t>RG7204, RO5185426,PLX4032</t>
    </r>
  </si>
  <si>
    <r>
      <rPr>
        <sz val="12"/>
        <rFont val="Calibri"/>
        <charset val="0"/>
      </rPr>
      <t>CCC[S](=O)(=O)NC1=CC=C(F)C(=C1F)C(=O)C2=C[NH]C3=NC=C(C=C23)C4=CC=C(Cl)C=C4</t>
    </r>
  </si>
  <si>
    <r>
      <rPr>
        <sz val="12"/>
        <rFont val="Calibri"/>
        <charset val="0"/>
      </rPr>
      <t>S1274</t>
    </r>
  </si>
  <si>
    <r>
      <rPr>
        <sz val="12"/>
        <rFont val="Calibri"/>
        <charset val="0"/>
      </rPr>
      <t>BX-795</t>
    </r>
  </si>
  <si>
    <r>
      <rPr>
        <sz val="12"/>
        <rFont val="Calibri"/>
        <charset val="0"/>
      </rPr>
      <t>Autophagy,IκB/IKK,PDPK1,TBK1</t>
    </r>
  </si>
  <si>
    <r>
      <rPr>
        <sz val="12"/>
        <rFont val="Calibri"/>
        <charset val="0"/>
      </rPr>
      <t>BX-795 is a potent and specific PDK1 inhibitor with IC50 of 6 nM, 140- and 1600-fold more selective for PDK1 than PKA and PKC in cell-free assays, respectively. Meanwhile, in comparison to GSK3β more than 100-fold selectivity observed for PDK1. BX-795 modulates autophagy via inhibiting ULK1. BX-795 also is a potent TBK1 inhibitor that blocks both TBK1 and IKKε with IC 50 values of 6 nM and 41 nM, respectively.</t>
    </r>
  </si>
  <si>
    <t>702675-74-9</t>
  </si>
  <si>
    <r>
      <rPr>
        <sz val="12"/>
        <rFont val="Calibri"/>
        <charset val="0"/>
      </rPr>
      <t>http://selleckchem.com/products/bx-795.html</t>
    </r>
  </si>
  <si>
    <r>
      <rPr>
        <sz val="12"/>
        <rFont val="Calibri"/>
        <charset val="0"/>
      </rPr>
      <t>C23H26IN7O2S</t>
    </r>
  </si>
  <si>
    <r>
      <rPr>
        <sz val="12"/>
        <rFont val="Calibri"/>
        <charset val="0"/>
      </rPr>
      <t>IC1=CN=C(NC2=CC(=CC=C2)NC(=O)N3CCCC3)N=C1NCCCNC(=O)C4=CC=CS4</t>
    </r>
  </si>
  <si>
    <r>
      <rPr>
        <sz val="12"/>
        <rFont val="Calibri"/>
        <charset val="0"/>
      </rPr>
      <t>S1275</t>
    </r>
  </si>
  <si>
    <r>
      <rPr>
        <sz val="12"/>
        <rFont val="Calibri"/>
        <charset val="0"/>
      </rPr>
      <t>BX-912</t>
    </r>
  </si>
  <si>
    <r>
      <rPr>
        <sz val="12"/>
        <rFont val="Calibri"/>
        <charset val="0"/>
      </rPr>
      <t>PDK</t>
    </r>
  </si>
  <si>
    <r>
      <rPr>
        <sz val="12"/>
        <rFont val="Calibri"/>
        <charset val="0"/>
      </rPr>
      <t>BX912 is a potent and specific PDK1 inhibitor with IC50 of 12 nM, 9- and 105- fold greater selectivity for PDK1 than PKA and PKC in cell-free assays, respectively. In comparison to GSK3β, selectivity for PDK1 is 600-fold.</t>
    </r>
  </si>
  <si>
    <t>702674-56-4</t>
  </si>
  <si>
    <r>
      <rPr>
        <sz val="12"/>
        <rFont val="Calibri"/>
        <charset val="0"/>
      </rPr>
      <t>http://selleckchem.com/products/bx-912.html</t>
    </r>
  </si>
  <si>
    <r>
      <rPr>
        <sz val="12"/>
        <rFont val="Calibri"/>
        <charset val="0"/>
      </rPr>
      <t>C20H23BrN8O</t>
    </r>
  </si>
  <si>
    <r>
      <rPr>
        <sz val="12"/>
        <rFont val="Calibri"/>
        <charset val="0"/>
      </rPr>
      <t>BrC1=CN=C(NC2=CC(=CC=C2)NC(=O)N3CCCC3)N=C1NCCC4=CN=C[NH]4</t>
    </r>
  </si>
  <si>
    <r>
      <rPr>
        <sz val="12"/>
        <rFont val="Calibri"/>
        <charset val="0"/>
      </rPr>
      <t>S1282</t>
    </r>
  </si>
  <si>
    <r>
      <rPr>
        <sz val="12"/>
        <rFont val="Calibri"/>
        <charset val="0"/>
      </rPr>
      <t>Artemisinin</t>
    </r>
  </si>
  <si>
    <r>
      <rPr>
        <sz val="12"/>
        <rFont val="Calibri"/>
        <charset val="0"/>
      </rPr>
      <t>ADC Cytotoxin,Anti-infection</t>
    </r>
  </si>
  <si>
    <r>
      <rPr>
        <sz val="12"/>
        <rFont val="Calibri"/>
        <charset val="0"/>
      </rPr>
      <t>Microbiology</t>
    </r>
  </si>
  <si>
    <r>
      <rPr>
        <sz val="12"/>
        <rFont val="Calibri"/>
        <charset val="0"/>
      </rPr>
      <t>Artemisinin (Qinghaosu,Artemisinine,Coartem,NSC 369397) is a sesquiterpene endoperoxide which is a potent antimalarial agent.</t>
    </r>
  </si>
  <si>
    <t>63968-64-9</t>
  </si>
  <si>
    <r>
      <rPr>
        <sz val="12"/>
        <rFont val="Calibri"/>
        <charset val="0"/>
      </rPr>
      <t>http://selleckchem.com/products/Artemisinin.html</t>
    </r>
  </si>
  <si>
    <r>
      <rPr>
        <sz val="12"/>
        <rFont val="Calibri"/>
        <charset val="0"/>
      </rPr>
      <t>C15H22O5</t>
    </r>
  </si>
  <si>
    <r>
      <rPr>
        <sz val="12"/>
        <rFont val="Calibri"/>
        <charset val="0"/>
      </rPr>
      <t>Qinghaosu,Artemisinine,Coartem,NSC 369397</t>
    </r>
  </si>
  <si>
    <r>
      <rPr>
        <sz val="12"/>
        <rFont val="Calibri"/>
        <charset val="0"/>
      </rPr>
      <t>CC1CCC2C(C)C(=O)OC3OC4(C)CCC1C23OO4</t>
    </r>
  </si>
  <si>
    <r>
      <rPr>
        <sz val="12"/>
        <rFont val="Calibri"/>
        <charset val="0"/>
      </rPr>
      <t>S1292</t>
    </r>
  </si>
  <si>
    <r>
      <rPr>
        <sz val="12"/>
        <rFont val="Calibri"/>
        <charset val="0"/>
      </rPr>
      <t>Chelerythrine Chloride (NSC 646662)</t>
    </r>
  </si>
  <si>
    <r>
      <rPr>
        <sz val="12"/>
        <rFont val="Calibri"/>
        <charset val="0"/>
      </rPr>
      <t>Chelerythrine Chloride (NSC 646662, Broussonpapyrine) is a potent, selective antagonist of PKC with IC50 of 0.66 μM.</t>
    </r>
  </si>
  <si>
    <t>3895-92-9</t>
  </si>
  <si>
    <r>
      <rPr>
        <sz val="12"/>
        <rFont val="Calibri"/>
        <charset val="0"/>
      </rPr>
      <t>http://www.selleck.cn/products/Chelerythrine-chloride.html</t>
    </r>
  </si>
  <si>
    <r>
      <rPr>
        <sz val="12"/>
        <rFont val="Calibri"/>
        <charset val="0"/>
      </rPr>
      <t>C21H18NO4.HCl</t>
    </r>
  </si>
  <si>
    <r>
      <rPr>
        <sz val="12"/>
        <rFont val="Calibri"/>
        <charset val="0"/>
      </rPr>
      <t>Chloride</t>
    </r>
  </si>
  <si>
    <r>
      <rPr>
        <sz val="12"/>
        <rFont val="Calibri"/>
        <charset val="0"/>
      </rPr>
      <t>Broussonpapyrine chloride</t>
    </r>
  </si>
  <si>
    <r>
      <rPr>
        <sz val="12"/>
        <rFont val="Calibri"/>
        <charset val="0"/>
      </rPr>
      <t>Cl.COC1=CC=C2C(=C1OC)C=[N+](C)C3=C2C=CC4=C3C=C5OCOC5=C4</t>
    </r>
  </si>
  <si>
    <r>
      <rPr>
        <sz val="12"/>
        <rFont val="Calibri"/>
        <charset val="0"/>
      </rPr>
      <t>S1297</t>
    </r>
  </si>
  <si>
    <r>
      <rPr>
        <sz val="12"/>
        <rFont val="Calibri"/>
        <charset val="0"/>
      </rPr>
      <t>Epothilone A</t>
    </r>
  </si>
  <si>
    <r>
      <rPr>
        <sz val="12"/>
        <rFont val="Calibri"/>
        <charset val="0"/>
      </rPr>
      <t>Epothilone A is a paclitaxel-like microtubule-stabilizing agent with EC0.01 of 2 μM.</t>
    </r>
  </si>
  <si>
    <t>152044-53-6</t>
  </si>
  <si>
    <r>
      <rPr>
        <sz val="12"/>
        <rFont val="Calibri"/>
        <charset val="0"/>
      </rPr>
      <t>http://selleckchem.com/products/Epothilone-A.html</t>
    </r>
  </si>
  <si>
    <r>
      <rPr>
        <sz val="12"/>
        <rFont val="Calibri"/>
        <charset val="0"/>
      </rPr>
      <t>C26H39NO6S</t>
    </r>
  </si>
  <si>
    <r>
      <rPr>
        <sz val="12"/>
        <rFont val="Calibri"/>
        <charset val="0"/>
      </rPr>
      <t>CC1CCCC2OC2CC(OC(=O)CC(O)C(C)(C)C(=O)C(C)C1O)\C(C)=C\C3=CSC(=N3)C</t>
    </r>
  </si>
  <si>
    <r>
      <rPr>
        <sz val="12"/>
        <rFont val="Calibri"/>
        <charset val="0"/>
      </rPr>
      <t>S1312</t>
    </r>
  </si>
  <si>
    <r>
      <rPr>
        <sz val="12"/>
        <rFont val="Calibri"/>
        <charset val="0"/>
      </rPr>
      <t>Streptozotocin (STZ)</t>
    </r>
  </si>
  <si>
    <r>
      <rPr>
        <sz val="12"/>
        <rFont val="Calibri"/>
        <charset val="0"/>
      </rPr>
      <t>Antibiotics for Mammalian Cell Culture,Antineoplastic and Immunosuppressive Antibiotics,Apoptosis related,Autophagy,DNA alkylator</t>
    </r>
  </si>
  <si>
    <r>
      <rPr>
        <sz val="12"/>
        <rFont val="Calibri"/>
        <charset val="0"/>
      </rPr>
      <t>Streptozotocin (STZ, NSC-85998, Streptozocin, U 9889) is a glucosamine-nitrosourea derivative, which is a DNA-methylating, carcinogenic, antibiotic and diabetes inducing agent. Streptozotocin induces autophagy and apoptosis. Solutions are best fresh-prepared.</t>
    </r>
  </si>
  <si>
    <t>18883-66-4</t>
  </si>
  <si>
    <r>
      <rPr>
        <sz val="12"/>
        <rFont val="Calibri"/>
        <charset val="0"/>
      </rPr>
      <t>http://selleckchem.com/products/Streptozotocin.html</t>
    </r>
  </si>
  <si>
    <r>
      <rPr>
        <sz val="12"/>
        <rFont val="Calibri"/>
        <charset val="0"/>
      </rPr>
      <t>C8H15N3O7</t>
    </r>
  </si>
  <si>
    <r>
      <rPr>
        <sz val="12"/>
        <rFont val="Calibri"/>
        <charset val="0"/>
      </rPr>
      <t>NSC-85998, Streptozocin, U 9889,STZ</t>
    </r>
  </si>
  <si>
    <r>
      <rPr>
        <sz val="12"/>
        <rFont val="Calibri"/>
        <charset val="0"/>
      </rPr>
      <t>CN(N=O)C(=O)NC1C(O)OC(CO)C(O)C1O</t>
    </r>
  </si>
  <si>
    <r>
      <rPr>
        <sz val="12"/>
        <rFont val="Calibri"/>
        <charset val="0"/>
      </rPr>
      <t>S1331</t>
    </r>
  </si>
  <si>
    <r>
      <rPr>
        <sz val="12"/>
        <rFont val="Calibri"/>
        <charset val="0"/>
      </rPr>
      <t>Fluconazole (UK 49858)</t>
    </r>
  </si>
  <si>
    <r>
      <rPr>
        <sz val="12"/>
        <rFont val="Calibri"/>
        <charset val="0"/>
      </rPr>
      <t>Fungal,P450 (e.g. CYP17)</t>
    </r>
  </si>
  <si>
    <r>
      <rPr>
        <sz val="12"/>
        <rFont val="Calibri"/>
        <charset val="0"/>
      </rPr>
      <t>Fluconazole (Diflucan, Trican, Alfumet,UK 49858) is a fungal lanosterol 14 alpha-demethylase inhibitor, which thereby prevents the formation of ergosterol,used in the treatment and prevention of superficial and systemic fungal infections.</t>
    </r>
  </si>
  <si>
    <t>86386-73-4</t>
  </si>
  <si>
    <r>
      <rPr>
        <sz val="12"/>
        <rFont val="Calibri"/>
        <charset val="0"/>
      </rPr>
      <t>http://selleckchem.com/products/Fluconazole.html</t>
    </r>
  </si>
  <si>
    <r>
      <rPr>
        <sz val="12"/>
        <rFont val="Calibri"/>
        <charset val="0"/>
      </rPr>
      <t>C13H12F2N6O</t>
    </r>
  </si>
  <si>
    <r>
      <rPr>
        <sz val="12"/>
        <rFont val="Calibri"/>
        <charset val="0"/>
      </rPr>
      <t>Diflucan, Trican, Alfumet,UK 49858</t>
    </r>
  </si>
  <si>
    <r>
      <rPr>
        <sz val="12"/>
        <rFont val="Calibri"/>
        <charset val="0"/>
      </rPr>
      <t>OC(C[N]1C=NC=N1)(C[N]2C=NC=N2)C3=C(F)C=C(F)C=C3</t>
    </r>
  </si>
  <si>
    <r>
      <rPr>
        <sz val="12"/>
        <rFont val="Calibri"/>
        <charset val="0"/>
      </rPr>
      <t>S1342</t>
    </r>
  </si>
  <si>
    <r>
      <rPr>
        <sz val="12"/>
        <rFont val="Calibri"/>
        <charset val="0"/>
      </rPr>
      <t>Genistein (NPI 031L)</t>
    </r>
  </si>
  <si>
    <r>
      <rPr>
        <sz val="12"/>
        <rFont val="Calibri"/>
        <charset val="0"/>
      </rPr>
      <t>EGFR,Topoisomerase</t>
    </r>
  </si>
  <si>
    <r>
      <rPr>
        <sz val="12"/>
        <rFont val="Calibri"/>
        <charset val="0"/>
      </rPr>
      <t>Genistein (NPI 031L), a phytoestrogen found in soy products, is a highly specific inhibitor of protein tyrosine kinase (PTK)</t>
    </r>
    <r>
      <rPr>
        <sz val="12"/>
        <rFont val="Calibri"/>
        <charset val="0"/>
      </rPr>
      <t xml:space="preserve">  </t>
    </r>
    <r>
      <rPr>
        <sz val="12"/>
        <rFont val="Calibri"/>
        <charset val="0"/>
      </rPr>
      <t>which blocks the mitogenic effect mediated by EGF on NIH-3T3 cells with IC50 of 12μM or by insulin with IC50 of 19 μM.</t>
    </r>
  </si>
  <si>
    <t>446-72-0</t>
  </si>
  <si>
    <r>
      <rPr>
        <sz val="12"/>
        <rFont val="Calibri"/>
        <charset val="0"/>
      </rPr>
      <t>http://selleckchem.com/products/Genistein.html</t>
    </r>
  </si>
  <si>
    <r>
      <rPr>
        <sz val="12"/>
        <rFont val="Calibri"/>
        <charset val="0"/>
      </rPr>
      <t>C15H10O5</t>
    </r>
  </si>
  <si>
    <r>
      <rPr>
        <sz val="12"/>
        <rFont val="Calibri"/>
        <charset val="0"/>
      </rPr>
      <t>NPI 031L</t>
    </r>
  </si>
  <si>
    <r>
      <rPr>
        <sz val="12"/>
        <rFont val="Calibri"/>
        <charset val="0"/>
      </rPr>
      <t>OC1=CC=C(C=C1)C2=COC3=C(C(=CC(=C3)O)O)C2=O</t>
    </r>
  </si>
  <si>
    <r>
      <rPr>
        <sz val="12"/>
        <rFont val="Calibri"/>
        <charset val="0"/>
      </rPr>
      <t>S1352</t>
    </r>
  </si>
  <si>
    <r>
      <rPr>
        <sz val="12"/>
        <rFont val="Calibri"/>
        <charset val="0"/>
      </rPr>
      <t>TG100-115</t>
    </r>
  </si>
  <si>
    <r>
      <rPr>
        <sz val="12"/>
        <rFont val="Calibri"/>
        <charset val="0"/>
      </rPr>
      <t>TG100-115 is a PI3Kγ/δ inhibitor with IC50 of 83 nM/235 nM, with little effect on PI3Kα/β. Phase 1/2.</t>
    </r>
  </si>
  <si>
    <t>677297-51-7</t>
  </si>
  <si>
    <r>
      <rPr>
        <sz val="12"/>
        <rFont val="Calibri"/>
        <charset val="0"/>
      </rPr>
      <t>http://selleckchem.com/products/TG100-115.html</t>
    </r>
  </si>
  <si>
    <r>
      <rPr>
        <sz val="12"/>
        <rFont val="Calibri"/>
        <charset val="0"/>
      </rPr>
      <t>C18H14N6O2</t>
    </r>
  </si>
  <si>
    <r>
      <rPr>
        <sz val="12"/>
        <rFont val="Calibri"/>
        <charset val="0"/>
      </rPr>
      <t>NC1=NC2=NC(=C(N=C2C(=N1)N)C3=CC(=CC=C3)O)C4=CC=CC(=C4)O</t>
    </r>
  </si>
  <si>
    <r>
      <rPr>
        <sz val="12"/>
        <rFont val="Calibri"/>
        <charset val="0"/>
      </rPr>
      <t>S1357</t>
    </r>
  </si>
  <si>
    <r>
      <rPr>
        <sz val="12"/>
        <rFont val="Calibri"/>
        <charset val="0"/>
      </rPr>
      <t>Lidocaine</t>
    </r>
  </si>
  <si>
    <r>
      <rPr>
        <sz val="12"/>
        <rFont val="Calibri"/>
        <charset val="0"/>
      </rPr>
      <t>Histamine Receptor</t>
    </r>
  </si>
  <si>
    <r>
      <rPr>
        <sz val="12"/>
        <rFont val="Calibri"/>
        <charset val="0"/>
      </rPr>
      <t>Neuronal Signaling</t>
    </r>
  </si>
  <si>
    <r>
      <rPr>
        <sz val="12"/>
        <rFont val="Calibri"/>
        <charset val="0"/>
      </rPr>
      <t>Lidocaine (Alphacaine) is a selective inverse peripheral histamine H1-receptor agonist with an IC50 of &gt;32 μM.</t>
    </r>
  </si>
  <si>
    <t>137-58-6</t>
  </si>
  <si>
    <r>
      <rPr>
        <sz val="12"/>
        <rFont val="Calibri"/>
        <charset val="0"/>
      </rPr>
      <t>http://selleckchem.com/products/Lidocaine.html</t>
    </r>
  </si>
  <si>
    <r>
      <rPr>
        <sz val="12"/>
        <rFont val="Calibri"/>
        <charset val="0"/>
      </rPr>
      <t>C14H22N2O</t>
    </r>
  </si>
  <si>
    <r>
      <rPr>
        <sz val="12"/>
        <rFont val="Calibri"/>
        <charset val="0"/>
      </rPr>
      <t>Alphacaine</t>
    </r>
  </si>
  <si>
    <r>
      <rPr>
        <sz val="12"/>
        <rFont val="Calibri"/>
        <charset val="0"/>
      </rPr>
      <t>CCN(CC)CC(=O)NC1=C(C)C=CC=C1C</t>
    </r>
  </si>
  <si>
    <r>
      <rPr>
        <sz val="12"/>
        <rFont val="Calibri"/>
        <charset val="0"/>
      </rPr>
      <t>S1362</t>
    </r>
  </si>
  <si>
    <r>
      <rPr>
        <sz val="12"/>
        <rFont val="Calibri"/>
        <charset val="0"/>
      </rPr>
      <t>Rigosertib (ON-01910)</t>
    </r>
  </si>
  <si>
    <r>
      <rPr>
        <sz val="12"/>
        <rFont val="Calibri"/>
        <charset val="0"/>
      </rPr>
      <t>Akt,Apoptosis related,PI3K,PLK</t>
    </r>
  </si>
  <si>
    <r>
      <rPr>
        <sz val="12"/>
        <rFont val="Calibri"/>
        <charset val="0"/>
      </rPr>
      <t>Rigosertib (ON-01910) is a non-ATP-competitive inhibitor of PLK1 with IC50 of 9 nM in a cell-free assay. It shows 30-fold greater selectivity against Plk2 and no activity to Plk3. Rigosertib inhibits PI3K/Akt pathway and activates oxidative stress signals. Rigosertib induces apoptosis in various cancer cells. Phase 3.</t>
    </r>
  </si>
  <si>
    <t>1225497-78-8</t>
  </si>
  <si>
    <r>
      <rPr>
        <sz val="12"/>
        <rFont val="Calibri"/>
        <charset val="0"/>
      </rPr>
      <t>http://selleckchem.com/products/ON-01910.html</t>
    </r>
  </si>
  <si>
    <r>
      <rPr>
        <sz val="12"/>
        <rFont val="Calibri"/>
        <charset val="0"/>
      </rPr>
      <t>C21H24NNaO8S</t>
    </r>
  </si>
  <si>
    <r>
      <rPr>
        <sz val="12"/>
        <rFont val="Calibri"/>
        <charset val="0"/>
      </rPr>
      <t>Sodium Salt</t>
    </r>
  </si>
  <si>
    <r>
      <rPr>
        <sz val="12"/>
        <rFont val="Calibri"/>
        <charset val="0"/>
      </rPr>
      <t>[Na+].COC1=CC(=C(\C=C\[S](=O)(=O)CC2=CC=C(OC)C(=C2)NCC([O-])=O)C(=C1)OC)OC</t>
    </r>
  </si>
  <si>
    <r>
      <rPr>
        <sz val="12"/>
        <rFont val="Calibri"/>
        <charset val="0"/>
      </rPr>
      <t>S1364</t>
    </r>
  </si>
  <si>
    <r>
      <rPr>
        <sz val="12"/>
        <rFont val="Calibri"/>
        <charset val="0"/>
      </rPr>
      <t>Patupilone (Epothilone B)</t>
    </r>
  </si>
  <si>
    <r>
      <rPr>
        <sz val="12"/>
        <rFont val="Calibri"/>
        <charset val="0"/>
      </rPr>
      <t>Patupilone (EPO906, Epothilone B) is a paclitaxel-like microtubule-stabilizing agent with EC0.01 of 1.8 μM. Phase 2.</t>
    </r>
  </si>
  <si>
    <t>152044-54-7</t>
  </si>
  <si>
    <r>
      <rPr>
        <sz val="12"/>
        <rFont val="Calibri"/>
        <charset val="0"/>
      </rPr>
      <t>http://selleckchem.com/products/Epothilone-B.html</t>
    </r>
  </si>
  <si>
    <r>
      <rPr>
        <sz val="12"/>
        <rFont val="Calibri"/>
        <charset val="0"/>
      </rPr>
      <t>C27H41NO6S</t>
    </r>
  </si>
  <si>
    <r>
      <rPr>
        <sz val="12"/>
        <rFont val="Calibri"/>
        <charset val="0"/>
      </rPr>
      <t>EPO906</t>
    </r>
  </si>
  <si>
    <r>
      <rPr>
        <sz val="12"/>
        <rFont val="Calibri"/>
        <charset val="0"/>
      </rPr>
      <t>CC1CCCC2(C)OC2CC(OC(=O)CC(O)C(C)(C)C(=O)C(C)C1O)\C(C)=C\C3=CSC(=N3)C</t>
    </r>
  </si>
  <si>
    <r>
      <rPr>
        <sz val="12"/>
        <rFont val="Calibri"/>
        <charset val="0"/>
      </rPr>
      <t>S1369</t>
    </r>
  </si>
  <si>
    <r>
      <rPr>
        <sz val="12"/>
        <rFont val="Calibri"/>
        <charset val="0"/>
      </rPr>
      <t>Bafetinib (INNO-406)</t>
    </r>
  </si>
  <si>
    <r>
      <rPr>
        <sz val="12"/>
        <rFont val="Calibri"/>
        <charset val="0"/>
      </rPr>
      <t>Bcr-Abl</t>
    </r>
  </si>
  <si>
    <r>
      <rPr>
        <sz val="12"/>
        <rFont val="Calibri"/>
        <charset val="0"/>
      </rPr>
      <t>Bafetinib (INNO-406, NS-187) is a potent and selective dual Bcr-Abl/Lyn inhibitor with IC50 of 5.8 nM/19 nM in cell-free assays, does not inhibit the phosphorylation of the T315I mutant and is less potent to PDGFR and c-Kit.</t>
    </r>
  </si>
  <si>
    <t>859212-16-1</t>
  </si>
  <si>
    <r>
      <rPr>
        <sz val="12"/>
        <rFont val="Calibri"/>
        <charset val="0"/>
      </rPr>
      <t>http://selleckchem.com/products/Bafetinib.html</t>
    </r>
  </si>
  <si>
    <r>
      <rPr>
        <sz val="12"/>
        <rFont val="Calibri"/>
        <charset val="0"/>
      </rPr>
      <t>C30H31F3N8O</t>
    </r>
  </si>
  <si>
    <r>
      <rPr>
        <sz val="12"/>
        <rFont val="Calibri"/>
        <charset val="0"/>
      </rPr>
      <t>NS-187</t>
    </r>
  </si>
  <si>
    <r>
      <rPr>
        <sz val="12"/>
        <rFont val="Calibri"/>
        <charset val="0"/>
      </rPr>
      <t>CN(C)C1CCN(C1)CC2=CC=C(C=C2C(F)(F)F)C(=O)NC3=CC=C(C)C(=C3)NC4=NC=CC(=N4)C5=CN=CN=C5</t>
    </r>
  </si>
  <si>
    <r>
      <rPr>
        <sz val="12"/>
        <rFont val="Calibri"/>
        <charset val="0"/>
      </rPr>
      <t>S1378</t>
    </r>
  </si>
  <si>
    <r>
      <rPr>
        <sz val="12"/>
        <rFont val="Calibri"/>
        <charset val="0"/>
      </rPr>
      <t>Ruxolitinib (INCB018424)</t>
    </r>
  </si>
  <si>
    <r>
      <rPr>
        <sz val="12"/>
        <rFont val="Calibri"/>
        <charset val="0"/>
      </rPr>
      <t>Apoptosis related,Autophagy,JAK,Mitophagy</t>
    </r>
  </si>
  <si>
    <r>
      <rPr>
        <sz val="12"/>
        <rFont val="Calibri"/>
        <charset val="0"/>
      </rPr>
      <t>Ruxolitinib (INCB018424) is the first potent, selective, JAK1/2 inhibitor to enter the clinic with IC50 of 3.3 nM/2.8 nM in cell-free assays, &gt;130-fold selectivity for JAK1/2 versus JAK3. Ruxolitinib kills tumor cells through toxic mitophagy. Ruxolitinib induces autophagy and enhances apoptosis.</t>
    </r>
  </si>
  <si>
    <t>941678-49-5</t>
  </si>
  <si>
    <r>
      <rPr>
        <sz val="12"/>
        <rFont val="Calibri"/>
        <charset val="0"/>
      </rPr>
      <t>http://selleckchem.com/products/INCB18424.html</t>
    </r>
  </si>
  <si>
    <r>
      <rPr>
        <sz val="12"/>
        <rFont val="Calibri"/>
        <charset val="0"/>
      </rPr>
      <t>C17H18N6</t>
    </r>
  </si>
  <si>
    <r>
      <rPr>
        <sz val="12"/>
        <rFont val="Calibri"/>
        <charset val="0"/>
      </rPr>
      <t>INCB018424</t>
    </r>
  </si>
  <si>
    <r>
      <rPr>
        <sz val="12"/>
        <rFont val="Calibri"/>
        <charset val="0"/>
      </rPr>
      <t>N#CCC(C1CCCC1)[N]2C=C(C=N2)C3=NC=NC4=C3C=C[NH]4</t>
    </r>
  </si>
  <si>
    <r>
      <rPr>
        <sz val="12"/>
        <rFont val="Calibri"/>
        <charset val="0"/>
      </rPr>
      <t>S1392</t>
    </r>
  </si>
  <si>
    <r>
      <rPr>
        <sz val="12"/>
        <rFont val="Calibri"/>
        <charset val="0"/>
      </rPr>
      <t>Pelitinib (EKB-569)</t>
    </r>
  </si>
  <si>
    <r>
      <rPr>
        <sz val="12"/>
        <rFont val="Calibri"/>
        <charset val="0"/>
      </rPr>
      <t>EGFR,MEK,Src</t>
    </r>
  </si>
  <si>
    <r>
      <rPr>
        <sz val="12"/>
        <rFont val="Calibri"/>
        <charset val="0"/>
      </rPr>
      <t>Pelitinib (EKB-569) is a potent irreversible EGFR inhibitor with IC50 of 38.5 nM. Pelitinib (EKB-569) also slightly inhibits Src, MEK/ERK and ErbB2 with IC50s of 282 nM, 800 nM and 1255 nM, respectively. Phase2.</t>
    </r>
  </si>
  <si>
    <t>257933-82-7</t>
  </si>
  <si>
    <r>
      <rPr>
        <sz val="12"/>
        <rFont val="Calibri"/>
        <charset val="0"/>
      </rPr>
      <t>http://selleckchem.com/products/Pelitinib.html</t>
    </r>
  </si>
  <si>
    <r>
      <rPr>
        <sz val="12"/>
        <rFont val="Calibri"/>
        <charset val="0"/>
      </rPr>
      <t>C24H23ClFN5O2</t>
    </r>
  </si>
  <si>
    <r>
      <rPr>
        <sz val="12"/>
        <rFont val="Calibri"/>
        <charset val="0"/>
      </rPr>
      <t>CCOC1=C(NC(=O)\C=C\CN(C)C)C=C2C(=C1)N=CC(=C2NC3=CC(=C(F)C=C3)Cl)C#N</t>
    </r>
  </si>
  <si>
    <r>
      <rPr>
        <sz val="12"/>
        <rFont val="Calibri"/>
        <charset val="0"/>
      </rPr>
      <t>S1396</t>
    </r>
  </si>
  <si>
    <r>
      <rPr>
        <sz val="12"/>
        <rFont val="Calibri"/>
        <charset val="0"/>
      </rPr>
      <t>Resveratrol (SRT501)</t>
    </r>
  </si>
  <si>
    <r>
      <rPr>
        <sz val="12"/>
        <rFont val="Calibri"/>
        <charset val="0"/>
      </rPr>
      <t>AMPK,Apoptosis related,Autophagy,COX,ERK,IκB/IKK,JNK,Lipoxygenase,Mitophagy,Sirtuin,Src,STAT</t>
    </r>
  </si>
  <si>
    <r>
      <rPr>
        <sz val="12"/>
        <rFont val="Calibri"/>
        <charset val="0"/>
      </rPr>
      <t>Autophagy</t>
    </r>
  </si>
  <si>
    <r>
      <rPr>
        <sz val="12"/>
        <rFont val="Calibri"/>
        <charset val="0"/>
      </rPr>
      <t>Resveratrol (SRT501, trans-Resveratrol) has a wide spectrum of targets including cyclooxygenases(i.e. COX, IC50=1.1 μM), lipooxygenases（LOX, IC50=2.7 μM）, kinases, sirtuins and other proteins. It has anti-cancer, anti-inflammatory, blood-sugar-lowering and other beneficial cardiovascular effects. Resveratrol induces mitophagy/autophagy and autophagy-dependent apoptosis.</t>
    </r>
  </si>
  <si>
    <t>501-36-0</t>
  </si>
  <si>
    <r>
      <rPr>
        <sz val="12"/>
        <rFont val="Calibri"/>
        <charset val="0"/>
      </rPr>
      <t>http://selleckchem.com/products/Resveratrol.html</t>
    </r>
  </si>
  <si>
    <r>
      <rPr>
        <sz val="12"/>
        <rFont val="Calibri"/>
        <charset val="0"/>
      </rPr>
      <t>C14H12O3</t>
    </r>
  </si>
  <si>
    <r>
      <rPr>
        <sz val="12"/>
        <rFont val="Calibri"/>
        <charset val="0"/>
      </rPr>
      <t>trans-Resveratrol,SRT501</t>
    </r>
  </si>
  <si>
    <r>
      <rPr>
        <sz val="12"/>
        <rFont val="Calibri"/>
        <charset val="0"/>
      </rPr>
      <t>OC1=CC=C(C=C1)\C=C\C2=CC(=CC(=C2)O)O</t>
    </r>
  </si>
  <si>
    <r>
      <rPr>
        <sz val="12"/>
        <rFont val="Calibri"/>
        <charset val="0"/>
      </rPr>
      <t>S1404</t>
    </r>
  </si>
  <si>
    <r>
      <rPr>
        <sz val="12"/>
        <rFont val="Calibri"/>
        <charset val="0"/>
      </rPr>
      <t>Trilostane</t>
    </r>
  </si>
  <si>
    <r>
      <rPr>
        <sz val="12"/>
        <rFont val="Calibri"/>
        <charset val="0"/>
      </rPr>
      <t>Dehydrogenase</t>
    </r>
  </si>
  <si>
    <r>
      <rPr>
        <sz val="12"/>
        <rFont val="Calibri"/>
        <charset val="0"/>
      </rPr>
      <t>Trilostane (WIN 24540) is an inhibitor of 3β-hydroxysteroid dehydrogenase used in the treatment of Cushing’s syndrome.</t>
    </r>
  </si>
  <si>
    <t>13647-35-3</t>
  </si>
  <si>
    <r>
      <rPr>
        <sz val="12"/>
        <rFont val="Calibri"/>
        <charset val="0"/>
      </rPr>
      <t>http://selleckchem.com/products/Trilostane.html</t>
    </r>
  </si>
  <si>
    <r>
      <rPr>
        <sz val="12"/>
        <rFont val="Calibri"/>
        <charset val="0"/>
      </rPr>
      <t>C20H27NO3</t>
    </r>
  </si>
  <si>
    <r>
      <rPr>
        <sz val="12"/>
        <rFont val="Calibri"/>
        <charset val="0"/>
      </rPr>
      <t>WIN 24540</t>
    </r>
  </si>
  <si>
    <r>
      <rPr>
        <sz val="12"/>
        <rFont val="Calibri"/>
        <charset val="0"/>
      </rPr>
      <t>CC12CCC3C(CCC45OC4C(=C(CC35C)C#N)O)C1CCC2O</t>
    </r>
  </si>
  <si>
    <r>
      <rPr>
        <sz val="12"/>
        <rFont val="Calibri"/>
        <charset val="0"/>
      </rPr>
      <t>S1442</t>
    </r>
  </si>
  <si>
    <r>
      <rPr>
        <sz val="12"/>
        <rFont val="Calibri"/>
        <charset val="0"/>
      </rPr>
      <t>Voriconazole (UK-109496)</t>
    </r>
  </si>
  <si>
    <r>
      <rPr>
        <sz val="12"/>
        <rFont val="Calibri"/>
        <charset val="0"/>
      </rPr>
      <t>Voriconazole (Vfend,UK-109496) is a new triazole derivative similar to fluconazole and itraconazole that acts by inhibiting fungal cytochrome P-450-dependent, 14-alpha-sterol demethylase-mediated synthesis of ergosterol.</t>
    </r>
  </si>
  <si>
    <t>137234-62-9</t>
  </si>
  <si>
    <r>
      <rPr>
        <sz val="12"/>
        <rFont val="Calibri"/>
        <charset val="0"/>
      </rPr>
      <t>http://selleckchem.com/products/Voriconazole.html</t>
    </r>
  </si>
  <si>
    <r>
      <rPr>
        <sz val="12"/>
        <rFont val="Calibri"/>
        <charset val="0"/>
      </rPr>
      <t>C16H14F3N5O</t>
    </r>
  </si>
  <si>
    <r>
      <rPr>
        <sz val="12"/>
        <rFont val="Calibri"/>
        <charset val="0"/>
      </rPr>
      <t>Vfend,UK-109496</t>
    </r>
  </si>
  <si>
    <r>
      <rPr>
        <sz val="12"/>
        <rFont val="Calibri"/>
        <charset val="0"/>
      </rPr>
      <t>CC(C1=NC=NC=C1F)C(O)(C[N]2C=NC=N2)C3=CC=C(F)C=C3F</t>
    </r>
  </si>
  <si>
    <r>
      <rPr>
        <sz val="12"/>
        <rFont val="Calibri"/>
        <charset val="0"/>
      </rPr>
      <t>S1451</t>
    </r>
  </si>
  <si>
    <r>
      <rPr>
        <sz val="12"/>
        <rFont val="Calibri"/>
        <charset val="0"/>
      </rPr>
      <t>Aurora A Inhibitor I (TC-S 7010)</t>
    </r>
  </si>
  <si>
    <r>
      <rPr>
        <sz val="12"/>
        <rFont val="Calibri"/>
        <charset val="0"/>
      </rPr>
      <t>Apoptosis related,Aurora Kinase</t>
    </r>
  </si>
  <si>
    <r>
      <rPr>
        <sz val="12"/>
        <rFont val="Calibri"/>
        <charset val="0"/>
      </rPr>
      <t>Aurora A Inhibitor I (TC-S 7010) is a novel, potent, and selective inhibitor of Aurora A with IC50 of 3.4 nM in a cell-free assay. It is 1000-fold more selective for Aurora A than Aurora B. Aurora A Inhibitor I (TC-S 7010) triggers apoptosis through the ROS-mediated UPR signaling pathway.</t>
    </r>
  </si>
  <si>
    <t>1158838-45-9</t>
  </si>
  <si>
    <r>
      <rPr>
        <sz val="12"/>
        <rFont val="Calibri"/>
        <charset val="0"/>
      </rPr>
      <t>http://selleckchem.com/products/Aurora-A-Inhibitor-I.html</t>
    </r>
  </si>
  <si>
    <r>
      <rPr>
        <sz val="12"/>
        <rFont val="Calibri"/>
        <charset val="0"/>
      </rPr>
      <t>C31H31ClFN7O2</t>
    </r>
  </si>
  <si>
    <r>
      <rPr>
        <sz val="12"/>
        <rFont val="Calibri"/>
        <charset val="0"/>
      </rPr>
      <t>CCN1CCN(CC1)C(=O)CC2=CC=C(NC3=NC(=C(F)C=N3)NC4=CC=C(C=C4)C(=O)NC5=CC=CC=C5Cl)C=C2</t>
    </r>
  </si>
  <si>
    <r>
      <rPr>
        <sz val="12"/>
        <rFont val="Calibri"/>
        <charset val="0"/>
      </rPr>
      <t>S1452</t>
    </r>
  </si>
  <si>
    <r>
      <rPr>
        <sz val="12"/>
        <rFont val="Calibri"/>
        <charset val="0"/>
      </rPr>
      <t>Ispinesib (SB-715992)</t>
    </r>
  </si>
  <si>
    <r>
      <rPr>
        <sz val="12"/>
        <rFont val="Calibri"/>
        <charset val="0"/>
      </rPr>
      <t>Apoptosis related,Kinesin</t>
    </r>
  </si>
  <si>
    <r>
      <rPr>
        <sz val="12"/>
        <rFont val="Calibri"/>
        <charset val="0"/>
      </rPr>
      <t>Ispinesib (SB-715992, CK0238273) is a potent, specific and reversible inhibitor of kinesin spindle protein (KSP) with Ki app of 1.7 nM in a cell-free assay, no inhibition to CENP-E, RabK6, MCAK, MKLP1, KHC or Kif1A. Ispinesib induces mitotic arrest and apoptotic cell death.</t>
    </r>
  </si>
  <si>
    <t>336113-53-2</t>
  </si>
  <si>
    <r>
      <rPr>
        <sz val="12"/>
        <rFont val="Calibri"/>
        <charset val="0"/>
      </rPr>
      <t>http://selleckchem.com/products/Ispinesib-mesilate(SB-715992).html</t>
    </r>
  </si>
  <si>
    <r>
      <rPr>
        <sz val="12"/>
        <rFont val="Calibri"/>
        <charset val="0"/>
      </rPr>
      <t>C30H33ClN4O2</t>
    </r>
  </si>
  <si>
    <r>
      <rPr>
        <sz val="12"/>
        <rFont val="Calibri"/>
        <charset val="0"/>
      </rPr>
      <t>CK0238273</t>
    </r>
  </si>
  <si>
    <r>
      <rPr>
        <sz val="12"/>
        <rFont val="Calibri"/>
        <charset val="0"/>
      </rPr>
      <t>CC(C)C(N(CCCN)C(=O)C1=CC=C(C)C=C1)C2=NC3=C(C=CC(=C3)Cl)C(=O)N2CC4=CC=CC=C4</t>
    </r>
  </si>
  <si>
    <r>
      <rPr>
        <sz val="12"/>
        <rFont val="Calibri"/>
        <charset val="0"/>
      </rPr>
      <t>S1454</t>
    </r>
  </si>
  <si>
    <r>
      <rPr>
        <sz val="12"/>
        <rFont val="Calibri"/>
        <charset val="0"/>
      </rPr>
      <t>PHA-680632</t>
    </r>
  </si>
  <si>
    <r>
      <rPr>
        <sz val="12"/>
        <rFont val="Calibri"/>
        <charset val="0"/>
      </rPr>
      <t>PHA-680632 is a potent inhibitor of Aurora A, Aurora B and Aurora C with IC50 of 27 nM, 135 nM and 120 nM, respectively. It has 10- to 200-fold higher IC50 for FGFR1, FLT3, LCK, PLK1, STLK2, and VEGFR2/3.</t>
    </r>
  </si>
  <si>
    <t>398493-79-3</t>
  </si>
  <si>
    <r>
      <rPr>
        <sz val="12"/>
        <rFont val="Calibri"/>
        <charset val="0"/>
      </rPr>
      <t>http://selleckchem.com/products/PHA-680632.html</t>
    </r>
  </si>
  <si>
    <r>
      <rPr>
        <sz val="12"/>
        <rFont val="Calibri"/>
        <charset val="0"/>
      </rPr>
      <t>C28H35N7O2</t>
    </r>
  </si>
  <si>
    <r>
      <rPr>
        <sz val="12"/>
        <rFont val="Calibri"/>
        <charset val="0"/>
      </rPr>
      <t>CCC1=CC=CC(=C1NC(=O)N2CC3=C(C2)C(=N[NH]3)NC(=O)C4=CC=C(C=C4)N5CCN(C)CC5)CC</t>
    </r>
  </si>
  <si>
    <r>
      <rPr>
        <sz val="12"/>
        <rFont val="Calibri"/>
        <charset val="0"/>
      </rPr>
      <t>S1458</t>
    </r>
  </si>
  <si>
    <r>
      <rPr>
        <sz val="12"/>
        <rFont val="Calibri"/>
        <charset val="0"/>
      </rPr>
      <t>Neflamapimod (VX-745)</t>
    </r>
  </si>
  <si>
    <r>
      <rPr>
        <sz val="12"/>
        <rFont val="Calibri"/>
        <charset val="0"/>
      </rPr>
      <t>p38 MAPK</t>
    </r>
  </si>
  <si>
    <r>
      <rPr>
        <sz val="12"/>
        <rFont val="Calibri"/>
        <charset val="0"/>
      </rPr>
      <t>Neflamapimod (VX-745) is a potent and selective inhibitor of p38α with IC50 of 10 nM, 22-fold greater selectivity versus p38β and no inhibition to p38γ.</t>
    </r>
  </si>
  <si>
    <t>209410-46-8</t>
  </si>
  <si>
    <r>
      <rPr>
        <sz val="12"/>
        <rFont val="Calibri"/>
        <charset val="0"/>
      </rPr>
      <t>http://selleckchem.com/products/VX-745.html</t>
    </r>
  </si>
  <si>
    <r>
      <rPr>
        <sz val="12"/>
        <rFont val="Calibri"/>
        <charset val="0"/>
      </rPr>
      <t>C19H9Cl2F2N3OS</t>
    </r>
  </si>
  <si>
    <r>
      <rPr>
        <sz val="12"/>
        <rFont val="Calibri"/>
        <charset val="0"/>
      </rPr>
      <t>FC1=CC(=C(SC2=NN3C=NC(=O)C(=C3C=C2)C4=C(Cl)C=CC=C4Cl)C=C1)F</t>
    </r>
  </si>
  <si>
    <r>
      <rPr>
        <sz val="12"/>
        <rFont val="Calibri"/>
        <charset val="0"/>
      </rPr>
      <t>S1459</t>
    </r>
  </si>
  <si>
    <r>
      <rPr>
        <sz val="12"/>
        <rFont val="Calibri"/>
        <charset val="0"/>
      </rPr>
      <t>Thiazovivin</t>
    </r>
  </si>
  <si>
    <r>
      <rPr>
        <sz val="12"/>
        <rFont val="Calibri"/>
        <charset val="0"/>
      </rPr>
      <t>ROCK</t>
    </r>
  </si>
  <si>
    <r>
      <rPr>
        <sz val="12"/>
        <rFont val="Calibri"/>
        <charset val="0"/>
      </rPr>
      <t>Thiazovivin is a novel ROCK inhibitor with IC50 of 0.5 μM in a cell-free assay, promotes hESC survival after single-cell dissociation.</t>
    </r>
  </si>
  <si>
    <t>1226056-71-8</t>
  </si>
  <si>
    <r>
      <rPr>
        <sz val="12"/>
        <rFont val="Calibri"/>
        <charset val="0"/>
      </rPr>
      <t>http://selleckchem.com/products/Thiazovivin.html</t>
    </r>
  </si>
  <si>
    <r>
      <rPr>
        <sz val="12"/>
        <rFont val="Calibri"/>
        <charset val="0"/>
      </rPr>
      <t>C15H13N5OS</t>
    </r>
  </si>
  <si>
    <r>
      <rPr>
        <sz val="12"/>
        <rFont val="Calibri"/>
        <charset val="0"/>
      </rPr>
      <t>O=C(NCC1=CC=CC=C1)C2=CSC(=N2)NC3=CC=NC=N3</t>
    </r>
  </si>
  <si>
    <r>
      <rPr>
        <sz val="12"/>
        <rFont val="Calibri"/>
        <charset val="0"/>
      </rPr>
      <t>S1460</t>
    </r>
  </si>
  <si>
    <r>
      <rPr>
        <sz val="12"/>
        <rFont val="Calibri"/>
        <charset val="0"/>
      </rPr>
      <t>SP600125</t>
    </r>
  </si>
  <si>
    <r>
      <rPr>
        <sz val="12"/>
        <rFont val="Calibri"/>
        <charset val="0"/>
      </rPr>
      <t>Apoptosis related,Aurora Kinase,Autophagy,FLT3,JNK,Serine/threonin kinase,Trk receptor</t>
    </r>
  </si>
  <si>
    <r>
      <rPr>
        <sz val="12"/>
        <rFont val="Calibri"/>
        <charset val="0"/>
      </rPr>
      <t>SP600125 (Nsc75890) is a broad-spectrum JNK inhibitor for JNK1, JNK2 and JNK3 with IC50 of 40 nM, 40 nM and 90 nM in cell-free assays, respectively; 10-fold greater selectivity against MKK4, 25-fold greater selectivity against MKK3, MKK6, PKB, and PKCα, and 100-fold selectivity against ERK2, p38, Chk1, EGFR etc. SP600125 is also a broad‐spectrum inhibitor of serine/threonine kinases including Aurora kinase A，FLT3 and TRKA with of IC50 of 60 nM, 90 nM and 70 nM. SP600125 inhibits autophagy and activates apoptosis.</t>
    </r>
  </si>
  <si>
    <t>129-56-6</t>
  </si>
  <si>
    <r>
      <rPr>
        <sz val="12"/>
        <rFont val="Calibri"/>
        <charset val="0"/>
      </rPr>
      <t>http://selleckchem.com/products/SP600125.html</t>
    </r>
  </si>
  <si>
    <r>
      <rPr>
        <sz val="12"/>
        <rFont val="Calibri"/>
        <charset val="0"/>
      </rPr>
      <t>C14H8N2O</t>
    </r>
  </si>
  <si>
    <r>
      <rPr>
        <sz val="12"/>
        <rFont val="Calibri"/>
        <charset val="0"/>
      </rPr>
      <t>Nsc75890</t>
    </r>
  </si>
  <si>
    <r>
      <rPr>
        <sz val="12"/>
        <rFont val="Calibri"/>
        <charset val="0"/>
      </rPr>
      <t>O=C1C2=C(C=CC=C2)C3=N[NH]C4=CC=CC1=C34</t>
    </r>
  </si>
  <si>
    <r>
      <rPr>
        <sz val="12"/>
        <rFont val="Calibri"/>
        <charset val="0"/>
      </rPr>
      <t>S1462</t>
    </r>
  </si>
  <si>
    <r>
      <rPr>
        <sz val="12"/>
        <rFont val="Calibri"/>
        <charset val="0"/>
      </rPr>
      <t>AZD6482</t>
    </r>
  </si>
  <si>
    <r>
      <rPr>
        <sz val="12"/>
        <rFont val="Calibri"/>
        <charset val="0"/>
      </rPr>
      <t>AZD6482 (KIN-193) is a PI3Kβ inhibitor with IC50 of 10 nM, 8-, 87- and 109-fold more selective to PI3Kβ than PI3Kδ, PI3Kα and PI3Kγ in cell-free assays. Phase 1.</t>
    </r>
  </si>
  <si>
    <t>1173900-33-8</t>
  </si>
  <si>
    <r>
      <rPr>
        <sz val="12"/>
        <rFont val="Calibri"/>
        <charset val="0"/>
      </rPr>
      <t>http://selleckchem.com/products/azd6482.html</t>
    </r>
  </si>
  <si>
    <r>
      <rPr>
        <sz val="12"/>
        <rFont val="Calibri"/>
        <charset val="0"/>
      </rPr>
      <t>C22H24N4O4</t>
    </r>
  </si>
  <si>
    <r>
      <rPr>
        <sz val="12"/>
        <rFont val="Calibri"/>
        <charset val="0"/>
      </rPr>
      <t>KIN-193</t>
    </r>
  </si>
  <si>
    <r>
      <rPr>
        <sz val="12"/>
        <rFont val="Calibri"/>
        <charset val="0"/>
      </rPr>
      <t>CC(NC1=CC=CC=C1C(O)=O)C2=CC(=CN3C(=O)C=C(N=C23)N4CCOCC4)C</t>
    </r>
  </si>
  <si>
    <r>
      <rPr>
        <sz val="12"/>
        <rFont val="Calibri"/>
        <charset val="0"/>
      </rPr>
      <t>S1474</t>
    </r>
  </si>
  <si>
    <r>
      <rPr>
        <sz val="12"/>
        <rFont val="Calibri"/>
        <charset val="0"/>
      </rPr>
      <t>GSK429286A</t>
    </r>
  </si>
  <si>
    <r>
      <rPr>
        <sz val="12"/>
        <rFont val="Calibri"/>
        <charset val="0"/>
      </rPr>
      <t>GSK429286A (RHO-15) is a selective inhibitor of ROCK1 and ROCK2 with IC50 of 14 nM and 63 nM, respectively.</t>
    </r>
  </si>
  <si>
    <t>864082-47-3</t>
  </si>
  <si>
    <r>
      <rPr>
        <sz val="12"/>
        <rFont val="Calibri"/>
        <charset val="0"/>
      </rPr>
      <t>http://selleckchem.com/products/GSK429286A.html</t>
    </r>
  </si>
  <si>
    <r>
      <rPr>
        <sz val="12"/>
        <rFont val="Calibri"/>
        <charset val="0"/>
      </rPr>
      <t>C21H16F4N4O2</t>
    </r>
  </si>
  <si>
    <r>
      <rPr>
        <sz val="12"/>
        <rFont val="Calibri"/>
        <charset val="0"/>
      </rPr>
      <t>RHO-15</t>
    </r>
  </si>
  <si>
    <r>
      <rPr>
        <sz val="12"/>
        <rFont val="Calibri"/>
        <charset val="0"/>
      </rPr>
      <t>CC1=C(C(CC(=O)N1)C2=CC=C(C=C2)C(F)(F)F)C(=O)NC3=C(F)C=C4[NH]N=CC4=C3</t>
    </r>
  </si>
  <si>
    <r>
      <rPr>
        <sz val="12"/>
        <rFont val="Calibri"/>
        <charset val="0"/>
      </rPr>
      <t>S1475</t>
    </r>
  </si>
  <si>
    <r>
      <rPr>
        <sz val="12"/>
        <rFont val="Calibri"/>
        <charset val="0"/>
      </rPr>
      <t>Pimasertib (AS-703026)</t>
    </r>
  </si>
  <si>
    <r>
      <rPr>
        <sz val="12"/>
        <rFont val="Calibri"/>
        <charset val="0"/>
      </rPr>
      <t>Pimasertib (AS-703026, MSC1936369B, SAR 245509) is a highly selective, potent, ATP non-competitive allosteric inhibitor of MEK1/2 with IC50 of 5 nM-2 μM in MM cell lines. Phase 2.</t>
    </r>
  </si>
  <si>
    <t>1236699-92-5</t>
  </si>
  <si>
    <r>
      <rPr>
        <sz val="12"/>
        <rFont val="Calibri"/>
        <charset val="0"/>
      </rPr>
      <t>http://selleckchem.com/products/AS703026.html</t>
    </r>
  </si>
  <si>
    <r>
      <rPr>
        <sz val="12"/>
        <rFont val="Calibri"/>
        <charset val="0"/>
      </rPr>
      <t>C15H15FIN3O3</t>
    </r>
  </si>
  <si>
    <r>
      <rPr>
        <sz val="12"/>
        <rFont val="Calibri"/>
        <charset val="0"/>
      </rPr>
      <t>MSC1936369B, SAR 245509</t>
    </r>
  </si>
  <si>
    <r>
      <rPr>
        <sz val="12"/>
        <rFont val="Calibri"/>
        <charset val="0"/>
      </rPr>
      <t>OCC(O)CNC(=O)C1=CC=NC=C1NC2=C(F)C=C(I)C=C2</t>
    </r>
  </si>
  <si>
    <r>
      <rPr>
        <sz val="12"/>
        <rFont val="Calibri"/>
        <charset val="0"/>
      </rPr>
      <t>S1486</t>
    </r>
  </si>
  <si>
    <r>
      <rPr>
        <sz val="12"/>
        <rFont val="Calibri"/>
        <charset val="0"/>
      </rPr>
      <t>AEE788 (NVP-AEE788)</t>
    </r>
  </si>
  <si>
    <r>
      <rPr>
        <sz val="12"/>
        <rFont val="Calibri"/>
        <charset val="0"/>
      </rPr>
      <t>EGFR,HER2,VEGFR</t>
    </r>
  </si>
  <si>
    <r>
      <rPr>
        <sz val="12"/>
        <rFont val="Calibri"/>
        <charset val="0"/>
      </rPr>
      <t>AEE788 (NVP-AEE788) is a potent inhibitor of EGFR and HER2/ErbB2 with IC50 of 2 nM and 6 nM, less potent to VEGFR2/KDR, c-Abl, c-Src, and Flt-1, does not inhibit Ins-R, IGF-1R, PKCα and CDK1. Phase 1/2.</t>
    </r>
  </si>
  <si>
    <t>497839-62-0</t>
  </si>
  <si>
    <r>
      <rPr>
        <sz val="12"/>
        <rFont val="Calibri"/>
        <charset val="0"/>
      </rPr>
      <t>http://selleckchem.com/products/AEE788.html</t>
    </r>
  </si>
  <si>
    <r>
      <rPr>
        <sz val="12"/>
        <rFont val="Calibri"/>
        <charset val="0"/>
      </rPr>
      <t>C27H32N6</t>
    </r>
  </si>
  <si>
    <r>
      <rPr>
        <sz val="12"/>
        <rFont val="Calibri"/>
        <charset val="0"/>
      </rPr>
      <t>CCN1CCN(CC1)CC2=CC=C(C=C2)C3=CC4=C(NC(C)C5=CC=CC=C5)N=CN=C4[NH]3</t>
    </r>
  </si>
  <si>
    <r>
      <rPr>
        <sz val="12"/>
        <rFont val="Calibri"/>
        <charset val="0"/>
      </rPr>
      <t>S1489</t>
    </r>
  </si>
  <si>
    <r>
      <rPr>
        <sz val="12"/>
        <rFont val="Calibri"/>
        <charset val="0"/>
      </rPr>
      <t>PIK-93</t>
    </r>
  </si>
  <si>
    <r>
      <rPr>
        <sz val="12"/>
        <rFont val="Calibri"/>
        <charset val="0"/>
      </rPr>
      <t>PI4K</t>
    </r>
  </si>
  <si>
    <r>
      <rPr>
        <sz val="12"/>
        <rFont val="Calibri"/>
        <charset val="0"/>
      </rPr>
      <t>PIK-93 is the first potent, synthetic PI4K (PI4KIIIβ) inhibitor with IC50 of 19 nM; shown to inhibit PI3Kα with IC50 of 39 nM.</t>
    </r>
  </si>
  <si>
    <t>593960-11-3</t>
  </si>
  <si>
    <r>
      <rPr>
        <sz val="12"/>
        <rFont val="Calibri"/>
        <charset val="0"/>
      </rPr>
      <t>http://selleckchem.com/products/PIK-93.html</t>
    </r>
  </si>
  <si>
    <r>
      <rPr>
        <sz val="12"/>
        <rFont val="Calibri"/>
        <charset val="0"/>
      </rPr>
      <t>C14H16ClN3O4S2</t>
    </r>
  </si>
  <si>
    <r>
      <rPr>
        <sz val="12"/>
        <rFont val="Calibri"/>
        <charset val="0"/>
      </rPr>
      <t>CC(=O)NC1=NC(=C(S1)C2=CC(=C(Cl)C=C2)[S](=O)(=O)NCCO)C</t>
    </r>
  </si>
  <si>
    <r>
      <rPr>
        <sz val="12"/>
        <rFont val="Calibri"/>
        <charset val="0"/>
      </rPr>
      <t>S1490</t>
    </r>
  </si>
  <si>
    <r>
      <rPr>
        <sz val="12"/>
        <rFont val="Calibri"/>
        <charset val="0"/>
      </rPr>
      <t>Ponatinib (AP24534)</t>
    </r>
  </si>
  <si>
    <r>
      <rPr>
        <sz val="12"/>
        <rFont val="Calibri"/>
        <charset val="0"/>
      </rPr>
      <t>Autophagy,Bcr-Abl,FGFR,PDGFR,Src,VEGFR</t>
    </r>
  </si>
  <si>
    <r>
      <rPr>
        <sz val="12"/>
        <rFont val="Calibri"/>
        <charset val="0"/>
      </rPr>
      <t>Ponatinib (AP24534) is a novel, potent multi-target inhibitor of Abl, PDGFRα, VEGFR2, FGFR1 and Src with IC50 of 0.37 nM, 1.1 nM, 1.5 nM, 2.2 nM and 5.4 nM in cell-free assays, respectively. Ponatinib (AP24534) inhibits autophagy.</t>
    </r>
  </si>
  <si>
    <t>943319-70-8</t>
  </si>
  <si>
    <r>
      <rPr>
        <sz val="12"/>
        <rFont val="Calibri"/>
        <charset val="0"/>
      </rPr>
      <t>http://selleckchem.com/products/AP24534.html</t>
    </r>
  </si>
  <si>
    <r>
      <rPr>
        <sz val="12"/>
        <rFont val="Calibri"/>
        <charset val="0"/>
      </rPr>
      <t>C29H27F3N6O</t>
    </r>
  </si>
  <si>
    <r>
      <rPr>
        <sz val="12"/>
        <rFont val="Calibri"/>
        <charset val="0"/>
      </rPr>
      <t>AP24534</t>
    </r>
  </si>
  <si>
    <r>
      <rPr>
        <sz val="12"/>
        <rFont val="Calibri"/>
        <charset val="0"/>
      </rPr>
      <t>CN1CCN(CC1)CC2=C(C=C(NC(=O)C3=CC(=C(C)C=C3)C#CC4=CN=C5C=CC=N[N]45)C=C2)C(F)(F)F</t>
    </r>
  </si>
  <si>
    <r>
      <rPr>
        <sz val="12"/>
        <rFont val="Calibri"/>
        <charset val="0"/>
      </rPr>
      <t>S1491</t>
    </r>
  </si>
  <si>
    <r>
      <rPr>
        <sz val="12"/>
        <rFont val="Calibri"/>
        <charset val="0"/>
      </rPr>
      <t>Fludarabine (NSC 118218)</t>
    </r>
  </si>
  <si>
    <r>
      <rPr>
        <sz val="12"/>
        <rFont val="Calibri"/>
        <charset val="0"/>
      </rPr>
      <t>Apoptosis related,DNA/RNA Synthesis,Nucleoside Analog/Antimetabolite,STAT</t>
    </r>
  </si>
  <si>
    <r>
      <rPr>
        <sz val="12"/>
        <rFont val="Calibri"/>
        <charset val="0"/>
      </rPr>
      <t>Fludarabine (NSC 118218, FaraA, Fludarabinum) is a STAT1 activation inhibitor which causes a specific depletion of STAT1 protein (and mRNA) but not of other STATs. Also a DNA synthesis inhibitor in vascular smooth muscle cells. Fludarabine induces apoptosis.</t>
    </r>
  </si>
  <si>
    <t>21679-14-1</t>
  </si>
  <si>
    <r>
      <rPr>
        <sz val="12"/>
        <rFont val="Calibri"/>
        <charset val="0"/>
      </rPr>
      <t>http://selleckchem.com/products/Fludarabine(Fludara).html</t>
    </r>
  </si>
  <si>
    <r>
      <rPr>
        <sz val="12"/>
        <rFont val="Calibri"/>
        <charset val="0"/>
      </rPr>
      <t>C10H12FN5O4</t>
    </r>
  </si>
  <si>
    <r>
      <rPr>
        <sz val="12"/>
        <rFont val="Calibri"/>
        <charset val="0"/>
      </rPr>
      <t>FaraA, Fludarabinum, NSC 118218</t>
    </r>
  </si>
  <si>
    <r>
      <rPr>
        <sz val="12"/>
        <rFont val="Calibri"/>
        <charset val="0"/>
      </rPr>
      <t>NC1=NC(=NC2=C1N=C[N]2C3OC(CO)C(O)C3O)F</t>
    </r>
  </si>
  <si>
    <r>
      <rPr>
        <sz val="12"/>
        <rFont val="Calibri"/>
        <charset val="0"/>
      </rPr>
      <t>S1501</t>
    </r>
  </si>
  <si>
    <r>
      <rPr>
        <sz val="12"/>
        <rFont val="Calibri"/>
        <charset val="0"/>
      </rPr>
      <t>Mycophenolate mofetil (RS-61443)</t>
    </r>
  </si>
  <si>
    <r>
      <rPr>
        <sz val="12"/>
        <rFont val="Calibri"/>
        <charset val="0"/>
      </rPr>
      <t>Apoptosis related,Dehydrogenase</t>
    </r>
  </si>
  <si>
    <r>
      <rPr>
        <sz val="12"/>
        <rFont val="Calibri"/>
        <charset val="0"/>
      </rPr>
      <t>Mycophenolate Mofetil (RS 61443, Mycophenolic acid morpholinoethyl ester, CellCept, TM-MMF) is a non-competitive, selective and reversible inhibitor of inosine monophosphate dehydrogenase I/II with IC50 of 39 nM and 27 nM, respectively. Mycophenolate Mofetil induces caspase-dependent apoptosis and cell cycle inhibition in multiple myeloma cells.</t>
    </r>
  </si>
  <si>
    <t>128794-94-5</t>
  </si>
  <si>
    <r>
      <rPr>
        <sz val="12"/>
        <rFont val="Calibri"/>
        <charset val="0"/>
      </rPr>
      <t>http://selleckchem.com/products/Mycophenolate-mofetil-(CellCept).html</t>
    </r>
  </si>
  <si>
    <r>
      <rPr>
        <sz val="12"/>
        <rFont val="Calibri"/>
        <charset val="0"/>
      </rPr>
      <t>C23H31NO7</t>
    </r>
  </si>
  <si>
    <r>
      <rPr>
        <sz val="12"/>
        <rFont val="Calibri"/>
        <charset val="0"/>
      </rPr>
      <t>Mycophenolic acid morpholinoethyl ester, CellCept, RS 61443, TM-MMF</t>
    </r>
  </si>
  <si>
    <r>
      <rPr>
        <sz val="12"/>
        <rFont val="Calibri"/>
        <charset val="0"/>
      </rPr>
      <t>COC1=C(C)C2=C(C(=O)OC2)C(=C1C\C=C(C)\CCC(=O)OCCN3CCOCC3)O</t>
    </r>
  </si>
  <si>
    <r>
      <rPr>
        <sz val="12"/>
        <rFont val="Calibri"/>
        <charset val="0"/>
      </rPr>
      <t>S1523</t>
    </r>
  </si>
  <si>
    <r>
      <rPr>
        <sz val="12"/>
        <rFont val="Calibri"/>
        <charset val="0"/>
      </rPr>
      <t>Voxtalisib (XL765) Analogue</t>
    </r>
  </si>
  <si>
    <r>
      <rPr>
        <sz val="12"/>
        <rFont val="Calibri"/>
        <charset val="0"/>
      </rPr>
      <t>mTOR,PI3K</t>
    </r>
  </si>
  <si>
    <r>
      <rPr>
        <sz val="12"/>
        <rFont val="Calibri"/>
        <charset val="0"/>
      </rPr>
      <t>Voxtalisib (SAR245409, XL765) Analogue is a dual inhibitor of mTOR/PI3K, mostly for p110γ with IC50 of 9 nM; also inhibits DNA-PK and mTOR. Phase 1/2.</t>
    </r>
  </si>
  <si>
    <t>1349796-36-6</t>
  </si>
  <si>
    <r>
      <rPr>
        <sz val="12"/>
        <rFont val="Calibri"/>
        <charset val="0"/>
      </rPr>
      <t>http://selleckchem.com/products/XL765(SAR245409).html</t>
    </r>
  </si>
  <si>
    <r>
      <rPr>
        <sz val="12"/>
        <rFont val="Calibri"/>
        <charset val="0"/>
      </rPr>
      <t>C31H29N5O6S</t>
    </r>
  </si>
  <si>
    <r>
      <rPr>
        <sz val="12"/>
        <rFont val="Calibri"/>
        <charset val="0"/>
      </rPr>
      <t>SAR245409</t>
    </r>
  </si>
  <si>
    <r>
      <rPr>
        <sz val="12"/>
        <rFont val="Calibri"/>
        <charset val="0"/>
      </rPr>
      <t>COC1=CC(=CC(=C1)NC2=NC3=CC=CC=C3N=C2N[S](=O)(=O)C4=CC=C(NC(=O)C5=CC=C(C)C(=C5)OC)C=C4)OC</t>
    </r>
  </si>
  <si>
    <r>
      <rPr>
        <sz val="12"/>
        <rFont val="Calibri"/>
        <charset val="0"/>
      </rPr>
      <t>S1530</t>
    </r>
  </si>
  <si>
    <r>
      <rPr>
        <sz val="12"/>
        <rFont val="Calibri"/>
        <charset val="0"/>
      </rPr>
      <t>BIX 02188</t>
    </r>
  </si>
  <si>
    <r>
      <rPr>
        <sz val="12"/>
        <rFont val="Calibri"/>
        <charset val="0"/>
      </rPr>
      <t>BIX02188 is a selective inhibitor of MEK5 with IC50 of 4.3 nM, also inhibits ERK5 catalytic activity with IC50 of 810 nM, and does not inhibit closely related kinases MEK1, MEK2, ERK2, and JNK2.</t>
    </r>
  </si>
  <si>
    <t>1094614-84-2</t>
  </si>
  <si>
    <r>
      <rPr>
        <sz val="12"/>
        <rFont val="Calibri"/>
        <charset val="0"/>
      </rPr>
      <t>http://selleckchem.com/products/BIX-02188.html</t>
    </r>
  </si>
  <si>
    <r>
      <rPr>
        <sz val="12"/>
        <rFont val="Calibri"/>
        <charset val="0"/>
      </rPr>
      <t>C25H24N4O2</t>
    </r>
  </si>
  <si>
    <r>
      <rPr>
        <sz val="12"/>
        <rFont val="Calibri"/>
        <charset val="0"/>
      </rPr>
      <t>CNC(=O)C1=CC=C\2C(=C1)NC(=O)C2=C(\NC3=CC(=CC=C3)CN(C)C)C4=CC=CC=C4</t>
    </r>
  </si>
  <si>
    <r>
      <rPr>
        <sz val="12"/>
        <rFont val="Calibri"/>
        <charset val="0"/>
      </rPr>
      <t>S1531</t>
    </r>
  </si>
  <si>
    <r>
      <rPr>
        <sz val="12"/>
        <rFont val="Calibri"/>
        <charset val="0"/>
      </rPr>
      <t>BIX 02189</t>
    </r>
  </si>
  <si>
    <r>
      <rPr>
        <sz val="12"/>
        <rFont val="Calibri"/>
        <charset val="0"/>
      </rPr>
      <t>ERK,MEK</t>
    </r>
  </si>
  <si>
    <r>
      <rPr>
        <sz val="12"/>
        <rFont val="Calibri"/>
        <charset val="0"/>
      </rPr>
      <t>BIX02189 is a selective inhibitor of MEK5 with IC50 of 1.5 nM, also inhibits ERK5 catalytic activity with IC50 of 59 nM in cell-free assays, and does not inhibit closely related kinases MEK1, MEK2, ERK2, and JNK2.</t>
    </r>
  </si>
  <si>
    <t>1094614-85-3</t>
  </si>
  <si>
    <r>
      <rPr>
        <sz val="12"/>
        <rFont val="Calibri"/>
        <charset val="0"/>
      </rPr>
      <t>http://selleckchem.com/products/BIX-02189.html</t>
    </r>
  </si>
  <si>
    <r>
      <rPr>
        <sz val="12"/>
        <rFont val="Calibri"/>
        <charset val="0"/>
      </rPr>
      <t>C27H28N4O2</t>
    </r>
  </si>
  <si>
    <r>
      <rPr>
        <sz val="12"/>
        <rFont val="Calibri"/>
        <charset val="0"/>
      </rPr>
      <t>CN(C)CC1=CC=CC(=C1)N/C(C2=CC=CC=C2)=C/3C(=O)NC4=CC(=CC=C34)C(=O)N(C)C</t>
    </r>
  </si>
  <si>
    <r>
      <rPr>
        <sz val="12"/>
        <rFont val="Calibri"/>
        <charset val="0"/>
      </rPr>
      <t>S1541</t>
    </r>
  </si>
  <si>
    <r>
      <rPr>
        <sz val="12"/>
        <rFont val="Calibri"/>
        <charset val="0"/>
      </rPr>
      <t>Selisistat (EX 527)</t>
    </r>
  </si>
  <si>
    <r>
      <rPr>
        <sz val="12"/>
        <rFont val="Calibri"/>
        <charset val="0"/>
      </rPr>
      <t>Sirtuin</t>
    </r>
  </si>
  <si>
    <r>
      <rPr>
        <sz val="12"/>
        <rFont val="Calibri"/>
        <charset val="0"/>
      </rPr>
      <t>Selisistat (EX 527, SEN0014196) is a potent and selective SIRT1 inhibitor with IC50 of 38 nM in a cell-free assay, exhibits &gt;200-fold selectivity against SIRT2 and SIRT3. Phase 2.</t>
    </r>
  </si>
  <si>
    <t>49843-98-3</t>
  </si>
  <si>
    <r>
      <rPr>
        <sz val="12"/>
        <rFont val="Calibri"/>
        <charset val="0"/>
      </rPr>
      <t>http://selleckchem.com/products/EX-527.html</t>
    </r>
  </si>
  <si>
    <r>
      <rPr>
        <sz val="12"/>
        <rFont val="Calibri"/>
        <charset val="0"/>
      </rPr>
      <t>C13H13ClN2O</t>
    </r>
  </si>
  <si>
    <r>
      <rPr>
        <sz val="12"/>
        <rFont val="Calibri"/>
        <charset val="0"/>
      </rPr>
      <t>SEN0014196</t>
    </r>
  </si>
  <si>
    <r>
      <rPr>
        <sz val="12"/>
        <rFont val="Calibri"/>
        <charset val="0"/>
      </rPr>
      <t>NC(=O)C1CCCC2=C1[NH]C3=C2C=C(Cl)C=C3</t>
    </r>
  </si>
  <si>
    <r>
      <rPr>
        <sz val="12"/>
        <rFont val="Calibri"/>
        <charset val="0"/>
      </rPr>
      <t>S1547</t>
    </r>
  </si>
  <si>
    <r>
      <rPr>
        <sz val="12"/>
        <rFont val="Calibri"/>
        <charset val="0"/>
      </rPr>
      <t>Febuxostat</t>
    </r>
  </si>
  <si>
    <r>
      <rPr>
        <sz val="12"/>
        <rFont val="Calibri"/>
        <charset val="0"/>
      </rPr>
      <t>ROS</t>
    </r>
  </si>
  <si>
    <r>
      <rPr>
        <sz val="12"/>
        <rFont val="Calibri"/>
        <charset val="0"/>
      </rPr>
      <t>Immunology &amp; Inflammation</t>
    </r>
  </si>
  <si>
    <r>
      <rPr>
        <sz val="12"/>
        <rFont val="Calibri"/>
        <charset val="0"/>
      </rPr>
      <t>Febuxostat (TMX 67, TEI-6720) is a selective xanthine oxidase inhibitor with Ki of 0.6 nM.</t>
    </r>
  </si>
  <si>
    <t>144060-53-7</t>
  </si>
  <si>
    <r>
      <rPr>
        <sz val="12"/>
        <rFont val="Calibri"/>
        <charset val="0"/>
      </rPr>
      <t>http://selleckchem.com/products/Febuxostat(Uloric).html</t>
    </r>
  </si>
  <si>
    <r>
      <rPr>
        <sz val="12"/>
        <rFont val="Calibri"/>
        <charset val="0"/>
      </rPr>
      <t>C16H16N2O3S</t>
    </r>
  </si>
  <si>
    <r>
      <rPr>
        <sz val="12"/>
        <rFont val="Calibri"/>
        <charset val="0"/>
      </rPr>
      <t>TMX 67, TEI-6720</t>
    </r>
  </si>
  <si>
    <r>
      <rPr>
        <sz val="12"/>
        <rFont val="Calibri"/>
        <charset val="0"/>
      </rPr>
      <t>CC(C)COC1=C(C=C(C=C1)C2=NC(=C(S2)C(O)=O)C)C#N</t>
    </r>
  </si>
  <si>
    <r>
      <rPr>
        <sz val="12"/>
        <rFont val="Calibri"/>
        <charset val="0"/>
      </rPr>
      <t>S1555</t>
    </r>
  </si>
  <si>
    <r>
      <rPr>
        <sz val="12"/>
        <rFont val="Calibri"/>
        <charset val="0"/>
      </rPr>
      <t>AZD8055</t>
    </r>
  </si>
  <si>
    <r>
      <rPr>
        <sz val="12"/>
        <rFont val="Calibri"/>
        <charset val="0"/>
      </rPr>
      <t>AZD8055 is a novel ATP-competitive mTOR inhibitor with IC50 of 0.8 nM in MDA-MB-468 cells with excellent selectivity (∼1,000-fold) against PI3K isoforms and ATM/DNA-PK. AZD8055 induces caspase-dependent apoptosis and also induces autophagy. Phase 1.</t>
    </r>
  </si>
  <si>
    <t>1009298-09-2</t>
  </si>
  <si>
    <r>
      <rPr>
        <sz val="12"/>
        <rFont val="Calibri"/>
        <charset val="0"/>
      </rPr>
      <t>http://selleckchem.com/products/AZD8055.html</t>
    </r>
  </si>
  <si>
    <r>
      <rPr>
        <sz val="12"/>
        <rFont val="Calibri"/>
        <charset val="0"/>
      </rPr>
      <t>COC1=C(CO)C=C(C=C1)C2=NC3=C(C=C2)C(=NC(=N3)N4CCOCC4C)N5CCOCC5C</t>
    </r>
  </si>
  <si>
    <r>
      <rPr>
        <sz val="12"/>
        <rFont val="Calibri"/>
        <charset val="0"/>
      </rPr>
      <t>S1556</t>
    </r>
  </si>
  <si>
    <r>
      <rPr>
        <sz val="12"/>
        <rFont val="Calibri"/>
        <charset val="0"/>
      </rPr>
      <t>PHT-427</t>
    </r>
  </si>
  <si>
    <r>
      <rPr>
        <sz val="12"/>
        <rFont val="Calibri"/>
        <charset val="0"/>
      </rPr>
      <t>Akt,PDPK1</t>
    </r>
  </si>
  <si>
    <r>
      <rPr>
        <sz val="12"/>
        <rFont val="Calibri"/>
        <charset val="0"/>
      </rPr>
      <t>PHT-427 (CS-0223) is a dual Akt and PDPK1 inhibitor (high affinity binding for the PH domains of Akt and PDPK1) with Ki of 2.7 μM and 5.2 μM, respectively.</t>
    </r>
  </si>
  <si>
    <t>1191951-57-1</t>
  </si>
  <si>
    <r>
      <rPr>
        <sz val="12"/>
        <rFont val="Calibri"/>
        <charset val="0"/>
      </rPr>
      <t>http://selleckchem.com/products/PHT-427.html</t>
    </r>
  </si>
  <si>
    <r>
      <rPr>
        <sz val="12"/>
        <rFont val="Calibri"/>
        <charset val="0"/>
      </rPr>
      <t>C20H31N3O2S2</t>
    </r>
  </si>
  <si>
    <r>
      <rPr>
        <sz val="12"/>
        <rFont val="Calibri"/>
        <charset val="0"/>
      </rPr>
      <t>CS-0223</t>
    </r>
  </si>
  <si>
    <r>
      <rPr>
        <sz val="12"/>
        <rFont val="Calibri"/>
        <charset val="0"/>
      </rPr>
      <t>CCCCCCCCCCCCC1=CC=C(C=C1)[S](=O)(=O)NC2=NN=CS2</t>
    </r>
  </si>
  <si>
    <r>
      <rPr>
        <sz val="12"/>
        <rFont val="Calibri"/>
        <charset val="0"/>
      </rPr>
      <t>S1558</t>
    </r>
  </si>
  <si>
    <r>
      <rPr>
        <sz val="12"/>
        <rFont val="Calibri"/>
        <charset val="0"/>
      </rPr>
      <t>AT7867</t>
    </r>
  </si>
  <si>
    <r>
      <rPr>
        <sz val="12"/>
        <rFont val="Calibri"/>
        <charset val="0"/>
      </rPr>
      <t>Akt,S6 Kinase</t>
    </r>
  </si>
  <si>
    <r>
      <rPr>
        <sz val="12"/>
        <rFont val="Calibri"/>
        <charset val="0"/>
      </rPr>
      <t>AT7867 is a potent ATP-competitive inhibitor of Akt1/2/3 and p70S6K/PKA with IC50 of 32 nM/17 nM/47 nM and 85 nM/20 nM in cell-free assays, respectively; little activity outside the AGC kinase family.</t>
    </r>
  </si>
  <si>
    <t>857531-00-1</t>
  </si>
  <si>
    <r>
      <rPr>
        <sz val="12"/>
        <rFont val="Calibri"/>
        <charset val="0"/>
      </rPr>
      <t>http://selleckchem.com/products/AT7867.html</t>
    </r>
  </si>
  <si>
    <r>
      <rPr>
        <sz val="12"/>
        <rFont val="Calibri"/>
        <charset val="0"/>
      </rPr>
      <t>C20H20ClN3</t>
    </r>
  </si>
  <si>
    <r>
      <rPr>
        <sz val="12"/>
        <rFont val="Calibri"/>
        <charset val="0"/>
      </rPr>
      <t>ClC1=CC=C(C=C1)C2(CCNCC2)C3=CC=C(C=C3)C4=C[NH]N=C4</t>
    </r>
  </si>
  <si>
    <r>
      <rPr>
        <sz val="12"/>
        <rFont val="Calibri"/>
        <charset val="0"/>
      </rPr>
      <t>S1568</t>
    </r>
  </si>
  <si>
    <r>
      <rPr>
        <sz val="12"/>
        <rFont val="Calibri"/>
        <charset val="0"/>
      </rPr>
      <t>PD318088</t>
    </r>
  </si>
  <si>
    <r>
      <rPr>
        <sz val="12"/>
        <rFont val="Calibri"/>
        <charset val="0"/>
      </rPr>
      <t>PD318088 is a non-ATP competitive allosteric MEK1/2 inhibitor, binds simultaneously with ATP in a region of the MEK1 active site that is adjacent to the ATP-binding site.</t>
    </r>
  </si>
  <si>
    <t>391210-00-7</t>
  </si>
  <si>
    <r>
      <rPr>
        <sz val="12"/>
        <rFont val="Calibri"/>
        <charset val="0"/>
      </rPr>
      <t>http://selleckchem.com/products/PD318088.html</t>
    </r>
  </si>
  <si>
    <r>
      <rPr>
        <sz val="12"/>
        <rFont val="Calibri"/>
        <charset val="0"/>
      </rPr>
      <t>C16H13BrF3IN2O4</t>
    </r>
  </si>
  <si>
    <r>
      <rPr>
        <sz val="12"/>
        <rFont val="Calibri"/>
        <charset val="0"/>
      </rPr>
      <t>OCC(O)CONC(=O)C1=C(NC2=CC=C(I)C=C2F)C(=C(F)C(=C1)Br)F</t>
    </r>
  </si>
  <si>
    <r>
      <rPr>
        <sz val="12"/>
        <rFont val="Calibri"/>
        <charset val="0"/>
      </rPr>
      <t>S1570</t>
    </r>
  </si>
  <si>
    <r>
      <rPr>
        <sz val="12"/>
        <rFont val="Calibri"/>
        <charset val="0"/>
      </rPr>
      <t>KU-60019</t>
    </r>
  </si>
  <si>
    <r>
      <rPr>
        <sz val="12"/>
        <rFont val="Calibri"/>
        <charset val="0"/>
      </rPr>
      <t>ATM/ATR</t>
    </r>
  </si>
  <si>
    <r>
      <rPr>
        <sz val="12"/>
        <rFont val="Calibri"/>
        <charset val="0"/>
      </rPr>
      <t>KU-60019 is an improved analogue of KU-55933, with IC50 of 6.3 nM for ATM in cell-free assays, 270- and 1600-fold more selective for ATM than DNA-PK and ATR,and is a highly effective radiosensitizer.</t>
    </r>
  </si>
  <si>
    <t>925701-49-1</t>
  </si>
  <si>
    <r>
      <rPr>
        <sz val="12"/>
        <rFont val="Calibri"/>
        <charset val="0"/>
      </rPr>
      <t>http://selleckchem.com/products/KU-60019.html</t>
    </r>
  </si>
  <si>
    <r>
      <rPr>
        <sz val="12"/>
        <rFont val="Calibri"/>
        <charset val="0"/>
      </rPr>
      <t>C30H33N3O5S</t>
    </r>
  </si>
  <si>
    <r>
      <rPr>
        <sz val="12"/>
        <rFont val="Calibri"/>
        <charset val="0"/>
      </rPr>
      <t>CC1CN(CC(C)O1)CC(=O)NC2=CC3=C(SC4=C(C3)C=CC=C4C5=CC(=O)C=C(O5)N6CCOCC6)C=C2</t>
    </r>
  </si>
  <si>
    <r>
      <rPr>
        <sz val="12"/>
        <rFont val="Calibri"/>
        <charset val="0"/>
      </rPr>
      <t>S1573</t>
    </r>
  </si>
  <si>
    <r>
      <rPr>
        <sz val="12"/>
        <rFont val="Calibri"/>
        <charset val="0"/>
      </rPr>
      <t>Fasudil (HA-1077) HCl</t>
    </r>
  </si>
  <si>
    <r>
      <rPr>
        <sz val="12"/>
        <rFont val="Calibri"/>
        <charset val="0"/>
      </rPr>
      <t>Autophagy,Calcium Channel,MLCK,PKA,PKC,PKG,Rho,ROCK</t>
    </r>
  </si>
  <si>
    <r>
      <rPr>
        <sz val="12"/>
        <rFont val="Calibri"/>
        <charset val="0"/>
      </rPr>
      <t>Fasudil (HA-1077, AT-877), a potent and selective inhibitor of Rho kinase, displays less potent inhibiton over PKA, PKG, PKC and MLCK with Ki of 1.6, 1.6, 3.3, and 36 μM in cell-free assays, respectively. Fasudil is also a calcium channel blocker.</t>
    </r>
  </si>
  <si>
    <t>105628-07-7</t>
  </si>
  <si>
    <r>
      <rPr>
        <sz val="12"/>
        <rFont val="Calibri"/>
        <charset val="0"/>
      </rPr>
      <t>http://selleckchem.com/products/Fasudil-HCl(HA-1077).html</t>
    </r>
  </si>
  <si>
    <r>
      <rPr>
        <sz val="12"/>
        <rFont val="Calibri"/>
        <charset val="0"/>
      </rPr>
      <t>C14H17N3O2S.HCl</t>
    </r>
  </si>
  <si>
    <r>
      <rPr>
        <sz val="12"/>
        <rFont val="Calibri"/>
        <charset val="0"/>
      </rPr>
      <t>AT-877,HA-1077 HCl</t>
    </r>
  </si>
  <si>
    <r>
      <rPr>
        <sz val="12"/>
        <rFont val="Calibri"/>
        <charset val="0"/>
      </rPr>
      <t>Cl.O=[S](=O)(N1CCCNCC1)C2=C3C=CN=CC3=CC=C2</t>
    </r>
  </si>
  <si>
    <r>
      <rPr>
        <sz val="12"/>
        <rFont val="Calibri"/>
        <charset val="0"/>
      </rPr>
      <t>S1574</t>
    </r>
  </si>
  <si>
    <r>
      <rPr>
        <sz val="12"/>
        <rFont val="Calibri"/>
        <charset val="0"/>
      </rPr>
      <t>Doramapimod (BIRB 796)</t>
    </r>
  </si>
  <si>
    <r>
      <rPr>
        <sz val="12"/>
        <rFont val="Calibri"/>
        <charset val="0"/>
      </rPr>
      <t>JNK,p38 MAPK,Raf,Src</t>
    </r>
  </si>
  <si>
    <r>
      <rPr>
        <sz val="12"/>
        <rFont val="Calibri"/>
        <charset val="0"/>
      </rPr>
      <t>Doramapimod (BIRB 796) is a</t>
    </r>
    <r>
      <rPr>
        <sz val="12"/>
        <rFont val="Calibri"/>
        <charset val="0"/>
      </rPr>
      <t xml:space="preserve">  </t>
    </r>
    <r>
      <rPr>
        <sz val="12"/>
        <rFont val="Calibri"/>
        <charset val="0"/>
      </rPr>
      <t>pan-p38 MAPK inhibitor with IC50 of</t>
    </r>
    <r>
      <rPr>
        <sz val="12"/>
        <rFont val="Calibri"/>
        <charset val="0"/>
      </rPr>
      <t xml:space="preserve">  </t>
    </r>
    <r>
      <rPr>
        <sz val="12"/>
        <rFont val="Calibri"/>
        <charset val="0"/>
      </rPr>
      <t>38 nM, 65 nM, 200 nM and 520 nM for p38α/β/γ/δ in cell-free assays, and binds p38α with Kd of 0.1 nM in THP-1 cells, 330-fold greater selectivity versus JNK2, weak inhibition for c-RAF, Fyn and Lck, insignificant inhibition of ERK-1, SYK, IKK2.</t>
    </r>
  </si>
  <si>
    <t>285983-48-4</t>
  </si>
  <si>
    <r>
      <rPr>
        <sz val="12"/>
        <rFont val="Calibri"/>
        <charset val="0"/>
      </rPr>
      <t>http://selleckchem.com/products/BIRB-796-(Doramapimod).html</t>
    </r>
  </si>
  <si>
    <r>
      <rPr>
        <sz val="12"/>
        <rFont val="Calibri"/>
        <charset val="0"/>
      </rPr>
      <t>C31H37N5O3</t>
    </r>
  </si>
  <si>
    <r>
      <rPr>
        <sz val="12"/>
        <rFont val="Calibri"/>
        <charset val="0"/>
      </rPr>
      <t>CC1=CC=C(C=C1)[N]2N=C(C=C2NC(=O)NC3=CC=C(OCCN4CCOCC4)C5=C3C=CC=C5)C(C)(C)C</t>
    </r>
  </si>
  <si>
    <r>
      <rPr>
        <sz val="12"/>
        <rFont val="Calibri"/>
        <charset val="0"/>
      </rPr>
      <t>S1576</t>
    </r>
  </si>
  <si>
    <r>
      <rPr>
        <sz val="12"/>
        <rFont val="Calibri"/>
        <charset val="0"/>
      </rPr>
      <t>Sulfasalazine (NSC 667219)</t>
    </r>
  </si>
  <si>
    <r>
      <rPr>
        <sz val="12"/>
        <rFont val="Calibri"/>
        <charset val="0"/>
      </rPr>
      <t>Apoptosis related,Autophagy,COX,Ferroptosis,Immunology &amp; Inflammation related,NF-κB,TGF-beta/Smad</t>
    </r>
  </si>
  <si>
    <r>
      <rPr>
        <sz val="12"/>
        <rFont val="Calibri"/>
        <charset val="0"/>
      </rPr>
      <t>Sulfasalazine (NSC 667219, Azulfidine, Salazopyrin, Sulphasalazine) is a sulfa derivative of mesalazine, used as an anti-inflammatory agent to treat bowel disease and rheumatoid arthritis. Sulfasalazine is a potent and specific inhibitor of nuclear factor kappa B (NF-κB), TGF-β and COX-2. Sulfasalazine induces ferroptosis, apoptosis and autophagy.</t>
    </r>
  </si>
  <si>
    <t>599-79-1</t>
  </si>
  <si>
    <r>
      <rPr>
        <sz val="12"/>
        <rFont val="Calibri"/>
        <charset val="0"/>
      </rPr>
      <t>http://selleckchem.com/products/Sulfasalazine(Azulfidine).html</t>
    </r>
  </si>
  <si>
    <r>
      <rPr>
        <sz val="12"/>
        <rFont val="Calibri"/>
        <charset val="0"/>
      </rPr>
      <t>C18H14N4O5S</t>
    </r>
  </si>
  <si>
    <r>
      <rPr>
        <sz val="12"/>
        <rFont val="Calibri"/>
        <charset val="0"/>
      </rPr>
      <t>Azulfidine, Salazopyrin, Sulphasalazine, NSC 667219</t>
    </r>
  </si>
  <si>
    <r>
      <rPr>
        <sz val="12"/>
        <rFont val="Calibri"/>
        <charset val="0"/>
      </rPr>
      <t>OC(=O)C1=C(O)C=CC(=C1)N=NC2=CC=C(C=C2)[S](=O)(=O)NC3=CC=CC=N3</t>
    </r>
  </si>
  <si>
    <r>
      <rPr>
        <sz val="12"/>
        <rFont val="Calibri"/>
        <charset val="0"/>
      </rPr>
      <t>S1582</t>
    </r>
  </si>
  <si>
    <r>
      <rPr>
        <sz val="12"/>
        <rFont val="Calibri"/>
        <charset val="0"/>
      </rPr>
      <t>H 89 2HCl</t>
    </r>
  </si>
  <si>
    <r>
      <rPr>
        <sz val="12"/>
        <rFont val="Calibri"/>
        <charset val="0"/>
      </rPr>
      <t>Autophagy,PKA,PKG,S6 Kinase</t>
    </r>
  </si>
  <si>
    <r>
      <rPr>
        <sz val="12"/>
        <rFont val="Calibri"/>
        <charset val="0"/>
      </rPr>
      <t>H 89 2HCl is a potent PKA inhibitor with Ki of 48 nM in a cell-free assay, 10-fold selective for PKA than PKG,500-fold greater selectivity than PKC, MLCK, calmodulin kinase II and casein kinase I/II. H 89 2HCl induces autophagy.</t>
    </r>
  </si>
  <si>
    <t>130964-39-5</t>
  </si>
  <si>
    <r>
      <rPr>
        <sz val="12"/>
        <rFont val="Calibri"/>
        <charset val="0"/>
      </rPr>
      <t>http://selleckchem.com/products/H-89-dihydrochloride.html</t>
    </r>
  </si>
  <si>
    <r>
      <rPr>
        <sz val="12"/>
        <rFont val="Calibri"/>
        <charset val="0"/>
      </rPr>
      <t>C20H20BrN3O2S.2HCl</t>
    </r>
  </si>
  <si>
    <r>
      <rPr>
        <sz val="12"/>
        <rFont val="Calibri"/>
        <charset val="0"/>
      </rPr>
      <t>Cl.Cl.BrC1=CC=C(/C=C/CNCCN[S](=O)(=O)C2=CC=CC3=C2C=CN=C3)C=C1</t>
    </r>
  </si>
  <si>
    <r>
      <rPr>
        <sz val="12"/>
        <rFont val="Calibri"/>
        <charset val="0"/>
      </rPr>
      <t>S1590</t>
    </r>
  </si>
  <si>
    <r>
      <rPr>
        <sz val="12"/>
        <rFont val="Calibri"/>
        <charset val="0"/>
      </rPr>
      <t>TWS119</t>
    </r>
  </si>
  <si>
    <r>
      <rPr>
        <sz val="12"/>
        <rFont val="Calibri"/>
        <charset val="0"/>
      </rPr>
      <t>TWS119 is a GSK-3β inhibitor with IC50 of 30 nM in a cell-free assay; capable of inducing neuronal differentiation and may be useful to stem cell biology. GSK-3β inhibition triggers autophagy.</t>
    </r>
  </si>
  <si>
    <t>601514-19-6</t>
  </si>
  <si>
    <r>
      <rPr>
        <sz val="12"/>
        <rFont val="Calibri"/>
        <charset val="0"/>
      </rPr>
      <t>http://selleckchem.com/products/TWS119.html</t>
    </r>
  </si>
  <si>
    <r>
      <rPr>
        <sz val="12"/>
        <rFont val="Calibri"/>
        <charset val="0"/>
      </rPr>
      <t>C18H14N4O2</t>
    </r>
  </si>
  <si>
    <r>
      <rPr>
        <sz val="12"/>
        <rFont val="Calibri"/>
        <charset val="0"/>
      </rPr>
      <t>NC1=CC(=CC=C1)C2=CC3=C([NH]2)N=CN=C3OC4=CC=CC(=C4)O</t>
    </r>
  </si>
  <si>
    <r>
      <rPr>
        <sz val="12"/>
        <rFont val="Calibri"/>
        <charset val="0"/>
      </rPr>
      <t>S1623</t>
    </r>
  </si>
  <si>
    <r>
      <rPr>
        <sz val="12"/>
        <rFont val="Calibri"/>
        <charset val="0"/>
      </rPr>
      <t>Acetylcysteine (N-acetylcysteine)</t>
    </r>
  </si>
  <si>
    <r>
      <rPr>
        <sz val="12"/>
        <rFont val="Calibri"/>
        <charset val="0"/>
      </rPr>
      <t>Antiviral,Apoptosis related,Ferroptosis,NF-κB,ROS,TNF-alpha</t>
    </r>
  </si>
  <si>
    <r>
      <rPr>
        <sz val="12"/>
        <rFont val="Calibri"/>
        <charset val="0"/>
      </rPr>
      <t>Acetylcysteine (N-acetyl-l-cysteine, NAC,N-acetylcysteine) is a ROS(reactive oxygen species) inhibitor that antagonizes the activity of proteasome inhibitors. It is also a tumor necrosis factor production inhibitor. Acetylcysteine(N-acetyl-l-cysteine) suppresses TNF-induced NF-κB activation through inhibition of IκB kinases. Acetylcysteine(N-acetyl-l-cysteine) induces apoptosis via the mitochondria-dependent pathway. Acetylcysteine(N-acetyl-l-cysteine) inhibits ferroptosis and virus replication.Solutions of Acetylcysteine are best fresh-prepared.</t>
    </r>
  </si>
  <si>
    <t>616-91-1</t>
  </si>
  <si>
    <r>
      <rPr>
        <sz val="12"/>
        <rFont val="Calibri"/>
        <charset val="0"/>
      </rPr>
      <t>http://selleckchem.com/products/acetylcysteine.html</t>
    </r>
  </si>
  <si>
    <r>
      <rPr>
        <sz val="12"/>
        <rFont val="Calibri"/>
        <charset val="0"/>
      </rPr>
      <t>C5H9NO3S</t>
    </r>
  </si>
  <si>
    <r>
      <rPr>
        <sz val="12"/>
        <rFont val="Calibri"/>
        <charset val="0"/>
      </rPr>
      <t>N-acetylcysteine</t>
    </r>
  </si>
  <si>
    <r>
      <rPr>
        <sz val="12"/>
        <rFont val="Calibri"/>
        <charset val="0"/>
      </rPr>
      <t>CC(=O)NC(CS)C(O)=O</t>
    </r>
  </si>
  <si>
    <r>
      <rPr>
        <sz val="12"/>
        <rFont val="Calibri"/>
        <charset val="0"/>
      </rPr>
      <t>S1627</t>
    </r>
  </si>
  <si>
    <r>
      <rPr>
        <sz val="12"/>
        <rFont val="Calibri"/>
        <charset val="0"/>
      </rPr>
      <t>Nitazoxanide (NSC 697855)</t>
    </r>
  </si>
  <si>
    <r>
      <rPr>
        <sz val="12"/>
        <rFont val="Calibri"/>
        <charset val="0"/>
      </rPr>
      <t>Autophagy,Influenza Virus,mTOR,Serotonin Transporter</t>
    </r>
  </si>
  <si>
    <r>
      <rPr>
        <sz val="12"/>
        <rFont val="Calibri"/>
        <charset val="0"/>
      </rPr>
      <t>Nitazoxanide (NTZ, NSC 697855) is a synthetic nitrothiazolyl-salicylamide derivative and an antiprotozoal agent(IC50 for canine influenza virus ranges from 0.17 to 0.21 μM). Nitazoxanide modulates autophagy and inhibits mTORC1 signaling.</t>
    </r>
  </si>
  <si>
    <t>55981-09-4</t>
  </si>
  <si>
    <r>
      <rPr>
        <sz val="12"/>
        <rFont val="Calibri"/>
        <charset val="0"/>
      </rPr>
      <t>http://selleckchem.com/products/Nitazoxanide(Alinia).html</t>
    </r>
  </si>
  <si>
    <r>
      <rPr>
        <sz val="12"/>
        <rFont val="Calibri"/>
        <charset val="0"/>
      </rPr>
      <t>C12H9N3O5S</t>
    </r>
  </si>
  <si>
    <r>
      <rPr>
        <sz val="12"/>
        <rFont val="Calibri"/>
        <charset val="0"/>
      </rPr>
      <t>NTZ, NSC 697855</t>
    </r>
  </si>
  <si>
    <r>
      <rPr>
        <sz val="12"/>
        <rFont val="Calibri"/>
        <charset val="0"/>
      </rPr>
      <t>CC(=O)OC1=C(C=CC=C1)C(=O)NC2=NC=C(S2)[N+]([O-])=O</t>
    </r>
  </si>
  <si>
    <r>
      <rPr>
        <sz val="12"/>
        <rFont val="Calibri"/>
        <charset val="0"/>
      </rPr>
      <t>S1630</t>
    </r>
  </si>
  <si>
    <r>
      <rPr>
        <sz val="12"/>
        <rFont val="Calibri"/>
        <charset val="0"/>
      </rPr>
      <t>Allopurinol</t>
    </r>
  </si>
  <si>
    <r>
      <rPr>
        <sz val="12"/>
        <rFont val="Calibri"/>
        <charset val="0"/>
      </rPr>
      <t>Allopurinol is a purine analog inhibitor of the enzyme xanthine oxidase, used to treat gout or kidney stones, and to decrease levels of uric acid.</t>
    </r>
  </si>
  <si>
    <t>315-30-0</t>
  </si>
  <si>
    <r>
      <rPr>
        <sz val="12"/>
        <rFont val="Calibri"/>
        <charset val="0"/>
      </rPr>
      <t>http://selleckchem.com/products/Allopurinol(Zyloprim).html</t>
    </r>
  </si>
  <si>
    <r>
      <rPr>
        <sz val="12"/>
        <rFont val="Calibri"/>
        <charset val="0"/>
      </rPr>
      <t>C5H4N4O</t>
    </r>
  </si>
  <si>
    <r>
      <rPr>
        <sz val="12"/>
        <rFont val="Calibri"/>
        <charset val="0"/>
      </rPr>
      <t>O=C1N=CN=C2NNC=C12</t>
    </r>
  </si>
  <si>
    <r>
      <rPr>
        <sz val="12"/>
        <rFont val="Calibri"/>
        <charset val="0"/>
      </rPr>
      <t>S1631</t>
    </r>
  </si>
  <si>
    <r>
      <rPr>
        <sz val="12"/>
        <rFont val="Calibri"/>
        <charset val="0"/>
      </rPr>
      <t>Allopurinol Sodium</t>
    </r>
  </si>
  <si>
    <r>
      <rPr>
        <sz val="12"/>
        <rFont val="Calibri"/>
        <charset val="0"/>
      </rPr>
      <t>Allopurinol Sodium</t>
    </r>
    <r>
      <rPr>
        <sz val="12"/>
        <rFont val="Calibri"/>
        <charset val="0"/>
      </rPr>
      <t xml:space="preserve">  </t>
    </r>
    <r>
      <rPr>
        <sz val="12"/>
        <rFont val="Calibri"/>
        <charset val="0"/>
      </rPr>
      <t>is a xanthine oxidase inhibitor with an IC50 of 7.82±0.12 μM.</t>
    </r>
  </si>
  <si>
    <t>17795-21-0</t>
  </si>
  <si>
    <r>
      <rPr>
        <sz val="12"/>
        <rFont val="Calibri"/>
        <charset val="0"/>
      </rPr>
      <t>http://selleckchem.com/products/Allopurinol-Sodium(Aloprim).html</t>
    </r>
  </si>
  <si>
    <r>
      <rPr>
        <sz val="12"/>
        <rFont val="Calibri"/>
        <charset val="0"/>
      </rPr>
      <t>C5H4N4NaO</t>
    </r>
  </si>
  <si>
    <r>
      <rPr>
        <sz val="12"/>
        <rFont val="Calibri"/>
        <charset val="0"/>
      </rPr>
      <t>[Na+].O=C1NC=NC2=C1C=N[NH]2</t>
    </r>
  </si>
  <si>
    <r>
      <rPr>
        <sz val="12"/>
        <rFont val="Calibri"/>
        <charset val="0"/>
      </rPr>
      <t>S1640</t>
    </r>
  </si>
  <si>
    <r>
      <rPr>
        <sz val="12"/>
        <rFont val="Calibri"/>
        <charset val="0"/>
      </rPr>
      <t>Albendazole (SKF-62979)</t>
    </r>
  </si>
  <si>
    <r>
      <rPr>
        <sz val="12"/>
        <rFont val="Calibri"/>
        <charset val="0"/>
      </rPr>
      <t>ADC Cytotoxin,Microtubule Associated</t>
    </r>
  </si>
  <si>
    <r>
      <rPr>
        <sz val="12"/>
        <rFont val="Calibri"/>
        <charset val="0"/>
      </rPr>
      <t>Albendazole (SKF-62979) is a member of the benzimidazole compounds used as a drug indicated for the treatment of a variety of worm infestations.</t>
    </r>
  </si>
  <si>
    <t>54965-21-8</t>
  </si>
  <si>
    <r>
      <rPr>
        <sz val="12"/>
        <rFont val="Calibri"/>
        <charset val="0"/>
      </rPr>
      <t>http://selleckchem.com/products/Albendazole(Albenza).html</t>
    </r>
  </si>
  <si>
    <r>
      <rPr>
        <sz val="12"/>
        <rFont val="Calibri"/>
        <charset val="0"/>
      </rPr>
      <t>C12H15N3O2S</t>
    </r>
  </si>
  <si>
    <r>
      <rPr>
        <sz val="12"/>
        <rFont val="Calibri"/>
        <charset val="0"/>
      </rPr>
      <t>SKF-62979</t>
    </r>
  </si>
  <si>
    <r>
      <rPr>
        <sz val="12"/>
        <rFont val="Calibri"/>
        <charset val="0"/>
      </rPr>
      <t>CCCSC1=CC=C2N=C(NC(=O)OC)[NH]C2=C1</t>
    </r>
  </si>
  <si>
    <r>
      <rPr>
        <sz val="12"/>
        <rFont val="Calibri"/>
        <charset val="0"/>
      </rPr>
      <t>S1655</t>
    </r>
  </si>
  <si>
    <r>
      <rPr>
        <sz val="12"/>
        <rFont val="Calibri"/>
        <charset val="0"/>
      </rPr>
      <t>Ezetimibe (SCH-58235)</t>
    </r>
  </si>
  <si>
    <r>
      <rPr>
        <sz val="12"/>
        <rFont val="Calibri"/>
        <charset val="0"/>
      </rPr>
      <t>LDL</t>
    </r>
  </si>
  <si>
    <r>
      <rPr>
        <sz val="12"/>
        <rFont val="Calibri"/>
        <charset val="0"/>
      </rPr>
      <t>Ezetimibe (SCH-58235) is a potent, selective, cholesterol absorption inhibitor, used to lower cholesterol.</t>
    </r>
  </si>
  <si>
    <t>163222-33-1</t>
  </si>
  <si>
    <r>
      <rPr>
        <sz val="12"/>
        <rFont val="Calibri"/>
        <charset val="0"/>
      </rPr>
      <t>http://selleckchem.com/products/Ezetimibe(Zetia).html</t>
    </r>
  </si>
  <si>
    <r>
      <rPr>
        <sz val="12"/>
        <rFont val="Calibri"/>
        <charset val="0"/>
      </rPr>
      <t>C24H21F2NO3</t>
    </r>
  </si>
  <si>
    <r>
      <rPr>
        <sz val="12"/>
        <rFont val="Calibri"/>
        <charset val="0"/>
      </rPr>
      <t>SCH-58235</t>
    </r>
  </si>
  <si>
    <r>
      <rPr>
        <sz val="12"/>
        <rFont val="Calibri"/>
        <charset val="0"/>
      </rPr>
      <t>OC(CCC1C(N(C1=O)C2=CC=C(F)C=C2)C3=CC=C(O)C=C3)C4=CC=C(F)C=C4</t>
    </r>
  </si>
  <si>
    <r>
      <rPr>
        <sz val="12"/>
        <rFont val="Calibri"/>
        <charset val="0"/>
      </rPr>
      <t>S1680</t>
    </r>
  </si>
  <si>
    <r>
      <rPr>
        <sz val="12"/>
        <rFont val="Calibri"/>
        <charset val="0"/>
      </rPr>
      <t>Disulfiram (NSC 190940)</t>
    </r>
  </si>
  <si>
    <r>
      <rPr>
        <sz val="12"/>
        <rFont val="Calibri"/>
        <charset val="0"/>
      </rPr>
      <t>Apoptosis related,COVID-19,Dehydrogenase,Pyroptosis</t>
    </r>
  </si>
  <si>
    <r>
      <rPr>
        <sz val="12"/>
        <rFont val="Calibri"/>
        <charset val="0"/>
      </rPr>
      <t>Disulfiram (NSC 190940, Tetraethylthiuram disulfide, TETD) is a specific inhibitor of aldehyde-dehydrogenase (ALDH) with IC50 of 0.15 μM and 1.45 μM for hALDH1 and hALDH2, respectively. Disulfiram is used for the treatment of chronic alcoholism by producing an acute sensitivity to alcohol. Disulfiram induces apoptosis. Disulfiram is also an inhibitor of pore formation by gasdermin D (GSDMD).</t>
    </r>
  </si>
  <si>
    <t>97-77-8</t>
  </si>
  <si>
    <r>
      <rPr>
        <sz val="12"/>
        <rFont val="Calibri"/>
        <charset val="0"/>
      </rPr>
      <t>http://selleckchem.com/products/Disulfiram(Antabuse).html</t>
    </r>
  </si>
  <si>
    <r>
      <rPr>
        <sz val="12"/>
        <rFont val="Calibri"/>
        <charset val="0"/>
      </rPr>
      <t>C10H20N2S4</t>
    </r>
  </si>
  <si>
    <r>
      <rPr>
        <sz val="12"/>
        <rFont val="Calibri"/>
        <charset val="0"/>
      </rPr>
      <t>NSC 190940, Tetraethylthiuram disulfide, TETD</t>
    </r>
  </si>
  <si>
    <r>
      <rPr>
        <sz val="12"/>
        <rFont val="Calibri"/>
        <charset val="0"/>
      </rPr>
      <t>CCN(CC)C(=S)SSC(=S)N(CC)CC</t>
    </r>
  </si>
  <si>
    <r>
      <rPr>
        <sz val="12"/>
        <rFont val="Calibri"/>
        <charset val="0"/>
      </rPr>
      <t>S1681</t>
    </r>
  </si>
  <si>
    <r>
      <rPr>
        <sz val="12"/>
        <rFont val="Calibri"/>
        <charset val="0"/>
      </rPr>
      <t>Mesalamine (5-ASA)</t>
    </r>
  </si>
  <si>
    <r>
      <rPr>
        <sz val="12"/>
        <rFont val="Calibri"/>
        <charset val="0"/>
      </rPr>
      <t>Immunology &amp; Inflammation related,IκB/IKK</t>
    </r>
  </si>
  <si>
    <r>
      <rPr>
        <sz val="12"/>
        <rFont val="Calibri"/>
        <charset val="0"/>
      </rPr>
      <t>NF-κB</t>
    </r>
  </si>
  <si>
    <r>
      <rPr>
        <sz val="12"/>
        <rFont val="Calibri"/>
        <charset val="0"/>
      </rPr>
      <t>Mesalamine (5-Aminosalicylic acid, 5-ASA, Mesalazine, Apriso, Asacol, Pentasa, Canasa) is a specific inhibitor of TNFα-induced IKK activity, used to treat inflammatory bowel disease.</t>
    </r>
  </si>
  <si>
    <t>89-57-6</t>
  </si>
  <si>
    <r>
      <rPr>
        <sz val="12"/>
        <rFont val="Calibri"/>
        <charset val="0"/>
      </rPr>
      <t>http://selleckchem.com/products/Mesalamine(Lialda).html</t>
    </r>
  </si>
  <si>
    <r>
      <rPr>
        <sz val="12"/>
        <rFont val="Calibri"/>
        <charset val="0"/>
      </rPr>
      <t>C7H7NO3</t>
    </r>
  </si>
  <si>
    <r>
      <rPr>
        <sz val="12"/>
        <rFont val="Calibri"/>
        <charset val="0"/>
      </rPr>
      <t>5-Aminosalicylic acid, 5-ASA, Mesalazine, Apriso, Asacol, Pentasa, Canasa</t>
    </r>
  </si>
  <si>
    <r>
      <rPr>
        <sz val="12"/>
        <rFont val="Calibri"/>
        <charset val="0"/>
      </rPr>
      <t>NC1=CC=C(O)C(=C1)C(O)=O</t>
    </r>
  </si>
  <si>
    <r>
      <rPr>
        <sz val="12"/>
        <rFont val="Calibri"/>
        <charset val="0"/>
      </rPr>
      <t>S1717</t>
    </r>
  </si>
  <si>
    <r>
      <rPr>
        <sz val="12"/>
        <rFont val="Calibri"/>
        <charset val="0"/>
      </rPr>
      <t>Fomepizole</t>
    </r>
  </si>
  <si>
    <r>
      <rPr>
        <sz val="12"/>
        <rFont val="Calibri"/>
        <charset val="0"/>
      </rPr>
      <t>Fomepizole (4-methylpyrazole, Antizol, Antizol-Vet) is a competitive inhibitor of alcohol dehydrogenase, the enzyme that catalyzes the initial steps in the metabolism of ethylene glycol and methanol to their toxic metabolites.</t>
    </r>
  </si>
  <si>
    <t>7554-65-6</t>
  </si>
  <si>
    <r>
      <rPr>
        <sz val="12"/>
        <rFont val="Calibri"/>
        <charset val="0"/>
      </rPr>
      <t>The physical form of the compound is liquid, which can be dissolved in any proportion.</t>
    </r>
  </si>
  <si>
    <r>
      <rPr>
        <sz val="12"/>
        <rFont val="Calibri"/>
        <charset val="0"/>
      </rPr>
      <t>http://selleckchem.com/products/Fomepizole(Antizol).html</t>
    </r>
  </si>
  <si>
    <r>
      <rPr>
        <sz val="12"/>
        <rFont val="Calibri"/>
        <charset val="0"/>
      </rPr>
      <t>C4H6N2</t>
    </r>
  </si>
  <si>
    <r>
      <rPr>
        <sz val="12"/>
        <rFont val="Calibri"/>
        <charset val="0"/>
      </rPr>
      <t>4-methylpyrazole, Antizol, Antizol-Vet</t>
    </r>
  </si>
  <si>
    <r>
      <rPr>
        <sz val="12"/>
        <rFont val="Calibri"/>
        <charset val="0"/>
      </rPr>
      <t>CC1=C[NH]N=C1</t>
    </r>
  </si>
  <si>
    <r>
      <rPr>
        <sz val="12"/>
        <rFont val="Calibri"/>
        <charset val="0"/>
      </rPr>
      <t>S1825</t>
    </r>
  </si>
  <si>
    <r>
      <rPr>
        <sz val="12"/>
        <rFont val="Calibri"/>
        <charset val="0"/>
      </rPr>
      <t>Erdosteine</t>
    </r>
  </si>
  <si>
    <r>
      <rPr>
        <sz val="12"/>
        <rFont val="Calibri"/>
        <charset val="0"/>
      </rPr>
      <t>Erdosteine (KW-9144,RV 144) is a mucolytic which is used in treatment of excessive viscous mucus. Erdosteine inhibits lipopolysaccharide (LPS)-induced NF-κB activation.</t>
    </r>
  </si>
  <si>
    <t>84611-23-4</t>
  </si>
  <si>
    <r>
      <rPr>
        <sz val="12"/>
        <rFont val="Calibri"/>
        <charset val="0"/>
      </rPr>
      <t>http://selleckchem.com/products/erdosteine.html</t>
    </r>
  </si>
  <si>
    <r>
      <rPr>
        <sz val="12"/>
        <rFont val="Calibri"/>
        <charset val="0"/>
      </rPr>
      <t>C8H11NO4S2</t>
    </r>
  </si>
  <si>
    <r>
      <rPr>
        <sz val="12"/>
        <rFont val="Calibri"/>
        <charset val="0"/>
      </rPr>
      <t>KW-9144,RV 144</t>
    </r>
  </si>
  <si>
    <r>
      <rPr>
        <sz val="12"/>
        <rFont val="Calibri"/>
        <charset val="0"/>
      </rPr>
      <t>OC(=O)CSCC(=O)NC1CCSC1=O</t>
    </r>
  </si>
  <si>
    <r>
      <rPr>
        <sz val="12"/>
        <rFont val="Calibri"/>
        <charset val="0"/>
      </rPr>
      <t>S1836</t>
    </r>
  </si>
  <si>
    <r>
      <rPr>
        <sz val="12"/>
        <rFont val="Calibri"/>
        <charset val="0"/>
      </rPr>
      <t>Albendazole Oxide</t>
    </r>
  </si>
  <si>
    <r>
      <rPr>
        <sz val="12"/>
        <rFont val="Calibri"/>
        <charset val="0"/>
      </rPr>
      <t>Albendazole Oxide (Ricobendazole,Albendazole sulfoxide) is a tubulin polymerization or assembly inhibitor, used for the treatment of a variety of parasitic worm infestations.</t>
    </r>
  </si>
  <si>
    <t>54029-12-8</t>
  </si>
  <si>
    <r>
      <rPr>
        <sz val="12"/>
        <rFont val="Calibri"/>
        <charset val="0"/>
      </rPr>
      <t>http://selleckchem.com/products/albendazole-oxide-ricobendazole.html</t>
    </r>
  </si>
  <si>
    <r>
      <rPr>
        <sz val="12"/>
        <rFont val="Calibri"/>
        <charset val="0"/>
      </rPr>
      <t>C12H15N3O3S</t>
    </r>
  </si>
  <si>
    <r>
      <rPr>
        <sz val="12"/>
        <rFont val="Calibri"/>
        <charset val="0"/>
      </rPr>
      <t>Ricobendazole,Albendazole sulfoxide</t>
    </r>
  </si>
  <si>
    <r>
      <rPr>
        <sz val="12"/>
        <rFont val="Calibri"/>
        <charset val="0"/>
      </rPr>
      <t>CCC[S](=O)C1=CC2=C(C=C1)N=C(NC(=O)OC)[NH]2</t>
    </r>
  </si>
  <si>
    <r>
      <rPr>
        <sz val="12"/>
        <rFont val="Calibri"/>
        <charset val="0"/>
      </rPr>
      <t>S1847</t>
    </r>
  </si>
  <si>
    <r>
      <rPr>
        <sz val="12"/>
        <rFont val="Calibri"/>
        <charset val="0"/>
      </rPr>
      <t>Clemastine (HS-592) fumarate</t>
    </r>
  </si>
  <si>
    <r>
      <rPr>
        <sz val="12"/>
        <rFont val="Calibri"/>
        <charset val="0"/>
      </rPr>
      <t>Autophagy,Histamine Receptor,mTOR</t>
    </r>
  </si>
  <si>
    <r>
      <rPr>
        <sz val="12"/>
        <rFont val="Calibri"/>
        <charset val="0"/>
      </rPr>
      <t>Clemastine Fumarate (HS-592, Meclastine) is a selective histamine H1 receptor antagonist with IC50 of 3 nM. Clemastine stimulates autophagy via mTOR pathway.</t>
    </r>
  </si>
  <si>
    <t>14976-57-9</t>
  </si>
  <si>
    <r>
      <rPr>
        <sz val="12"/>
        <rFont val="Calibri"/>
        <charset val="0"/>
      </rPr>
      <t>http://selleckchem.com/products/Clemastine-Fumarate.html</t>
    </r>
  </si>
  <si>
    <r>
      <rPr>
        <sz val="12"/>
        <rFont val="Calibri"/>
        <charset val="0"/>
      </rPr>
      <t>C21H26ClNO.C4H4O4</t>
    </r>
  </si>
  <si>
    <r>
      <rPr>
        <sz val="12"/>
        <rFont val="Calibri"/>
        <charset val="0"/>
      </rPr>
      <t>Fumarate</t>
    </r>
  </si>
  <si>
    <r>
      <rPr>
        <sz val="12"/>
        <rFont val="Calibri"/>
        <charset val="0"/>
      </rPr>
      <t>HS-592 fumarate, Meclastine fumarate</t>
    </r>
  </si>
  <si>
    <r>
      <rPr>
        <sz val="12"/>
        <rFont val="Calibri"/>
        <charset val="0"/>
      </rPr>
      <t>CN1CCCC1CCOC(C)(C2=CC=CC=C2)C3=CC=C(Cl)C=C3.OC(=O)\C=C\C(O)=O</t>
    </r>
  </si>
  <si>
    <r>
      <rPr>
        <sz val="12"/>
        <rFont val="Calibri"/>
        <charset val="0"/>
      </rPr>
      <t>S1848</t>
    </r>
  </si>
  <si>
    <r>
      <rPr>
        <sz val="12"/>
        <rFont val="Calibri"/>
        <charset val="0"/>
      </rPr>
      <t>Curcumin</t>
    </r>
  </si>
  <si>
    <r>
      <rPr>
        <sz val="12"/>
        <rFont val="Calibri"/>
        <charset val="0"/>
      </rPr>
      <t>Apoptosis related,Autophagy,Epigenetic Reader Domain,Ferroptosis,HCV,HDAC,Histone Acetyltransferase,HIV,Influenza Virus,NF-κB,Nrf2</t>
    </r>
  </si>
  <si>
    <r>
      <rPr>
        <sz val="12"/>
        <rFont val="Calibri"/>
        <charset val="0"/>
      </rPr>
      <t>Curcumin (Diferuloylmethane, Natural Yellow 3, Turmeric yellow) is the principal curcuminoid of the popular Indian spice turmeric, which is a member of the ginger family (Zingiberaceae). It is an inhibitor of p300 histone acetylatransferase（IC50~25 μM）and Histone deacetylase (HDAC); activates Nrf2 pathway and supresses the activation of NF-κB. Curcumin induces mitophagy, autophagy, apoptosis, and cell cycle arrest with antitumor activity. Curcumin reduces renal damage associated with rhabdomyolysis by decreasing ferroptosis-mediated cell death. Curcumin exhibits anti-infective properties against various human pathogens like the influenza virus, hepatitis C virus, HIV and so on.</t>
    </r>
  </si>
  <si>
    <t>458-37-7</t>
  </si>
  <si>
    <r>
      <rPr>
        <sz val="12"/>
        <rFont val="Calibri"/>
        <charset val="0"/>
      </rPr>
      <t>http://selleckchem.com/products/Curcumin.html</t>
    </r>
  </si>
  <si>
    <r>
      <rPr>
        <sz val="12"/>
        <rFont val="Calibri"/>
        <charset val="0"/>
      </rPr>
      <t>C21H20O6</t>
    </r>
  </si>
  <si>
    <r>
      <rPr>
        <sz val="12"/>
        <rFont val="Calibri"/>
        <charset val="0"/>
      </rPr>
      <t>Diferuloylmethane, Natural Yellow 3, Turmeric yellow</t>
    </r>
  </si>
  <si>
    <r>
      <rPr>
        <sz val="12"/>
        <rFont val="Calibri"/>
        <charset val="0"/>
      </rPr>
      <t>COC1=CC(=CC=C1O)/C=C/C(O)=C/C(=O)/C=C/C2=CC(=C(O)C=C2)OC</t>
    </r>
  </si>
  <si>
    <r>
      <rPr>
        <sz val="12"/>
        <rFont val="Calibri"/>
        <charset val="0"/>
      </rPr>
      <t>S1915</t>
    </r>
  </si>
  <si>
    <r>
      <rPr>
        <sz val="12"/>
        <rFont val="Calibri"/>
        <charset val="0"/>
      </rPr>
      <t>Sulfamethoxazole</t>
    </r>
  </si>
  <si>
    <r>
      <rPr>
        <sz val="12"/>
        <rFont val="Calibri"/>
        <charset val="0"/>
      </rPr>
      <t>Antibiotics,Bacterial</t>
    </r>
  </si>
  <si>
    <r>
      <rPr>
        <sz val="12"/>
        <rFont val="Calibri"/>
        <charset val="0"/>
      </rPr>
      <t>Sulfamethoxazole(Ro 4-2130) is a sulfonamide bacteriostatic antibiotic with an IC50 of 2.7 μM.</t>
    </r>
  </si>
  <si>
    <t>723-46-6</t>
  </si>
  <si>
    <r>
      <rPr>
        <sz val="12"/>
        <rFont val="Calibri"/>
        <charset val="0"/>
      </rPr>
      <t>http://selleckchem.com/products/Sulfamethoxazole.html</t>
    </r>
  </si>
  <si>
    <r>
      <rPr>
        <sz val="12"/>
        <rFont val="Calibri"/>
        <charset val="0"/>
      </rPr>
      <t>C10H11N3O3S</t>
    </r>
  </si>
  <si>
    <r>
      <rPr>
        <sz val="12"/>
        <rFont val="Calibri"/>
        <charset val="0"/>
      </rPr>
      <t>Ro 4-2130</t>
    </r>
  </si>
  <si>
    <r>
      <rPr>
        <sz val="12"/>
        <rFont val="Calibri"/>
        <charset val="0"/>
      </rPr>
      <t>CC1=CC(=NO1)N[S](=O)(=O)C2=CC=C(N)C=C2</t>
    </r>
  </si>
  <si>
    <r>
      <rPr>
        <sz val="12"/>
        <rFont val="Calibri"/>
        <charset val="0"/>
      </rPr>
      <t>S1950</t>
    </r>
  </si>
  <si>
    <r>
      <rPr>
        <sz val="12"/>
        <rFont val="Calibri"/>
        <charset val="0"/>
      </rPr>
      <t>Metformin HCl</t>
    </r>
  </si>
  <si>
    <r>
      <rPr>
        <sz val="12"/>
        <rFont val="Calibri"/>
        <charset val="0"/>
      </rPr>
      <t>Autophagy,Carbohydrate Metabolism,JNK,Mitophagy,p38 MAPK</t>
    </r>
  </si>
  <si>
    <r>
      <rPr>
        <sz val="12"/>
        <rFont val="Calibri"/>
        <charset val="0"/>
      </rPr>
      <t>Metformin HCl (1,1-Dimethylbiguanide HCl) decreases hyperglycemia in hepatocytes primarily by suppressing glucose production by the liver (hepatic gluconeogenesis). Metformin promotes mitophagy in mononuclear cells. Metformin induces apoptosis of lung cancer cells through activating JNK/p38 MAPK pathway and GADD153.</t>
    </r>
  </si>
  <si>
    <t>1115-70-4</t>
  </si>
  <si>
    <r>
      <rPr>
        <sz val="12"/>
        <rFont val="Calibri"/>
        <charset val="0"/>
      </rPr>
      <t>http://selleckchem.com/products/Metformin-hydrochloride(Glucophage).html</t>
    </r>
  </si>
  <si>
    <r>
      <rPr>
        <sz val="12"/>
        <rFont val="Calibri"/>
        <charset val="0"/>
      </rPr>
      <t>C4H11N5.HCl</t>
    </r>
  </si>
  <si>
    <r>
      <rPr>
        <sz val="12"/>
        <rFont val="Calibri"/>
        <charset val="0"/>
      </rPr>
      <t>1,1-Dimethylbiguanide HCl</t>
    </r>
  </si>
  <si>
    <r>
      <rPr>
        <sz val="12"/>
        <rFont val="Calibri"/>
        <charset val="0"/>
      </rPr>
      <t>Cl.CN(C)C(=N)NC(N)=N</t>
    </r>
  </si>
  <si>
    <r>
      <rPr>
        <sz val="12"/>
        <rFont val="Calibri"/>
        <charset val="0"/>
      </rPr>
      <t>S1952</t>
    </r>
  </si>
  <si>
    <r>
      <rPr>
        <sz val="12"/>
        <rFont val="Calibri"/>
        <charset val="0"/>
      </rPr>
      <t>Methoxsalen</t>
    </r>
  </si>
  <si>
    <r>
      <rPr>
        <sz val="12"/>
        <rFont val="Calibri"/>
        <charset val="0"/>
      </rPr>
      <t>P450 (e.g. CYP17)</t>
    </r>
  </si>
  <si>
    <r>
      <rPr>
        <sz val="12"/>
        <rFont val="Calibri"/>
        <charset val="0"/>
      </rPr>
      <t>Methoxsalen (Xanthotoxin, NCI-C55903) is a naturally occurring photoactive substance found in the seeds of the Ammi majus (Umbelliferae) plant, used in the diagnosis and treatment of psoriasis; A CYP2A5/6 inhibitor.</t>
    </r>
  </si>
  <si>
    <t>298-81-7</t>
  </si>
  <si>
    <r>
      <rPr>
        <sz val="12"/>
        <rFont val="Calibri"/>
        <charset val="0"/>
      </rPr>
      <t>http://selleckchem.com/products/Methoxsalen(Oxsoralen).html</t>
    </r>
  </si>
  <si>
    <r>
      <rPr>
        <sz val="12"/>
        <rFont val="Calibri"/>
        <charset val="0"/>
      </rPr>
      <t>C12H8O4</t>
    </r>
  </si>
  <si>
    <r>
      <rPr>
        <sz val="12"/>
        <rFont val="Calibri"/>
        <charset val="0"/>
      </rPr>
      <t>Xanthotoxin, NCI-C55903</t>
    </r>
  </si>
  <si>
    <r>
      <rPr>
        <sz val="12"/>
        <rFont val="Calibri"/>
        <charset val="0"/>
      </rPr>
      <t>COC1=C2OC=CC2=CC3=C1OC(=O)C=C3</t>
    </r>
  </si>
  <si>
    <r>
      <rPr>
        <sz val="12"/>
        <rFont val="Calibri"/>
        <charset val="0"/>
      </rPr>
      <t>S1972</t>
    </r>
  </si>
  <si>
    <r>
      <rPr>
        <sz val="12"/>
        <rFont val="Calibri"/>
        <charset val="0"/>
      </rPr>
      <t>Tamoxifen (ICI 46474) Citrate</t>
    </r>
  </si>
  <si>
    <r>
      <rPr>
        <sz val="12"/>
        <rFont val="Calibri"/>
        <charset val="0"/>
      </rPr>
      <t>Apoptosis related,Autophagy,Estrogen/progestogen Receptor,HSP (HSP90)</t>
    </r>
  </si>
  <si>
    <r>
      <rPr>
        <sz val="12"/>
        <rFont val="Calibri"/>
        <charset val="0"/>
      </rPr>
      <t>Endocrinology &amp; Hormones</t>
    </r>
  </si>
  <si>
    <r>
      <rPr>
        <sz val="12"/>
        <rFont val="Calibri"/>
        <charset val="0"/>
      </rPr>
      <t>Tamoxifen Citrate (Istubal,ICI 46474 Citrate) is a selective estrogen receptor modulator (SERM). Tamoxifen Citrate is also a potent Hsp90 activator and enhances the Hsp90 molecular chaperone ATPase activity. Tamoxifen induces apoptosis and autophagy.</t>
    </r>
  </si>
  <si>
    <t>54965-24-1</t>
  </si>
  <si>
    <r>
      <rPr>
        <sz val="12"/>
        <rFont val="Calibri"/>
        <charset val="0"/>
      </rPr>
      <t>http://selleckchem.com/products/Tamoxifen-Citrate(Nolvadex).html</t>
    </r>
  </si>
  <si>
    <r>
      <rPr>
        <sz val="12"/>
        <rFont val="Calibri"/>
        <charset val="0"/>
      </rPr>
      <t>C26H29NO.C6H8O7</t>
    </r>
  </si>
  <si>
    <r>
      <rPr>
        <sz val="12"/>
        <rFont val="Calibri"/>
        <charset val="0"/>
      </rPr>
      <t>Citrate</t>
    </r>
  </si>
  <si>
    <r>
      <rPr>
        <sz val="12"/>
        <rFont val="Calibri"/>
        <charset val="0"/>
      </rPr>
      <t>Istubal,ICI 46474 Citrate</t>
    </r>
  </si>
  <si>
    <r>
      <rPr>
        <sz val="12"/>
        <rFont val="Calibri"/>
        <charset val="0"/>
      </rPr>
      <t>S1988</t>
    </r>
  </si>
  <si>
    <r>
      <rPr>
        <sz val="12"/>
        <rFont val="Calibri"/>
        <charset val="0"/>
      </rPr>
      <t>Propylthiouracil</t>
    </r>
  </si>
  <si>
    <r>
      <rPr>
        <sz val="12"/>
        <rFont val="Calibri"/>
        <charset val="0"/>
      </rPr>
      <t>Peroxidases</t>
    </r>
  </si>
  <si>
    <r>
      <rPr>
        <sz val="12"/>
        <rFont val="Calibri"/>
        <charset val="0"/>
      </rPr>
      <t>Propylthiouracil (NSC 6498, NSC 70461) is a thyroperoxidase and 5'-deiodinase inhibitor, used to treat hyperthyroidism.</t>
    </r>
  </si>
  <si>
    <t>51-52-5</t>
  </si>
  <si>
    <r>
      <rPr>
        <sz val="12"/>
        <rFont val="Calibri"/>
        <charset val="0"/>
      </rPr>
      <t>http://selleckchem.com/products/Propylthiouracil.html</t>
    </r>
  </si>
  <si>
    <r>
      <rPr>
        <sz val="12"/>
        <rFont val="Calibri"/>
        <charset val="0"/>
      </rPr>
      <t>C7H10N2OS</t>
    </r>
  </si>
  <si>
    <r>
      <rPr>
        <sz val="12"/>
        <rFont val="Calibri"/>
        <charset val="0"/>
      </rPr>
      <t>NSC 6498, NSC 70461</t>
    </r>
  </si>
  <si>
    <r>
      <rPr>
        <sz val="12"/>
        <rFont val="Calibri"/>
        <charset val="0"/>
      </rPr>
      <t>CCCC1=CC(=O)NC(=S)N1</t>
    </r>
  </si>
  <si>
    <r>
      <rPr>
        <sz val="12"/>
        <rFont val="Calibri"/>
        <charset val="0"/>
      </rPr>
      <t>S2013</t>
    </r>
  </si>
  <si>
    <r>
      <rPr>
        <sz val="12"/>
        <rFont val="Calibri"/>
        <charset val="0"/>
      </rPr>
      <t>PF-573228</t>
    </r>
  </si>
  <si>
    <r>
      <rPr>
        <sz val="12"/>
        <rFont val="Calibri"/>
        <charset val="0"/>
      </rPr>
      <t>Apoptosis related,FAK</t>
    </r>
  </si>
  <si>
    <r>
      <rPr>
        <sz val="12"/>
        <rFont val="Calibri"/>
        <charset val="0"/>
      </rPr>
      <t>PF-573228 is an ATP-competitive inhibitor of FAK with IC50 of 4 nM in a cell-free assay, ~50- to 250-fold selective for FAK than Pyk2, CDK1/7 and GSK-3β. PF-573228 induces apoptosis.</t>
    </r>
  </si>
  <si>
    <t>869288-64-2</t>
  </si>
  <si>
    <r>
      <rPr>
        <sz val="12"/>
        <rFont val="Calibri"/>
        <charset val="0"/>
      </rPr>
      <t>http://selleckchem.com/products/pf-573228.html</t>
    </r>
  </si>
  <si>
    <r>
      <rPr>
        <sz val="12"/>
        <rFont val="Calibri"/>
        <charset val="0"/>
      </rPr>
      <t>C22H20F3N5O3S</t>
    </r>
  </si>
  <si>
    <r>
      <rPr>
        <sz val="12"/>
        <rFont val="Calibri"/>
        <charset val="0"/>
      </rPr>
      <t>C[S](=O)(=O)C1=CC(=CC=C1)CNC2=NC(=NC=C2C(F)(F)F)NC3=CC4=C(NC(=O)CC4)C=C3</t>
    </r>
  </si>
  <si>
    <r>
      <rPr>
        <sz val="12"/>
        <rFont val="Calibri"/>
        <charset val="0"/>
      </rPr>
      <t>S2055</t>
    </r>
  </si>
  <si>
    <r>
      <rPr>
        <sz val="12"/>
        <rFont val="Calibri"/>
        <charset val="0"/>
      </rPr>
      <t>Gimeracil</t>
    </r>
  </si>
  <si>
    <r>
      <rPr>
        <sz val="12"/>
        <rFont val="Calibri"/>
        <charset val="0"/>
      </rPr>
      <t>Gimeracil is an inhibitor of dihydropyrimidine dehydrogenase, which inhibits the early step in homologous recombination for double strand breaks repair.</t>
    </r>
  </si>
  <si>
    <t>103766-25-2</t>
  </si>
  <si>
    <r>
      <rPr>
        <sz val="12"/>
        <rFont val="Calibri"/>
        <charset val="0"/>
      </rPr>
      <t>http://selleckchem.com/products/gimeracil.html</t>
    </r>
  </si>
  <si>
    <r>
      <rPr>
        <sz val="12"/>
        <rFont val="Calibri"/>
        <charset val="0"/>
      </rPr>
      <t>C5H4ClNO2</t>
    </r>
  </si>
  <si>
    <r>
      <rPr>
        <sz val="12"/>
        <rFont val="Calibri"/>
        <charset val="0"/>
      </rPr>
      <t>OC1=CC(=O)NC=C1Cl</t>
    </r>
  </si>
  <si>
    <r>
      <rPr>
        <sz val="12"/>
        <rFont val="Calibri"/>
        <charset val="0"/>
      </rPr>
      <t>S2062</t>
    </r>
  </si>
  <si>
    <r>
      <rPr>
        <sz val="12"/>
        <rFont val="Calibri"/>
        <charset val="0"/>
      </rPr>
      <t>Tiopronin</t>
    </r>
  </si>
  <si>
    <r>
      <rPr>
        <sz val="12"/>
        <rFont val="Calibri"/>
        <charset val="0"/>
      </rPr>
      <t>Tiopronin is an antioxidant agent, used for the treatment of cystinuria by controlling the rate of cystine precipitation and excretion.</t>
    </r>
  </si>
  <si>
    <t>1953-02-2</t>
  </si>
  <si>
    <r>
      <rPr>
        <sz val="12"/>
        <rFont val="Calibri"/>
        <charset val="0"/>
      </rPr>
      <t>http://selleckchem.com/products/tiopronin-thiola.html</t>
    </r>
  </si>
  <si>
    <r>
      <rPr>
        <sz val="12"/>
        <rFont val="Calibri"/>
        <charset val="0"/>
      </rPr>
      <t>CC(S)C(=O)NCC(O)=O</t>
    </r>
  </si>
  <si>
    <r>
      <rPr>
        <sz val="12"/>
        <rFont val="Calibri"/>
        <charset val="0"/>
      </rPr>
      <t>S2111</t>
    </r>
  </si>
  <si>
    <r>
      <rPr>
        <sz val="12"/>
        <rFont val="Calibri"/>
        <charset val="0"/>
      </rPr>
      <t>Lapatinib (GW-572016)</t>
    </r>
  </si>
  <si>
    <r>
      <rPr>
        <sz val="12"/>
        <rFont val="Calibri"/>
        <charset val="0"/>
      </rPr>
      <t>Autophagy,EGFR,Ferroptosis,HER2</t>
    </r>
  </si>
  <si>
    <r>
      <rPr>
        <sz val="12"/>
        <rFont val="Calibri"/>
        <charset val="0"/>
      </rPr>
      <t>Lapatinib (GW-572016, GSK572016, GW2016), used in the form of Lapatinib Ditosylate, is a potent EGFR and ErbB2 inhibitor with IC50 of 10.8 and 9.2 nM in cell-free assays, respectively. Lapatinib induces ferroptosis and autophagic cell death.</t>
    </r>
  </si>
  <si>
    <t>231277-92-2</t>
  </si>
  <si>
    <r>
      <rPr>
        <sz val="12"/>
        <rFont val="Calibri"/>
        <charset val="0"/>
      </rPr>
      <t>http://selleckchem.com/products/lapatinib.html</t>
    </r>
  </si>
  <si>
    <r>
      <rPr>
        <sz val="12"/>
        <rFont val="Calibri"/>
        <charset val="0"/>
      </rPr>
      <t>C29H26ClFN4O4S</t>
    </r>
  </si>
  <si>
    <r>
      <rPr>
        <sz val="12"/>
        <rFont val="Calibri"/>
        <charset val="0"/>
      </rPr>
      <t>GSK572016, GW2016</t>
    </r>
  </si>
  <si>
    <r>
      <rPr>
        <sz val="12"/>
        <rFont val="Calibri"/>
        <charset val="0"/>
      </rPr>
      <t>C[S](=O)(=O)CCNCC1=CC=C(O1)C2=CC=C3N=CN=C(NC4=CC=C(OCC5=CC=CC(=C5)F)C(=C4)Cl)C3=C2</t>
    </r>
  </si>
  <si>
    <r>
      <rPr>
        <sz val="12"/>
        <rFont val="Calibri"/>
        <charset val="0"/>
      </rPr>
      <t>S2134</t>
    </r>
  </si>
  <si>
    <r>
      <rPr>
        <sz val="12"/>
        <rFont val="Calibri"/>
        <charset val="0"/>
      </rPr>
      <t>AZD8330</t>
    </r>
  </si>
  <si>
    <r>
      <rPr>
        <sz val="12"/>
        <rFont val="Calibri"/>
        <charset val="0"/>
      </rPr>
      <t>AZD8330 (ARRY704) is a novel, selective, non-ATP competitive MEK 1/2 inhibitor with IC50 of 7 nM. Phase 1.</t>
    </r>
  </si>
  <si>
    <t>869357-68-6</t>
  </si>
  <si>
    <r>
      <rPr>
        <sz val="12"/>
        <rFont val="Calibri"/>
        <charset val="0"/>
      </rPr>
      <t>http://selleckchem.com/products/AZD8330(ARRY-424704).html</t>
    </r>
  </si>
  <si>
    <r>
      <rPr>
        <sz val="12"/>
        <rFont val="Calibri"/>
        <charset val="0"/>
      </rPr>
      <t>C16H17FIN3O4</t>
    </r>
  </si>
  <si>
    <r>
      <rPr>
        <sz val="12"/>
        <rFont val="Calibri"/>
        <charset val="0"/>
      </rPr>
      <t>ARRY704</t>
    </r>
  </si>
  <si>
    <r>
      <rPr>
        <sz val="12"/>
        <rFont val="Calibri"/>
        <charset val="0"/>
      </rPr>
      <t>CN1C(=O)C(=CC(=C1NC2=C(F)C=C(I)C=C2)C(=O)NOCCO)C</t>
    </r>
  </si>
  <si>
    <r>
      <rPr>
        <sz val="12"/>
        <rFont val="Calibri"/>
        <charset val="0"/>
      </rPr>
      <t>S2158</t>
    </r>
  </si>
  <si>
    <r>
      <rPr>
        <sz val="12"/>
        <rFont val="Calibri"/>
        <charset val="0"/>
      </rPr>
      <t>KW-2449</t>
    </r>
  </si>
  <si>
    <r>
      <rPr>
        <sz val="12"/>
        <rFont val="Calibri"/>
        <charset val="0"/>
      </rPr>
      <t>Aurora Kinase,Bcr-Abl,FLT3</t>
    </r>
  </si>
  <si>
    <r>
      <rPr>
        <sz val="12"/>
        <rFont val="Calibri"/>
        <charset val="0"/>
      </rPr>
      <t>KW-2449 is a multiple-targeted inhibitor, mostly for Flt3 with IC50 of 6.6 nM, modestly potent to FGFR1, Bcr-Abl and Aurora A; little effect on PDGFRβ, IGF-1R, EGFR. Phase 1.</t>
    </r>
  </si>
  <si>
    <t>1000669-72-6</t>
  </si>
  <si>
    <r>
      <rPr>
        <sz val="12"/>
        <rFont val="Calibri"/>
        <charset val="0"/>
      </rPr>
      <t>http://selleckchem.com/products/KW-2449.html</t>
    </r>
  </si>
  <si>
    <r>
      <rPr>
        <sz val="12"/>
        <rFont val="Calibri"/>
        <charset val="0"/>
      </rPr>
      <t>C20H20N4O</t>
    </r>
  </si>
  <si>
    <r>
      <rPr>
        <sz val="12"/>
        <rFont val="Calibri"/>
        <charset val="0"/>
      </rPr>
      <t>O=C(N1CCNCC1)C2=CC=C(C=C2)/C=C/C3=N[NH]C4=C3C=CC=C4</t>
    </r>
  </si>
  <si>
    <r>
      <rPr>
        <sz val="12"/>
        <rFont val="Calibri"/>
        <charset val="0"/>
      </rPr>
      <t>S2161</t>
    </r>
  </si>
  <si>
    <r>
      <rPr>
        <sz val="12"/>
        <rFont val="Calibri"/>
        <charset val="0"/>
      </rPr>
      <t>RAF265 (CHIR-265)</t>
    </r>
  </si>
  <si>
    <r>
      <rPr>
        <sz val="12"/>
        <rFont val="Calibri"/>
        <charset val="0"/>
      </rPr>
      <t>Apoptosis related,Raf,VEGFR</t>
    </r>
  </si>
  <si>
    <r>
      <rPr>
        <sz val="12"/>
        <rFont val="Calibri"/>
        <charset val="0"/>
      </rPr>
      <t>RAF265 (CHIR-265) is a potent selective inhibitor of C-Raf/B-Raf/B-Raf V600E with IC50 of 3-60 nM, and exhibits potent inhibition on VEGFR2 phosphorylation with EC50 of 30 nM in cell-free assays. RAF265 (CHIR-265) induces cell cycle arrest and apoptosis. Phase 2.</t>
    </r>
  </si>
  <si>
    <t>927880-90-8</t>
  </si>
  <si>
    <r>
      <rPr>
        <sz val="12"/>
        <rFont val="Calibri"/>
        <charset val="0"/>
      </rPr>
      <t>http://selleckchem.com/products/RAF265(CHIR-265).html</t>
    </r>
  </si>
  <si>
    <r>
      <rPr>
        <sz val="12"/>
        <rFont val="Calibri"/>
        <charset val="0"/>
      </rPr>
      <t>C24H16F6N6O</t>
    </r>
  </si>
  <si>
    <r>
      <rPr>
        <sz val="12"/>
        <rFont val="Calibri"/>
        <charset val="0"/>
      </rPr>
      <t>C[N]1C(=NC2=C1C=CC(=C2)OC3=CC=NC(=C3)C4=NC=C([NH]4)C(F)(F)F)NC5=CC=C(C=C5)C(F)(F)F</t>
    </r>
  </si>
  <si>
    <r>
      <rPr>
        <sz val="12"/>
        <rFont val="Calibri"/>
        <charset val="0"/>
      </rPr>
      <t>S2162</t>
    </r>
  </si>
  <si>
    <r>
      <rPr>
        <sz val="12"/>
        <rFont val="Calibri"/>
        <charset val="0"/>
      </rPr>
      <t>AZD1480</t>
    </r>
  </si>
  <si>
    <r>
      <rPr>
        <sz val="12"/>
        <rFont val="Calibri"/>
        <charset val="0"/>
      </rPr>
      <t>JAK</t>
    </r>
  </si>
  <si>
    <r>
      <rPr>
        <sz val="12"/>
        <rFont val="Calibri"/>
        <charset val="0"/>
      </rPr>
      <t>AZD1480 is a novel ATP-competitive JAK2 inhibitor with IC50 of 0.26 nM in a cell-free assay, selectivity against JAK3 and Tyk2, and to a smaller extent against JAK1. Phase 1.</t>
    </r>
  </si>
  <si>
    <t>935666-88-9</t>
  </si>
  <si>
    <r>
      <rPr>
        <sz val="12"/>
        <rFont val="Calibri"/>
        <charset val="0"/>
      </rPr>
      <t>http://www.selleck.cn/products/AZD1480.html</t>
    </r>
  </si>
  <si>
    <r>
      <rPr>
        <sz val="12"/>
        <rFont val="Calibri"/>
        <charset val="0"/>
      </rPr>
      <t>C14H14ClFN8</t>
    </r>
  </si>
  <si>
    <r>
      <rPr>
        <sz val="12"/>
        <rFont val="Calibri"/>
        <charset val="0"/>
      </rPr>
      <t>CC(NC1=NC=C(Cl)C(=N1)NC2=N[NH]C(=C2)C)C3=NC=C(F)C=N3</t>
    </r>
  </si>
  <si>
    <r>
      <rPr>
        <sz val="12"/>
        <rFont val="Calibri"/>
        <charset val="0"/>
      </rPr>
      <t>S2163</t>
    </r>
  </si>
  <si>
    <r>
      <rPr>
        <sz val="12"/>
        <rFont val="Calibri"/>
        <charset val="0"/>
      </rPr>
      <t>PF-4708671</t>
    </r>
  </si>
  <si>
    <r>
      <rPr>
        <sz val="12"/>
        <rFont val="Calibri"/>
        <charset val="0"/>
      </rPr>
      <t>Autophagy,S6 Kinase</t>
    </r>
  </si>
  <si>
    <r>
      <rPr>
        <sz val="12"/>
        <rFont val="Calibri"/>
        <charset val="0"/>
      </rPr>
      <t>PF-4708671 is a cell-permeable inhibitor of p70 ribosomal S6 kinase (S6K1 isoform) with Ki/IC50 of 20 nM/160 nM in cell-free assays, 400-fold greater selectivity for S6K1 than S6K2, and 4- and &gt;20-fold selectivity for S6K1 than MSK1 and RSK1/2, respectively. PF-4708671 induces autophagy. First S6K1-specific inhibitor to be reported.</t>
    </r>
  </si>
  <si>
    <t>1255517-76-0</t>
  </si>
  <si>
    <r>
      <rPr>
        <sz val="12"/>
        <rFont val="Calibri"/>
        <charset val="0"/>
      </rPr>
      <t>http://selleckchem.com/products/pf-4708671.html</t>
    </r>
  </si>
  <si>
    <r>
      <rPr>
        <sz val="12"/>
        <rFont val="Calibri"/>
        <charset val="0"/>
      </rPr>
      <t>C19H21F3N6</t>
    </r>
  </si>
  <si>
    <r>
      <rPr>
        <sz val="12"/>
        <rFont val="Calibri"/>
        <charset val="0"/>
      </rPr>
      <t>CCC1=CN=CN=C1N2CCN(CC2)CC3=NC4=C([NH]3)C=CC(=C4)C(F)(F)F</t>
    </r>
  </si>
  <si>
    <r>
      <rPr>
        <sz val="12"/>
        <rFont val="Calibri"/>
        <charset val="0"/>
      </rPr>
      <t>S2179</t>
    </r>
  </si>
  <si>
    <r>
      <rPr>
        <sz val="12"/>
        <rFont val="Calibri"/>
        <charset val="0"/>
      </rPr>
      <t>Gandotinib (LY2784544)</t>
    </r>
  </si>
  <si>
    <r>
      <rPr>
        <sz val="12"/>
        <rFont val="Calibri"/>
        <charset val="0"/>
      </rPr>
      <t>Gandotinib (LY2784544) is a potent JAK2 inhibitor with IC50 of 3 nM, effective in JAK2V617F, 8- and 20-fold selective versus JAK1 and JAK3. Phase 2.</t>
    </r>
  </si>
  <si>
    <t>1229236-86-5</t>
  </si>
  <si>
    <r>
      <rPr>
        <sz val="12"/>
        <rFont val="Calibri"/>
        <charset val="0"/>
      </rPr>
      <t>http://selleckchem.com/products/LY2784544.html</t>
    </r>
  </si>
  <si>
    <r>
      <rPr>
        <sz val="12"/>
        <rFont val="Calibri"/>
        <charset val="0"/>
      </rPr>
      <t>C23H25ClFN7O</t>
    </r>
  </si>
  <si>
    <r>
      <rPr>
        <sz val="12"/>
        <rFont val="Calibri"/>
        <charset val="0"/>
      </rPr>
      <t>CC1=N[NH]C(=C1)NC2=N[N]3C(=C(C)N=C3C(=C2)CN4CCOCC4)CC5=CC=C(Cl)C=C5F</t>
    </r>
  </si>
  <si>
    <r>
      <rPr>
        <sz val="12"/>
        <rFont val="Calibri"/>
        <charset val="0"/>
      </rPr>
      <t>S2182</t>
    </r>
  </si>
  <si>
    <r>
      <rPr>
        <sz val="12"/>
        <rFont val="Calibri"/>
        <charset val="0"/>
      </rPr>
      <t>SB743921 HCl</t>
    </r>
  </si>
  <si>
    <r>
      <rPr>
        <sz val="12"/>
        <color rgb="FF000000"/>
        <rFont val="Calibri"/>
        <charset val="0"/>
      </rPr>
      <t>L9700-03</t>
    </r>
  </si>
  <si>
    <r>
      <rPr>
        <sz val="12"/>
        <rFont val="Calibri"/>
        <charset val="0"/>
      </rPr>
      <t>Kinesin</t>
    </r>
  </si>
  <si>
    <r>
      <rPr>
        <sz val="12"/>
        <rFont val="Calibri"/>
        <charset val="0"/>
      </rPr>
      <t>SB743921 is a kinesin spindle protein (KSP) inhibitor with Ki of 0.1 nM, almost no affinity to MKLP1, Kin2, Kif1A, Kif15, KHC, Kif4 and CENP-E. Phase 1/2.</t>
    </r>
  </si>
  <si>
    <t>940929-33-9</t>
  </si>
  <si>
    <r>
      <rPr>
        <sz val="12"/>
        <rFont val="Calibri"/>
        <charset val="0"/>
      </rPr>
      <t>http://selleckchem.com/products/SB-743921.html</t>
    </r>
  </si>
  <si>
    <r>
      <rPr>
        <sz val="12"/>
        <rFont val="Calibri"/>
        <charset val="0"/>
      </rPr>
      <t>C31H33N2O3.HCl</t>
    </r>
  </si>
  <si>
    <r>
      <rPr>
        <sz val="12"/>
        <rFont val="Calibri"/>
        <charset val="0"/>
      </rPr>
      <t>Cl.CC(C)C(N(CCCN)C(=O)C1=CC=C(C)C=C1)C2=C(CC3=CC=CC=C3)C(=O)C4=C(O2)C=C(Cl)C=C4</t>
    </r>
  </si>
  <si>
    <r>
      <rPr>
        <sz val="12"/>
        <rFont val="Calibri"/>
        <charset val="0"/>
      </rPr>
      <t>S2185</t>
    </r>
  </si>
  <si>
    <r>
      <rPr>
        <sz val="12"/>
        <rFont val="Calibri"/>
        <charset val="0"/>
      </rPr>
      <t>Allitinib tosylate</t>
    </r>
  </si>
  <si>
    <r>
      <rPr>
        <sz val="12"/>
        <rFont val="Calibri"/>
        <charset val="0"/>
      </rPr>
      <t>Allitinib tosylate (AST-1306 TsOH, AST-6) is a novel irreversible inhibitor of EGFR and ErbB2 with IC50 of 0.5 nM and 3 nM, also effective in mutation EGFR T790M/L858R, more potent to ErbB2-overexpressing cells, 3000-fold selective for ErbB family than other kinases.</t>
    </r>
  </si>
  <si>
    <t>1050500-29-2</t>
  </si>
  <si>
    <r>
      <rPr>
        <sz val="12"/>
        <rFont val="Calibri"/>
        <charset val="0"/>
      </rPr>
      <t>https://www.selleckchem.com/products/allitinib-tosylate.html</t>
    </r>
  </si>
  <si>
    <r>
      <rPr>
        <sz val="12"/>
        <rFont val="Calibri"/>
        <charset val="0"/>
      </rPr>
      <t>C24H18ClFN4O2,C7H8O3S</t>
    </r>
  </si>
  <si>
    <r>
      <rPr>
        <sz val="12"/>
        <rFont val="Calibri"/>
        <charset val="0"/>
      </rPr>
      <t>AST-1306 TsOH, AST-6</t>
    </r>
  </si>
  <si>
    <r>
      <rPr>
        <sz val="12"/>
        <rFont val="Calibri"/>
        <charset val="0"/>
      </rPr>
      <t>CC1=CC=C(C=C1)[S](O)(=O)=O.FC2=CC(=CC=C2)COC3=CC=C(NC4=C5C=C(NC(=O)C=C)C=CC5=NC=N4)C=C3Cl</t>
    </r>
  </si>
  <si>
    <r>
      <rPr>
        <sz val="12"/>
        <rFont val="Calibri"/>
        <charset val="0"/>
      </rPr>
      <t>S2192</t>
    </r>
  </si>
  <si>
    <r>
      <rPr>
        <sz val="12"/>
        <rFont val="Calibri"/>
        <charset val="0"/>
      </rPr>
      <t>Sapitinib (AZD8931)</t>
    </r>
  </si>
  <si>
    <r>
      <rPr>
        <sz val="12"/>
        <rFont val="Calibri"/>
        <charset val="0"/>
      </rPr>
      <t>Sapitinib (AZD8931) is a reversible, ATP competitive inhibitor of EGFR, ErbB2 and ErbB3 with IC50 of 4 nM, 3 nM and 4 nM in cell-free assays, more potent than Gefitinib or Lapatinib against NSCLC cell, 100-fold more selective for the ErbB family than MNK1 and Flt. Phase 2.</t>
    </r>
  </si>
  <si>
    <t>848942-61-0</t>
  </si>
  <si>
    <r>
      <rPr>
        <sz val="12"/>
        <rFont val="Calibri"/>
        <charset val="0"/>
      </rPr>
      <t>http://selleckchem.com/products/AZD8931.html</t>
    </r>
  </si>
  <si>
    <r>
      <rPr>
        <sz val="12"/>
        <rFont val="Calibri"/>
        <charset val="0"/>
      </rPr>
      <t>C23H25ClFN5O3</t>
    </r>
  </si>
  <si>
    <r>
      <rPr>
        <sz val="12"/>
        <rFont val="Calibri"/>
        <charset val="0"/>
      </rPr>
      <t>CNC(=O)CN1CCC(CC1)OC2=C(OC)C=C3N=CN=C(NC4=C(F)C(=CC=C4)Cl)C3=C2</t>
    </r>
  </si>
  <si>
    <r>
      <rPr>
        <sz val="12"/>
        <rFont val="Calibri"/>
        <charset val="0"/>
      </rPr>
      <t>S2195</t>
    </r>
  </si>
  <si>
    <r>
      <rPr>
        <sz val="12"/>
        <rFont val="Calibri"/>
        <charset val="0"/>
      </rPr>
      <t>Lexibulin (CYT997)</t>
    </r>
  </si>
  <si>
    <r>
      <rPr>
        <sz val="12"/>
        <rFont val="Calibri"/>
        <charset val="0"/>
      </rPr>
      <t>Lexibulin (CYT997, SRI-32007) is a potent microtubule polymerization inhibitor with IC50 of 10-100 nM in cancer cell lines. Phase 2.</t>
    </r>
  </si>
  <si>
    <t>917111-44-5</t>
  </si>
  <si>
    <r>
      <rPr>
        <sz val="12"/>
        <rFont val="Calibri"/>
        <charset val="0"/>
      </rPr>
      <t>http://selleckchem.com/products/CYT997.html</t>
    </r>
  </si>
  <si>
    <r>
      <rPr>
        <sz val="12"/>
        <rFont val="Calibri"/>
        <charset val="0"/>
      </rPr>
      <t>C24H30N6O2</t>
    </r>
  </si>
  <si>
    <r>
      <rPr>
        <sz val="12"/>
        <rFont val="Calibri"/>
        <charset val="0"/>
      </rPr>
      <t>SRI-32007</t>
    </r>
  </si>
  <si>
    <r>
      <rPr>
        <sz val="12"/>
        <rFont val="Calibri"/>
        <charset val="0"/>
      </rPr>
      <t>CCCC(NC1=C(C)C=NC(=N1)C2=CC(=C(NC(=O)NCC)C=C2)OC)C3=CC=CN=C3</t>
    </r>
  </si>
  <si>
    <r>
      <rPr>
        <sz val="12"/>
        <rFont val="Calibri"/>
        <charset val="0"/>
      </rPr>
      <t>S2198</t>
    </r>
  </si>
  <si>
    <r>
      <rPr>
        <sz val="12"/>
        <rFont val="Calibri"/>
        <charset val="0"/>
      </rPr>
      <t>SGI-1776 free base</t>
    </r>
  </si>
  <si>
    <r>
      <rPr>
        <sz val="12"/>
        <rFont val="Calibri"/>
        <charset val="0"/>
      </rPr>
      <t>Apoptosis related,Autophagy,FLT3,Haspin Kinase,Pim</t>
    </r>
  </si>
  <si>
    <r>
      <rPr>
        <sz val="12"/>
        <rFont val="Calibri"/>
        <charset val="0"/>
      </rPr>
      <t>SGI-1776 free base is a novel ATP competitive inhibitor of Pim1 with IC50 of 7 nM in a cell-free assay, 50- and 10-fold selective versus Pim2 and Pim3, also potent to Flt3 and haspin. SGI-1776 induces apoptosis and autophagy.</t>
    </r>
  </si>
  <si>
    <t>1025065-69-3</t>
  </si>
  <si>
    <r>
      <rPr>
        <sz val="12"/>
        <rFont val="Calibri"/>
        <charset val="0"/>
      </rPr>
      <t>http://selleckchem.com/products/SGI-1776.html</t>
    </r>
  </si>
  <si>
    <r>
      <rPr>
        <sz val="12"/>
        <rFont val="Calibri"/>
        <charset val="0"/>
      </rPr>
      <t>C20H22F3N5O</t>
    </r>
  </si>
  <si>
    <r>
      <rPr>
        <sz val="12"/>
        <rFont val="Calibri"/>
        <charset val="0"/>
      </rPr>
      <t>CN1CCC(CC1)CNC2=N[N]3C(=NC=C3C4=CC=CC(=C4)OC(F)(F)F)C=C2</t>
    </r>
  </si>
  <si>
    <r>
      <rPr>
        <sz val="12"/>
        <rFont val="Calibri"/>
        <charset val="0"/>
      </rPr>
      <t>S2202</t>
    </r>
  </si>
  <si>
    <r>
      <rPr>
        <sz val="12"/>
        <rFont val="Calibri"/>
        <charset val="0"/>
      </rPr>
      <t>NVP-BHG712</t>
    </r>
  </si>
  <si>
    <r>
      <rPr>
        <sz val="12"/>
        <rFont val="Calibri"/>
        <charset val="0"/>
      </rPr>
      <t>Bcr-Abl,Ephrin receptor,Raf,Src</t>
    </r>
  </si>
  <si>
    <r>
      <rPr>
        <sz val="12"/>
        <rFont val="Calibri"/>
        <charset val="0"/>
      </rPr>
      <t>NVP-BHG712 is a specific EphB4 inhibitor with ED50 of 25 nM that discriminates between VEGFR and EphB4 inhibition; also shows activity against c-Raf, c-Src and c-Abl with IC50 of 0.395 μM, 1.266 μM and 1.667 μM, respectively.</t>
    </r>
  </si>
  <si>
    <t>940310-85-0</t>
  </si>
  <si>
    <r>
      <rPr>
        <sz val="12"/>
        <rFont val="Calibri"/>
        <charset val="0"/>
      </rPr>
      <t>http://selleckchem.com/products/NVP-BHG712.html</t>
    </r>
  </si>
  <si>
    <r>
      <rPr>
        <sz val="12"/>
        <rFont val="Calibri"/>
        <charset val="0"/>
      </rPr>
      <t>C26H20F3N7O</t>
    </r>
  </si>
  <si>
    <r>
      <rPr>
        <sz val="12"/>
        <rFont val="Calibri"/>
        <charset val="0"/>
      </rPr>
      <t>C[N]1N=CC2=C1N=C(N=C2NC3=CC(=CC=C3C)C(=O)NC4=CC=CC(=C4)C(F)(F)F)C5=CC=CN=C5</t>
    </r>
  </si>
  <si>
    <r>
      <rPr>
        <sz val="12"/>
        <rFont val="Calibri"/>
        <charset val="0"/>
      </rPr>
      <t>S2205</t>
    </r>
  </si>
  <si>
    <r>
      <rPr>
        <sz val="12"/>
        <rFont val="Calibri"/>
        <charset val="0"/>
      </rPr>
      <t>OSI-420</t>
    </r>
  </si>
  <si>
    <r>
      <rPr>
        <sz val="12"/>
        <rFont val="Calibri"/>
        <charset val="0"/>
      </rPr>
      <t>OSI-420 (DesMethyl Erlotinib, CP-473420) is the active metabolite of Erlotinib (EGFR inhibitor with IC50 of 2 nM).</t>
    </r>
  </si>
  <si>
    <t>183320-51-6</t>
  </si>
  <si>
    <r>
      <rPr>
        <sz val="12"/>
        <rFont val="Calibri"/>
        <charset val="0"/>
      </rPr>
      <t>http://selleckchem.com/products/OSI-420-Desmethyl-Erlotinib,CP-473420.html</t>
    </r>
  </si>
  <si>
    <r>
      <rPr>
        <sz val="12"/>
        <rFont val="Calibri"/>
        <charset val="0"/>
      </rPr>
      <t>C21H21N3O4.HCl</t>
    </r>
  </si>
  <si>
    <r>
      <rPr>
        <sz val="12"/>
        <rFont val="Calibri"/>
        <charset val="0"/>
      </rPr>
      <t>DesMethyl Erlotinib (CP-473420) HCl</t>
    </r>
  </si>
  <si>
    <r>
      <rPr>
        <sz val="12"/>
        <rFont val="Calibri"/>
        <charset val="0"/>
      </rPr>
      <t>Cl.COCCOC1=CC2=C(C=C1OCCO)C(=NC=N2)NC3=CC=CC(=C3)C#C</t>
    </r>
  </si>
  <si>
    <r>
      <rPr>
        <sz val="12"/>
        <rFont val="Calibri"/>
        <charset val="0"/>
      </rPr>
      <t>S2214</t>
    </r>
  </si>
  <si>
    <r>
      <rPr>
        <sz val="12"/>
        <rFont val="Calibri"/>
        <charset val="0"/>
      </rPr>
      <t>AZ 960</t>
    </r>
  </si>
  <si>
    <r>
      <rPr>
        <sz val="12"/>
        <rFont val="Calibri"/>
        <charset val="0"/>
      </rPr>
      <t>Apoptosis related,JAK</t>
    </r>
  </si>
  <si>
    <r>
      <rPr>
        <sz val="12"/>
        <rFont val="Calibri"/>
        <charset val="0"/>
      </rPr>
      <t>AZ 960 is a novel ATP competitive JAK2 inhibitor with IC50 and Ki of &lt;3 nM and 0.45 nM, 3-fold selectivity of AZ960 for JAK2 over JAK3. AZ 960 induces apoptosis and growth arrest.</t>
    </r>
  </si>
  <si>
    <t>905586-69-8</t>
  </si>
  <si>
    <r>
      <rPr>
        <sz val="12"/>
        <rFont val="Calibri"/>
        <charset val="0"/>
      </rPr>
      <t>http://selleckchem.com/products/AZ-960.html</t>
    </r>
  </si>
  <si>
    <r>
      <rPr>
        <sz val="12"/>
        <rFont val="Calibri"/>
        <charset val="0"/>
      </rPr>
      <t>C18H16F2N6</t>
    </r>
  </si>
  <si>
    <r>
      <rPr>
        <sz val="12"/>
        <rFont val="Calibri"/>
        <charset val="0"/>
      </rPr>
      <t>CC(NC1=NC(=C(F)C=C1C#N)NC2=N[NH]C(=C2)C)C3=CC=C(F)C=C3</t>
    </r>
  </si>
  <si>
    <r>
      <rPr>
        <sz val="12"/>
        <rFont val="Calibri"/>
        <charset val="0"/>
      </rPr>
      <t>S2216</t>
    </r>
  </si>
  <si>
    <r>
      <rPr>
        <sz val="12"/>
        <rFont val="Calibri"/>
        <charset val="0"/>
      </rPr>
      <t>Mubritinib (TAK 165)</t>
    </r>
  </si>
  <si>
    <r>
      <rPr>
        <sz val="12"/>
        <rFont val="Calibri"/>
        <charset val="0"/>
      </rPr>
      <t>HER2</t>
    </r>
  </si>
  <si>
    <r>
      <rPr>
        <sz val="12"/>
        <rFont val="Calibri"/>
        <charset val="0"/>
      </rPr>
      <t>Mubritinib (TAK-165) is a potent inhibitor of HER2/ErbB2 with IC50 of 6 nM in BT-474 cell; no activity to EGFR, FGFR, PDGFR, JAK1, Src and Blk in BT-474 cell line.</t>
    </r>
  </si>
  <si>
    <t>366017-09-6</t>
  </si>
  <si>
    <r>
      <rPr>
        <sz val="12"/>
        <rFont val="Calibri"/>
        <charset val="0"/>
      </rPr>
      <t>http://selleckchem.com/products/Mubritinib-TAK-165.html</t>
    </r>
  </si>
  <si>
    <r>
      <rPr>
        <sz val="12"/>
        <rFont val="Calibri"/>
        <charset val="0"/>
      </rPr>
      <t>C25H23F3N4O2</t>
    </r>
  </si>
  <si>
    <r>
      <rPr>
        <sz val="12"/>
        <rFont val="Calibri"/>
        <charset val="0"/>
      </rPr>
      <t>FC(F)(F)C1=CC=C(\C=C\C2=NC(=CO2)COC3=CC=C(CCCC[N]4C=CN=N4)C=C3)C=C1</t>
    </r>
  </si>
  <si>
    <r>
      <rPr>
        <sz val="12"/>
        <rFont val="Calibri"/>
        <charset val="0"/>
      </rPr>
      <t>S2218</t>
    </r>
  </si>
  <si>
    <r>
      <rPr>
        <sz val="12"/>
        <rFont val="Calibri"/>
        <charset val="0"/>
      </rPr>
      <t>Torkinib (PP242)</t>
    </r>
  </si>
  <si>
    <r>
      <rPr>
        <sz val="12"/>
        <rFont val="Calibri"/>
        <charset val="0"/>
      </rPr>
      <t>Apoptosis related,Autophagy,Mitophagy,mTOR</t>
    </r>
  </si>
  <si>
    <r>
      <rPr>
        <sz val="12"/>
        <rFont val="Calibri"/>
        <charset val="0"/>
      </rPr>
      <t>Torkinib (PP242) is a selective mTOR inhibitor with IC50 of 8 nM in cell-free assays; targets both mTOR complexes with &gt;10- and 100-fold selectivity for mTOR than PI3Kδ or PI3Kα/β/γ, respectively. Torkinib (PP242) induces mitophagy and apoptosis.</t>
    </r>
  </si>
  <si>
    <t>1092351-67-1</t>
  </si>
  <si>
    <r>
      <rPr>
        <sz val="12"/>
        <rFont val="Calibri"/>
        <charset val="0"/>
      </rPr>
      <t>http://selleckchem.com/products/PP242.html</t>
    </r>
  </si>
  <si>
    <r>
      <rPr>
        <sz val="12"/>
        <rFont val="Calibri"/>
        <charset val="0"/>
      </rPr>
      <t>C16H16N6O</t>
    </r>
  </si>
  <si>
    <r>
      <rPr>
        <sz val="12"/>
        <rFont val="Calibri"/>
        <charset val="0"/>
      </rPr>
      <t>CC(C)[N]1N=C(C2=CC3=C([NH]2)C=CC(=C3)O)C4=C(N)N=CN=C14</t>
    </r>
  </si>
  <si>
    <r>
      <rPr>
        <sz val="12"/>
        <rFont val="Calibri"/>
        <charset val="0"/>
      </rPr>
      <t>S2219</t>
    </r>
  </si>
  <si>
    <r>
      <rPr>
        <sz val="12"/>
        <rFont val="Calibri"/>
        <charset val="0"/>
      </rPr>
      <t>Momelotinib (CYT387)</t>
    </r>
  </si>
  <si>
    <r>
      <rPr>
        <sz val="12"/>
        <rFont val="Calibri"/>
        <charset val="0"/>
      </rPr>
      <t>Apoptosis related,Autophagy,JAK</t>
    </r>
  </si>
  <si>
    <r>
      <rPr>
        <sz val="12"/>
        <rFont val="Calibri"/>
        <charset val="0"/>
      </rPr>
      <t>Momelotinib (CYT387, LM-1149 , CYT11387) is an ATP-competitive inhibitor of JAK1/JAK2 with IC50 of 11 nM/18 nM, ~10-fold selectivity versus JAK3. Momelotinib (CYT387) induces apoptosis and autophagy. Phase 3.</t>
    </r>
  </si>
  <si>
    <t>1056634-68-4</t>
  </si>
  <si>
    <r>
      <rPr>
        <sz val="12"/>
        <rFont val="Calibri"/>
        <charset val="0"/>
      </rPr>
      <t>http://selleckchem.com/products/Cyt387.html</t>
    </r>
  </si>
  <si>
    <r>
      <rPr>
        <sz val="12"/>
        <rFont val="Calibri"/>
        <charset val="0"/>
      </rPr>
      <t>C23H22N6O2</t>
    </r>
  </si>
  <si>
    <r>
      <rPr>
        <sz val="12"/>
        <rFont val="Calibri"/>
        <charset val="0"/>
      </rPr>
      <t>LM-1149 , CYT11387</t>
    </r>
  </si>
  <si>
    <r>
      <rPr>
        <sz val="12"/>
        <rFont val="Calibri"/>
        <charset val="0"/>
      </rPr>
      <t>O=C(NCC#N)C1=CC=C(C=C1)C2=NC(=NC=C2)NC3=CC=C(C=C3)N4CCOCC4</t>
    </r>
  </si>
  <si>
    <r>
      <rPr>
        <sz val="12"/>
        <rFont val="Calibri"/>
        <charset val="0"/>
      </rPr>
      <t>S2220</t>
    </r>
  </si>
  <si>
    <r>
      <rPr>
        <sz val="12"/>
        <rFont val="Calibri"/>
        <charset val="0"/>
      </rPr>
      <t>SB590885</t>
    </r>
  </si>
  <si>
    <r>
      <rPr>
        <sz val="12"/>
        <rFont val="Calibri"/>
        <charset val="0"/>
      </rPr>
      <t>SB590885 is a potent B-Raf inhibitor with Ki of 0.16 nM in a cell-free assay, 11-fold greater selectivity for B-Raf over c-Raf, no inhibition to other human kinases.</t>
    </r>
  </si>
  <si>
    <t>405554-55-4</t>
  </si>
  <si>
    <r>
      <rPr>
        <sz val="12"/>
        <rFont val="Calibri"/>
        <charset val="0"/>
      </rPr>
      <t>http://selleckchem.com/products/SB590885.html</t>
    </r>
  </si>
  <si>
    <r>
      <rPr>
        <sz val="12"/>
        <rFont val="Calibri"/>
        <charset val="0"/>
      </rPr>
      <t>C27H27N5O2</t>
    </r>
  </si>
  <si>
    <r>
      <rPr>
        <sz val="12"/>
        <rFont val="Calibri"/>
        <charset val="0"/>
      </rPr>
      <t>CN(C)CCOC1=CC=C(C=C1)C2=NC(=C([NH]2)C3=CC=C\4C(=C3)CCC4=N\O)C5=CC=NC=C5</t>
    </r>
  </si>
  <si>
    <r>
      <rPr>
        <sz val="12"/>
        <rFont val="Calibri"/>
        <charset val="0"/>
      </rPr>
      <t>S2226</t>
    </r>
  </si>
  <si>
    <r>
      <rPr>
        <sz val="12"/>
        <rFont val="Calibri"/>
        <charset val="0"/>
      </rPr>
      <t>Idelalisib</t>
    </r>
  </si>
  <si>
    <r>
      <rPr>
        <sz val="12"/>
        <rFont val="Calibri"/>
        <charset val="0"/>
      </rPr>
      <t>Autophagy,PI3K</t>
    </r>
  </si>
  <si>
    <r>
      <rPr>
        <sz val="12"/>
        <rFont val="Calibri"/>
        <charset val="0"/>
      </rPr>
      <t>Idelalisib (CAL-101, GS-1101) is a selective p110δ inhibitor with IC50 of 2.5 nM in cell-free assays; shown to have 40- to 300-fold greater selectivity for p110δ than p110α/β/γ, and 400- to 4000-fold more selectivity to p110δ than C2β, hVPS34, DNA-PK and mTOR. Idelalisib also stimulates autophagy.</t>
    </r>
  </si>
  <si>
    <t>870281-82-6</t>
  </si>
  <si>
    <r>
      <rPr>
        <sz val="12"/>
        <rFont val="Calibri"/>
        <charset val="0"/>
      </rPr>
      <t>http://selleckchem.com/products/CAL-101.html</t>
    </r>
  </si>
  <si>
    <r>
      <rPr>
        <sz val="12"/>
        <rFont val="Calibri"/>
        <charset val="0"/>
      </rPr>
      <t>C22H18FN7O</t>
    </r>
  </si>
  <si>
    <r>
      <rPr>
        <sz val="12"/>
        <rFont val="Calibri"/>
        <charset val="0"/>
      </rPr>
      <t>CAL-101, GS-1101</t>
    </r>
  </si>
  <si>
    <r>
      <rPr>
        <sz val="12"/>
        <rFont val="Calibri"/>
        <charset val="0"/>
      </rPr>
      <t>CCC(NC1=C2N=C[NH]C2=NC=N1)C3=NC4=CC=CC(=C4C(=O)N3C5=CC=CC=C5)F</t>
    </r>
  </si>
  <si>
    <r>
      <rPr>
        <sz val="12"/>
        <rFont val="Calibri"/>
        <charset val="0"/>
      </rPr>
      <t>S2227</t>
    </r>
  </si>
  <si>
    <r>
      <rPr>
        <sz val="12"/>
        <rFont val="Calibri"/>
        <charset val="0"/>
      </rPr>
      <t>PIK-294</t>
    </r>
  </si>
  <si>
    <r>
      <rPr>
        <sz val="12"/>
        <rFont val="Calibri"/>
        <charset val="0"/>
      </rPr>
      <t>PIK-294 is a highly selective p110δ inhibitor with IC50 of 10 nM, 1000-, 49- and 16-fold less potent to PI3Kα/β/γ, respectively.</t>
    </r>
  </si>
  <si>
    <t>900185-02-6</t>
  </si>
  <si>
    <r>
      <rPr>
        <sz val="12"/>
        <rFont val="Calibri"/>
        <charset val="0"/>
      </rPr>
      <t>http://selleckchem.com/products/PIK-294.html</t>
    </r>
  </si>
  <si>
    <r>
      <rPr>
        <sz val="12"/>
        <rFont val="Calibri"/>
        <charset val="0"/>
      </rPr>
      <t>C28H23N7O2</t>
    </r>
  </si>
  <si>
    <r>
      <rPr>
        <sz val="12"/>
        <rFont val="Calibri"/>
        <charset val="0"/>
      </rPr>
      <t>CC1=C(C=CC=C1)N2C(=O)C3=C(C=CC=C3C)N=C2C[N]4N=C(C5=CC(=CC=C5)O)C6=C(N)N=CN=C46</t>
    </r>
  </si>
  <si>
    <r>
      <rPr>
        <sz val="12"/>
        <rFont val="Calibri"/>
        <charset val="0"/>
      </rPr>
      <t>S2238</t>
    </r>
  </si>
  <si>
    <r>
      <rPr>
        <sz val="12"/>
        <rFont val="Calibri"/>
        <charset val="0"/>
      </rPr>
      <t>Palomid 529 (P529)</t>
    </r>
  </si>
  <si>
    <r>
      <rPr>
        <sz val="12"/>
        <rFont val="Calibri"/>
        <charset val="0"/>
      </rPr>
      <t>Palomid 529 (P529, SG 00529) inhibits both the mTORC1 and mTORC2 complexes, reduces phosphorylation of pAktS473, pGSK3βS9, and pS6. Phase 1.</t>
    </r>
  </si>
  <si>
    <t>914913-88-5</t>
  </si>
  <si>
    <r>
      <rPr>
        <sz val="12"/>
        <rFont val="Calibri"/>
        <charset val="0"/>
      </rPr>
      <t>http://selleckchem.com/products/Palomid-529-P529.html</t>
    </r>
  </si>
  <si>
    <r>
      <rPr>
        <sz val="12"/>
        <rFont val="Calibri"/>
        <charset val="0"/>
      </rPr>
      <t>C24H22O6</t>
    </r>
  </si>
  <si>
    <r>
      <rPr>
        <sz val="12"/>
        <rFont val="Calibri"/>
        <charset val="0"/>
      </rPr>
      <t>SG 00529</t>
    </r>
  </si>
  <si>
    <r>
      <rPr>
        <sz val="12"/>
        <rFont val="Calibri"/>
        <charset val="0"/>
      </rPr>
      <t>COC1=CC=C(COC2=C(OC)C=C3C(=C2)OC(=O)C4=C3C=CC(=C4)C(C)O)C=C1</t>
    </r>
  </si>
  <si>
    <r>
      <rPr>
        <sz val="12"/>
        <rFont val="Calibri"/>
        <charset val="0"/>
      </rPr>
      <t>S2243</t>
    </r>
  </si>
  <si>
    <r>
      <rPr>
        <sz val="12"/>
        <rFont val="Calibri"/>
        <charset val="0"/>
      </rPr>
      <t>Degrasyn (WP1130)</t>
    </r>
  </si>
  <si>
    <r>
      <rPr>
        <sz val="12"/>
        <rFont val="Calibri"/>
        <charset val="0"/>
      </rPr>
      <t>Apoptosis related,Autophagy,Bcr-Abl,DUB</t>
    </r>
  </si>
  <si>
    <r>
      <rPr>
        <sz val="12"/>
        <rFont val="Calibri"/>
        <charset val="0"/>
      </rPr>
      <t>Degrasyn (WP1130) is a selective deubiquitinase (DUB: USP5, UCH-L1, USP9x, USP14, and UCH37) inhibitor and also suppresses Bcr/Abl, also a JAK2 transducer (without affecting 20S proteasome) and activator of transcription (STAT). Degrasyn (WP1130) induces apoptosis and blocks autophagy.</t>
    </r>
  </si>
  <si>
    <t>856243-80-6</t>
  </si>
  <si>
    <r>
      <rPr>
        <sz val="12"/>
        <rFont val="Calibri"/>
        <charset val="0"/>
      </rPr>
      <t>http://selleckchem.com/products/WP1130.html</t>
    </r>
  </si>
  <si>
    <r>
      <rPr>
        <sz val="12"/>
        <rFont val="Calibri"/>
        <charset val="0"/>
      </rPr>
      <t>C19H18BrN3O</t>
    </r>
  </si>
  <si>
    <r>
      <rPr>
        <sz val="12"/>
        <rFont val="Calibri"/>
        <charset val="0"/>
      </rPr>
      <t>CCCC(NC(=O)/C(=C/C1=NC(=CC=C1)Br)C#N)C2=CC=CC=C2</t>
    </r>
  </si>
  <si>
    <r>
      <rPr>
        <sz val="12"/>
        <rFont val="Calibri"/>
        <charset val="0"/>
      </rPr>
      <t>S2247</t>
    </r>
  </si>
  <si>
    <r>
      <rPr>
        <sz val="12"/>
        <rFont val="Calibri"/>
        <charset val="0"/>
      </rPr>
      <t>Buparlisib (BKM120)</t>
    </r>
  </si>
  <si>
    <r>
      <rPr>
        <sz val="12"/>
        <rFont val="Calibri"/>
        <charset val="0"/>
      </rPr>
      <t>Apoptosis related,PI3K</t>
    </r>
  </si>
  <si>
    <r>
      <rPr>
        <sz val="12"/>
        <rFont val="Calibri"/>
        <charset val="0"/>
      </rPr>
      <t>Buparlisib (BKM120, NVP-BKM120) is a selective PI3K inhibitor of p110α/β/δ/γ with IC50 of 52 nM/166 nM/116 nM/262 nM in cell-free assays, respectively. Reduced potency against VPS34, mTOR, DNAPK, with little activity to PI4Kβ. Buparlisib induces apoptosis. Phase 2.</t>
    </r>
  </si>
  <si>
    <t>944396-07-0</t>
  </si>
  <si>
    <r>
      <rPr>
        <sz val="12"/>
        <rFont val="Calibri"/>
        <charset val="0"/>
      </rPr>
      <t>http://selleckchem.com/products/BKM-120.html</t>
    </r>
  </si>
  <si>
    <r>
      <rPr>
        <sz val="12"/>
        <rFont val="Calibri"/>
        <charset val="0"/>
      </rPr>
      <t>C18H21F3N6O2</t>
    </r>
  </si>
  <si>
    <r>
      <rPr>
        <sz val="12"/>
        <rFont val="Calibri"/>
        <charset val="0"/>
      </rPr>
      <t>NVP-BKM120</t>
    </r>
  </si>
  <si>
    <r>
      <rPr>
        <sz val="12"/>
        <rFont val="Calibri"/>
        <charset val="0"/>
      </rPr>
      <t>NC1=CC(=C(C=N1)C2=NC(=NC(=C2)N3CCOCC3)N4CCOCC4)C(F)(F)F</t>
    </r>
  </si>
  <si>
    <r>
      <rPr>
        <sz val="12"/>
        <rFont val="Calibri"/>
        <charset val="0"/>
      </rPr>
      <t>S2250</t>
    </r>
  </si>
  <si>
    <r>
      <rPr>
        <sz val="12"/>
        <rFont val="Calibri"/>
        <charset val="0"/>
      </rPr>
      <t>(-)-Epigallocatechin Gallate</t>
    </r>
  </si>
  <si>
    <r>
      <rPr>
        <sz val="12"/>
        <rFont val="Calibri"/>
        <charset val="0"/>
      </rPr>
      <t>DNA Methyltransferase,EGFR,Fatty Acid Synthase,HER2,Telomerase</t>
    </r>
  </si>
  <si>
    <r>
      <rPr>
        <sz val="12"/>
        <rFont val="Calibri"/>
        <charset val="0"/>
      </rPr>
      <t>(-)-Epigallocatechin Gallate(EGCG) is the main catechin extraction of green tea that inhibits telomerase and DNA methyltransferase. EGCG blocks the activation of EGF receptors and HER-2 receptors. ECGG inhibits fatty acid synthase and glutamate dehydrogenase activity.</t>
    </r>
  </si>
  <si>
    <t>989-51-5</t>
  </si>
  <si>
    <r>
      <rPr>
        <sz val="12"/>
        <rFont val="Calibri"/>
        <charset val="0"/>
      </rPr>
      <t>http://selleckchem.com/products/(-)-Epigallocatechin-gallate.html</t>
    </r>
  </si>
  <si>
    <r>
      <rPr>
        <sz val="12"/>
        <rFont val="Calibri"/>
        <charset val="0"/>
      </rPr>
      <t>C22H18O11</t>
    </r>
  </si>
  <si>
    <r>
      <rPr>
        <sz val="12"/>
        <rFont val="Calibri"/>
        <charset val="0"/>
      </rPr>
      <t>EGCG</t>
    </r>
  </si>
  <si>
    <r>
      <rPr>
        <sz val="12"/>
        <rFont val="Calibri"/>
        <charset val="0"/>
      </rPr>
      <t>OC1=CC2=C(CC(OC(=O)C3=CC(=C(O)C(=C3)O)O)C(O2)C4=CC(=C(O)C(=C4)O)O)C(=C1)O</t>
    </r>
  </si>
  <si>
    <r>
      <rPr>
        <sz val="12"/>
        <rFont val="Calibri"/>
        <charset val="0"/>
      </rPr>
      <t>S2254</t>
    </r>
  </si>
  <si>
    <r>
      <rPr>
        <sz val="12"/>
        <rFont val="Calibri"/>
        <charset val="0"/>
      </rPr>
      <t>4-Demethylepipodophyllotoxin(NSC-122819,VM-26)</t>
    </r>
  </si>
  <si>
    <r>
      <rPr>
        <sz val="12"/>
        <rFont val="Calibri"/>
        <charset val="0"/>
      </rPr>
      <t>4-Demethylepipodophyllotoxin (NSC-122819, VM-26, DMEP) is an antimitotic agent which binds to monomeric tubulin, preventing micro-tubule polymerization. It is a potent inhibitor of microtubule assembly.</t>
    </r>
  </si>
  <si>
    <t>6559-91-7</t>
  </si>
  <si>
    <r>
      <rPr>
        <sz val="12"/>
        <rFont val="Calibri"/>
        <charset val="0"/>
      </rPr>
      <t>http://selleckchem.com/products/4-Demethylepipodophyllotoxin.html</t>
    </r>
  </si>
  <si>
    <r>
      <rPr>
        <sz val="12"/>
        <rFont val="Calibri"/>
        <charset val="0"/>
      </rPr>
      <t>C21H20O8</t>
    </r>
  </si>
  <si>
    <r>
      <rPr>
        <sz val="12"/>
        <rFont val="Calibri"/>
        <charset val="0"/>
      </rPr>
      <t>DMEP</t>
    </r>
  </si>
  <si>
    <r>
      <rPr>
        <sz val="12"/>
        <rFont val="Calibri"/>
        <charset val="0"/>
      </rPr>
      <t>COC1=C(O)C(=CC(=C1)C2C3C(COC3=O)C(O)C4=CC5=C(OCO5)C=C24)OC</t>
    </r>
  </si>
  <si>
    <r>
      <rPr>
        <sz val="12"/>
        <rFont val="Calibri"/>
        <charset val="0"/>
      </rPr>
      <t>S2258</t>
    </r>
  </si>
  <si>
    <r>
      <rPr>
        <sz val="12"/>
        <rFont val="Calibri"/>
        <charset val="0"/>
      </rPr>
      <t>Esculin</t>
    </r>
  </si>
  <si>
    <r>
      <rPr>
        <sz val="12"/>
        <rFont val="Calibri"/>
        <charset val="0"/>
      </rPr>
      <t>Others</t>
    </r>
  </si>
  <si>
    <r>
      <rPr>
        <sz val="12"/>
        <rFont val="Calibri"/>
        <charset val="0"/>
      </rPr>
      <t>Esculin (Aesculin) is a glucoside found in horse chestnuts.</t>
    </r>
  </si>
  <si>
    <t>531-75-9</t>
  </si>
  <si>
    <r>
      <rPr>
        <sz val="12"/>
        <rFont val="Calibri"/>
        <charset val="0"/>
      </rPr>
      <t>http://selleckchem.com/products/Aesculin(Esculin).html</t>
    </r>
  </si>
  <si>
    <r>
      <rPr>
        <sz val="12"/>
        <rFont val="Calibri"/>
        <charset val="0"/>
      </rPr>
      <t>C15H16O9</t>
    </r>
  </si>
  <si>
    <r>
      <rPr>
        <sz val="12"/>
        <rFont val="Calibri"/>
        <charset val="0"/>
      </rPr>
      <t>Aesculin</t>
    </r>
  </si>
  <si>
    <r>
      <rPr>
        <sz val="12"/>
        <rFont val="Calibri"/>
        <charset val="0"/>
      </rPr>
      <t>OCC1OC(OC2=C(O)C=C3OC(=O)C=CC3=C2)C(O)C(O)C1O</t>
    </r>
  </si>
  <si>
    <r>
      <rPr>
        <sz val="12"/>
        <rFont val="Calibri"/>
        <charset val="0"/>
      </rPr>
      <t>S2260</t>
    </r>
  </si>
  <si>
    <r>
      <rPr>
        <sz val="12"/>
        <rFont val="Calibri"/>
        <charset val="0"/>
      </rPr>
      <t>Amygdalin</t>
    </r>
  </si>
  <si>
    <r>
      <rPr>
        <sz val="12"/>
        <rFont val="Calibri"/>
        <charset val="0"/>
      </rPr>
      <t>Amygdalin is a glycoside initially isolated from the seeds of the tree Prunus dulcis, also known as bitter almonds.</t>
    </r>
  </si>
  <si>
    <t>29883-15-6</t>
  </si>
  <si>
    <r>
      <rPr>
        <sz val="12"/>
        <rFont val="Calibri"/>
        <charset val="0"/>
      </rPr>
      <t>http://selleckchem.com/products/Amygdalin.html</t>
    </r>
  </si>
  <si>
    <r>
      <rPr>
        <sz val="12"/>
        <rFont val="Calibri"/>
        <charset val="0"/>
      </rPr>
      <t>C20H27NO11</t>
    </r>
  </si>
  <si>
    <r>
      <rPr>
        <sz val="12"/>
        <rFont val="Calibri"/>
        <charset val="0"/>
      </rPr>
      <t>OCC1OC(OCC2OC(OC(C#N)C3=CC=CC=C3)C(O)C(O)C2O)C(O)C(O)C1O</t>
    </r>
  </si>
  <si>
    <r>
      <rPr>
        <sz val="12"/>
        <rFont val="Calibri"/>
        <charset val="0"/>
      </rPr>
      <t>S2261</t>
    </r>
  </si>
  <si>
    <r>
      <rPr>
        <sz val="12"/>
        <rFont val="Calibri"/>
        <charset val="0"/>
      </rPr>
      <t>Andrographolide</t>
    </r>
  </si>
  <si>
    <r>
      <rPr>
        <sz val="12"/>
        <rFont val="Calibri"/>
        <charset val="0"/>
      </rPr>
      <t>Andrographolide is a labdane diterpenoid that is the main bioactive component of the medicinal plant Andrographis paniculata.</t>
    </r>
  </si>
  <si>
    <t>5508-58-7</t>
  </si>
  <si>
    <r>
      <rPr>
        <sz val="12"/>
        <rFont val="Calibri"/>
        <charset val="0"/>
      </rPr>
      <t>http://selleckchem.com/products/Andrographolide.html</t>
    </r>
  </si>
  <si>
    <r>
      <rPr>
        <sz val="12"/>
        <rFont val="Calibri"/>
        <charset val="0"/>
      </rPr>
      <t>C20H30O5</t>
    </r>
  </si>
  <si>
    <r>
      <rPr>
        <sz val="12"/>
        <rFont val="Calibri"/>
        <charset val="0"/>
      </rPr>
      <t>CC1(CO)C(O)CCC2(C)C(C\C=C\3C(O)COC3=O)C(=C)CCC12</t>
    </r>
  </si>
  <si>
    <r>
      <rPr>
        <sz val="12"/>
        <rFont val="Calibri"/>
        <charset val="0"/>
      </rPr>
      <t>S2262</t>
    </r>
  </si>
  <si>
    <r>
      <rPr>
        <sz val="12"/>
        <rFont val="Calibri"/>
        <charset val="0"/>
      </rPr>
      <t>Apigenin (LY 080400)</t>
    </r>
  </si>
  <si>
    <r>
      <rPr>
        <sz val="12"/>
        <rFont val="Calibri"/>
        <charset val="0"/>
      </rPr>
      <t>Apigenin (NSC 83244, LY 080400) is a potent P450 inhibitor for CYP2C9 with Ki of 2 μM.</t>
    </r>
  </si>
  <si>
    <t>520-36-5</t>
  </si>
  <si>
    <r>
      <rPr>
        <sz val="12"/>
        <rFont val="Calibri"/>
        <charset val="0"/>
      </rPr>
      <t>http://selleckchem.com/products/Apigenin.html</t>
    </r>
  </si>
  <si>
    <r>
      <rPr>
        <sz val="12"/>
        <rFont val="Calibri"/>
        <charset val="0"/>
      </rPr>
      <t>NSC 83244</t>
    </r>
  </si>
  <si>
    <r>
      <rPr>
        <sz val="12"/>
        <rFont val="Calibri"/>
        <charset val="0"/>
      </rPr>
      <t>OC1=CC=C(C=C1)C2=CC(=O)C3=C(O2)C=C(O)C=C3O</t>
    </r>
  </si>
  <si>
    <r>
      <rPr>
        <sz val="12"/>
        <rFont val="Calibri"/>
        <charset val="0"/>
      </rPr>
      <t>S2263</t>
    </r>
  </si>
  <si>
    <r>
      <rPr>
        <sz val="12"/>
        <rFont val="Calibri"/>
        <charset val="0"/>
      </rPr>
      <t>Arbutin</t>
    </r>
  </si>
  <si>
    <r>
      <rPr>
        <sz val="12"/>
        <rFont val="Calibri"/>
        <charset val="0"/>
      </rPr>
      <t>Tyrosinase</t>
    </r>
  </si>
  <si>
    <r>
      <rPr>
        <sz val="12"/>
        <rFont val="Calibri"/>
        <charset val="0"/>
      </rPr>
      <t>Arbutin (Uva, p-Arbutin, β-Arbutin) is a tyrosinase inhibitor with IC50 of 0.9 mM and 0.7 mM for Monophenolase and Diphenolase, respectively.</t>
    </r>
  </si>
  <si>
    <t>497-76-7</t>
  </si>
  <si>
    <r>
      <rPr>
        <sz val="12"/>
        <rFont val="Calibri"/>
        <charset val="0"/>
      </rPr>
      <t>http://selleckchem.com/products/Arbutin(Uva,-p-Arbutin).html</t>
    </r>
  </si>
  <si>
    <r>
      <rPr>
        <sz val="12"/>
        <rFont val="Calibri"/>
        <charset val="0"/>
      </rPr>
      <t>C12H16O7</t>
    </r>
  </si>
  <si>
    <r>
      <rPr>
        <sz val="12"/>
        <rFont val="Calibri"/>
        <charset val="0"/>
      </rPr>
      <t>Uva,p-Arbutin, β-Arbutin</t>
    </r>
  </si>
  <si>
    <r>
      <rPr>
        <sz val="12"/>
        <rFont val="Calibri"/>
        <charset val="0"/>
      </rPr>
      <t>OCC1OC(OC2=CC=C(O)C=C2)C(O)C(O)C1O</t>
    </r>
  </si>
  <si>
    <r>
      <rPr>
        <sz val="12"/>
        <rFont val="Calibri"/>
        <charset val="0"/>
      </rPr>
      <t>S2265</t>
    </r>
  </si>
  <si>
    <r>
      <rPr>
        <sz val="12"/>
        <rFont val="Calibri"/>
        <charset val="0"/>
      </rPr>
      <t>Artesunate (WR-256283)</t>
    </r>
  </si>
  <si>
    <r>
      <rPr>
        <sz val="12"/>
        <rFont val="Calibri"/>
        <charset val="0"/>
      </rPr>
      <t>ADC Cytotoxin,STAT</t>
    </r>
  </si>
  <si>
    <r>
      <rPr>
        <sz val="12"/>
        <rFont val="Calibri"/>
        <charset val="0"/>
      </rPr>
      <t>Artesunate (WR-256283) is a part of the artemisinin group of agents with an IC50 of &lt; 5 μM for small cell lung carcinoma cell line H69. It is a potential inhibitor of STAT-3 and exhibits selective cytotoxicity of cancer cells over normal cells in vitro; A potent inhibitor of EXP1.</t>
    </r>
  </si>
  <si>
    <t>88495-63-0</t>
  </si>
  <si>
    <r>
      <rPr>
        <sz val="12"/>
        <rFont val="Calibri"/>
        <charset val="0"/>
      </rPr>
      <t>http://selleckchem.com/products/Artesunate.html</t>
    </r>
  </si>
  <si>
    <r>
      <rPr>
        <sz val="12"/>
        <rFont val="Calibri"/>
        <charset val="0"/>
      </rPr>
      <t>C19H28O8</t>
    </r>
  </si>
  <si>
    <r>
      <rPr>
        <sz val="12"/>
        <rFont val="Calibri"/>
        <charset val="0"/>
      </rPr>
      <t>WR-256283</t>
    </r>
  </si>
  <si>
    <r>
      <rPr>
        <sz val="12"/>
        <rFont val="Calibri"/>
        <charset val="0"/>
      </rPr>
      <t>CC1CCC2C(C)C(OC3OC4(C)CCC1C23OO4)OC(=O)CCC(O)=O</t>
    </r>
  </si>
  <si>
    <r>
      <rPr>
        <sz val="12"/>
        <rFont val="Calibri"/>
        <charset val="0"/>
      </rPr>
      <t>S2266</t>
    </r>
  </si>
  <si>
    <r>
      <rPr>
        <sz val="12"/>
        <rFont val="Calibri"/>
        <charset val="0"/>
      </rPr>
      <t>Asiatic Acid</t>
    </r>
  </si>
  <si>
    <r>
      <rPr>
        <sz val="12"/>
        <rFont val="Calibri"/>
        <charset val="0"/>
      </rPr>
      <t>Asiatic acid (Dammarolic acid, Asiantic acid) is the aglycone of asiaticoside isolated from the plant Centella asiatica, commonly used in wound healing.</t>
    </r>
  </si>
  <si>
    <t>464-92-6</t>
  </si>
  <si>
    <r>
      <rPr>
        <sz val="12"/>
        <rFont val="Calibri"/>
        <charset val="0"/>
      </rPr>
      <t>http://selleckchem.com/products/Asiatic-acid.html</t>
    </r>
  </si>
  <si>
    <r>
      <rPr>
        <sz val="12"/>
        <rFont val="Calibri"/>
        <charset val="0"/>
      </rPr>
      <t>C30H48O5</t>
    </r>
  </si>
  <si>
    <r>
      <rPr>
        <sz val="12"/>
        <rFont val="Calibri"/>
        <charset val="0"/>
      </rPr>
      <t>Dammarolic acid, Asiantic acid</t>
    </r>
  </si>
  <si>
    <r>
      <rPr>
        <sz val="12"/>
        <rFont val="Calibri"/>
        <charset val="0"/>
      </rPr>
      <t>CC1CCC2(CCC3(C)C(=CCC4C5(C)CC(O)C(O)C(C)(CO)C5CCC34C)C2C1C)C(O)=O</t>
    </r>
  </si>
  <si>
    <r>
      <rPr>
        <sz val="12"/>
        <rFont val="Calibri"/>
        <charset val="0"/>
      </rPr>
      <t>S2268</t>
    </r>
  </si>
  <si>
    <r>
      <rPr>
        <sz val="12"/>
        <rFont val="Calibri"/>
        <charset val="0"/>
      </rPr>
      <t>Baicalein</t>
    </r>
  </si>
  <si>
    <r>
      <rPr>
        <sz val="12"/>
        <rFont val="Calibri"/>
        <charset val="0"/>
      </rPr>
      <t>P450 (e.g. CYP17),PREP</t>
    </r>
  </si>
  <si>
    <r>
      <rPr>
        <sz val="12"/>
        <rFont val="Calibri"/>
        <charset val="0"/>
      </rPr>
      <t>Baicalein is a CYP2C9 and prolyl endopeptidase inhibitor.</t>
    </r>
  </si>
  <si>
    <t>491-67-8</t>
  </si>
  <si>
    <r>
      <rPr>
        <sz val="12"/>
        <rFont val="Calibri"/>
        <charset val="0"/>
      </rPr>
      <t>http://selleckchem.com/products/Baicalein.html</t>
    </r>
  </si>
  <si>
    <r>
      <rPr>
        <sz val="12"/>
        <rFont val="Calibri"/>
        <charset val="0"/>
      </rPr>
      <t>OC1=C(O)C(=C2C(=O)C=C(OC2=C1)C3=CC=CC=C3)O</t>
    </r>
  </si>
  <si>
    <r>
      <rPr>
        <sz val="12"/>
        <rFont val="Calibri"/>
        <charset val="0"/>
      </rPr>
      <t>S2269</t>
    </r>
  </si>
  <si>
    <r>
      <rPr>
        <sz val="12"/>
        <rFont val="Calibri"/>
        <charset val="0"/>
      </rPr>
      <t>Baicalin (NSC-661431)</t>
    </r>
  </si>
  <si>
    <r>
      <rPr>
        <sz val="12"/>
        <rFont val="Calibri"/>
        <charset val="0"/>
      </rPr>
      <t>GABA Receptor,PREP</t>
    </r>
  </si>
  <si>
    <r>
      <rPr>
        <sz val="12"/>
        <rFont val="Calibri"/>
        <charset val="0"/>
      </rPr>
      <t>Baicalin (NSC-661431) is a known prolyl endopeptidase inhibitor and affects the GABA receptors.</t>
    </r>
  </si>
  <si>
    <t>21967-41-9</t>
  </si>
  <si>
    <r>
      <rPr>
        <sz val="12"/>
        <rFont val="Calibri"/>
        <charset val="0"/>
      </rPr>
      <t>http://selleckchem.com/products/Baicalin.html</t>
    </r>
  </si>
  <si>
    <r>
      <rPr>
        <sz val="12"/>
        <rFont val="Calibri"/>
        <charset val="0"/>
      </rPr>
      <t>C21H18O11</t>
    </r>
  </si>
  <si>
    <r>
      <rPr>
        <sz val="12"/>
        <rFont val="Calibri"/>
        <charset val="0"/>
      </rPr>
      <t>OC1C(O)C(OC(C1O)C(O)=O)OC2=C(O)C(=C3C(=O)C=C(OC3=C2)C4=CC=CC=C4)O</t>
    </r>
  </si>
  <si>
    <r>
      <rPr>
        <sz val="12"/>
        <rFont val="Calibri"/>
        <charset val="0"/>
      </rPr>
      <t>S2271</t>
    </r>
  </si>
  <si>
    <r>
      <rPr>
        <sz val="12"/>
        <rFont val="Calibri"/>
        <charset val="0"/>
      </rPr>
      <t>Berberine chloride (NSC 646666)</t>
    </r>
  </si>
  <si>
    <r>
      <rPr>
        <sz val="12"/>
        <rFont val="Calibri"/>
        <charset val="0"/>
      </rPr>
      <t>Anti-infection,Apoptosis related,Autophagy,Bcl-2,Caspase,IAP,JNK,p38 MAPK,P450 (e.g. CYP17),PARP,ROS,Topoisomerase</t>
    </r>
  </si>
  <si>
    <r>
      <rPr>
        <sz val="12"/>
        <rFont val="Calibri"/>
        <charset val="0"/>
      </rPr>
      <t>Berberine chloride (NSC 646666, Natural Yellow 18) is a quaternary ammonium salt from the group of isoquinoline alkaloids. Berberine activates caspase 3 and caspase 8, cleavage of poly ADP-ribose polymerase (PARP) and the release of cytochrome c. Berberine chloride decreases the expression of c-IAP1, Bcl-2 and Bcl-XL. Berberine chloride induces apoptosis with sustained phosphorylation of JNK and p38 MAPK, as well as generation of the ROS. Berberine chloride is a dual topoisomerase I and II inhibitor. Berberine chloride is also a potential autophagy modulator.</t>
    </r>
  </si>
  <si>
    <t>633-65-8</t>
  </si>
  <si>
    <r>
      <rPr>
        <sz val="12"/>
        <rFont val="Calibri"/>
        <charset val="0"/>
      </rPr>
      <t>http://selleckchem.com/products/Berberine-Hydrochloride.html</t>
    </r>
  </si>
  <si>
    <r>
      <rPr>
        <sz val="12"/>
        <rFont val="Calibri"/>
        <charset val="0"/>
      </rPr>
      <t>C20H18NO4.Cl</t>
    </r>
  </si>
  <si>
    <r>
      <rPr>
        <sz val="12"/>
        <rFont val="Calibri"/>
        <charset val="0"/>
      </rPr>
      <t>chloride</t>
    </r>
  </si>
  <si>
    <r>
      <rPr>
        <sz val="12"/>
        <rFont val="Calibri"/>
        <charset val="0"/>
      </rPr>
      <t>Natural Yellow 18 chloride</t>
    </r>
  </si>
  <si>
    <r>
      <rPr>
        <sz val="12"/>
        <rFont val="Calibri"/>
        <charset val="0"/>
      </rPr>
      <t>[Cl-].COC1=CC=C2C=C3C4=C(CC[N+]3=CC2=C1OC)C=C5OCOC5=C4</t>
    </r>
  </si>
  <si>
    <r>
      <rPr>
        <sz val="12"/>
        <rFont val="Calibri"/>
        <charset val="0"/>
      </rPr>
      <t>S2277</t>
    </r>
  </si>
  <si>
    <r>
      <rPr>
        <sz val="12"/>
        <rFont val="Calibri"/>
        <charset val="0"/>
      </rPr>
      <t>Caffeic Acid</t>
    </r>
  </si>
  <si>
    <r>
      <rPr>
        <sz val="12"/>
        <rFont val="Calibri"/>
        <charset val="0"/>
      </rPr>
      <t>Lipoxygenase,TRP Channel</t>
    </r>
  </si>
  <si>
    <r>
      <rPr>
        <sz val="12"/>
        <rFont val="Calibri"/>
        <charset val="0"/>
      </rPr>
      <t>Transmembrane Transporters</t>
    </r>
  </si>
  <si>
    <r>
      <rPr>
        <sz val="12"/>
        <rFont val="Calibri"/>
        <charset val="0"/>
      </rPr>
      <t>Caffeic acid is a hydroxycinnamic acid, a naturally occurring organic compound. Caffeic acid is an inhibitor of both TRPV1 ion channel and 5-Lipoxygenase (5-LO).</t>
    </r>
  </si>
  <si>
    <t>331-39-5</t>
  </si>
  <si>
    <r>
      <rPr>
        <sz val="12"/>
        <rFont val="Calibri"/>
        <charset val="0"/>
      </rPr>
      <t>http://selleckchem.com/products/Caffeic-acid.html</t>
    </r>
  </si>
  <si>
    <r>
      <rPr>
        <sz val="12"/>
        <rFont val="Calibri"/>
        <charset val="0"/>
      </rPr>
      <t>C9H8O4</t>
    </r>
  </si>
  <si>
    <r>
      <rPr>
        <sz val="12"/>
        <rFont val="Calibri"/>
        <charset val="0"/>
      </rPr>
      <t>OC(=O)/C=C/C1=CC=C(O)C(=C1)O</t>
    </r>
  </si>
  <si>
    <r>
      <rPr>
        <sz val="12"/>
        <rFont val="Calibri"/>
        <charset val="0"/>
      </rPr>
      <t>S2281</t>
    </r>
  </si>
  <si>
    <r>
      <rPr>
        <sz val="12"/>
        <rFont val="Calibri"/>
        <charset val="0"/>
      </rPr>
      <t>Chrysin</t>
    </r>
  </si>
  <si>
    <r>
      <rPr>
        <sz val="12"/>
        <rFont val="Calibri"/>
        <charset val="0"/>
      </rPr>
      <t>Chrysin (NSC 407436) is a naturally occurring flavone chemically extracted from the blue passion flower (Passiflora caerulea).</t>
    </r>
  </si>
  <si>
    <t>480-40-0</t>
  </si>
  <si>
    <r>
      <rPr>
        <sz val="12"/>
        <rFont val="Calibri"/>
        <charset val="0"/>
      </rPr>
      <t>http://selleckchem.com/products/Chrysin.html</t>
    </r>
  </si>
  <si>
    <r>
      <rPr>
        <sz val="12"/>
        <rFont val="Calibri"/>
        <charset val="0"/>
      </rPr>
      <t>C15H10O4</t>
    </r>
  </si>
  <si>
    <r>
      <rPr>
        <sz val="12"/>
        <rFont val="Calibri"/>
        <charset val="0"/>
      </rPr>
      <t>NSC 407436</t>
    </r>
  </si>
  <si>
    <r>
      <rPr>
        <sz val="12"/>
        <rFont val="Calibri"/>
        <charset val="0"/>
      </rPr>
      <t>OC1=CC2=C(C(=C1)O)C(=O)C=C(O2)C3=CC=CC=C3</t>
    </r>
  </si>
  <si>
    <r>
      <rPr>
        <sz val="12"/>
        <rFont val="Calibri"/>
        <charset val="0"/>
      </rPr>
      <t>S2284</t>
    </r>
  </si>
  <si>
    <r>
      <rPr>
        <sz val="12"/>
        <rFont val="Calibri"/>
        <charset val="0"/>
      </rPr>
      <t>Colchicine (NSC 757)</t>
    </r>
  </si>
  <si>
    <r>
      <rPr>
        <sz val="12"/>
        <rFont val="Calibri"/>
        <charset val="0"/>
      </rPr>
      <t>Colchicine (NSC 757, Colchineos, Colchisol, Colcin) is a microtubule polymerization inhibitor with an IC50 of 3 nM.</t>
    </r>
  </si>
  <si>
    <t>64-86-8</t>
  </si>
  <si>
    <r>
      <rPr>
        <sz val="12"/>
        <rFont val="Calibri"/>
        <charset val="0"/>
      </rPr>
      <t>http://selleckchem.com/products/colchicine.html</t>
    </r>
  </si>
  <si>
    <r>
      <rPr>
        <sz val="12"/>
        <rFont val="Calibri"/>
        <charset val="0"/>
      </rPr>
      <t>C22H25NO6</t>
    </r>
  </si>
  <si>
    <r>
      <rPr>
        <sz val="12"/>
        <rFont val="Calibri"/>
        <charset val="0"/>
      </rPr>
      <t>Colchineos, Colchisol, Colcin,NSC 757</t>
    </r>
  </si>
  <si>
    <r>
      <rPr>
        <sz val="12"/>
        <rFont val="Calibri"/>
        <charset val="0"/>
      </rPr>
      <t>COC1=CC=C2C(=CC1=O)C(CCC3=C2C(=C(OC)C(=C3)OC)OC)NC(C)=O</t>
    </r>
  </si>
  <si>
    <r>
      <rPr>
        <sz val="12"/>
        <rFont val="Calibri"/>
        <charset val="0"/>
      </rPr>
      <t>S2285</t>
    </r>
  </si>
  <si>
    <r>
      <rPr>
        <sz val="12"/>
        <rFont val="Calibri"/>
        <charset val="0"/>
      </rPr>
      <t>Cryptotanshinone</t>
    </r>
  </si>
  <si>
    <r>
      <rPr>
        <sz val="12"/>
        <rFont val="Calibri"/>
        <charset val="0"/>
      </rPr>
      <t>Apoptosis related,Autophagy,STAT</t>
    </r>
  </si>
  <si>
    <r>
      <rPr>
        <sz val="12"/>
        <rFont val="Calibri"/>
        <charset val="0"/>
      </rPr>
      <t>Cryptotanshinone is a STAT3 inhibitor with IC50 of 4.6 μM in a cell-free assay, strongly inhibits phosphorylation of STAT3 Tyr705, with a small effect on STAT3 Ser727, but none against STAT1 nor STAT5. Cryptotanshinone induces ROS-dependent autophagy and mitochondria-mediated apoptosis.</t>
    </r>
  </si>
  <si>
    <t>35825-57-1</t>
  </si>
  <si>
    <r>
      <rPr>
        <sz val="12"/>
        <rFont val="Calibri"/>
        <charset val="0"/>
      </rPr>
      <t>http://selleckchem.com/products/Cryptotanshinone.html</t>
    </r>
  </si>
  <si>
    <r>
      <rPr>
        <sz val="12"/>
        <rFont val="Calibri"/>
        <charset val="0"/>
      </rPr>
      <t>C19H20O3</t>
    </r>
  </si>
  <si>
    <r>
      <rPr>
        <sz val="12"/>
        <rFont val="Calibri"/>
        <charset val="0"/>
      </rPr>
      <t>Tanshinone C</t>
    </r>
  </si>
  <si>
    <r>
      <rPr>
        <sz val="12"/>
        <rFont val="Calibri"/>
        <charset val="0"/>
      </rPr>
      <t>CC1COC2=C1C(=O)C(=O)C3=C4CCCC(C)(C)C4=CC=C23</t>
    </r>
  </si>
  <si>
    <r>
      <rPr>
        <sz val="12"/>
        <rFont val="Calibri"/>
        <charset val="0"/>
      </rPr>
      <t>S2286</t>
    </r>
  </si>
  <si>
    <r>
      <rPr>
        <sz val="12"/>
        <rFont val="Calibri"/>
        <charset val="0"/>
      </rPr>
      <t>Cyclosporin A (NSC 290193)</t>
    </r>
  </si>
  <si>
    <r>
      <rPr>
        <sz val="12"/>
        <rFont val="Calibri"/>
        <charset val="0"/>
      </rPr>
      <t>Antineoplastic and Immunosuppressive Antibiotics,Complement System,Immunology &amp; Inflammation related,phosphatase</t>
    </r>
  </si>
  <si>
    <r>
      <rPr>
        <sz val="12"/>
        <rFont val="Calibri"/>
        <charset val="0"/>
      </rPr>
      <t>Cyclosporin A (Cyclosporine A, Cyclosporine, Ciclosporin, CsA,NSC 290193) is an immunosuppressive agent, binds to the cyclophilin and then inhibits calcineurin with IC50 of 7 nM in a cell-free assay, widely used in organ transplantation to prevent rejection.</t>
    </r>
  </si>
  <si>
    <t>59865-13-3</t>
  </si>
  <si>
    <r>
      <rPr>
        <sz val="12"/>
        <rFont val="Calibri"/>
        <charset val="0"/>
      </rPr>
      <t>http://selleckchem.com/products/Cyclosporin-A(Cyclosporine-A).html</t>
    </r>
  </si>
  <si>
    <r>
      <rPr>
        <sz val="12"/>
        <rFont val="Calibri"/>
        <charset val="0"/>
      </rPr>
      <t>C62H111N11O12</t>
    </r>
  </si>
  <si>
    <r>
      <rPr>
        <sz val="12"/>
        <rFont val="Calibri"/>
        <charset val="0"/>
      </rPr>
      <t>Cyclosporine A, Cyclosporine, Ciclosporin, CsA,NSC 290193</t>
    </r>
  </si>
  <si>
    <r>
      <rPr>
        <sz val="12"/>
        <rFont val="Calibri"/>
        <charset val="0"/>
      </rPr>
      <t>CCC1NC(=O)C(C(O)C(C)C\C=C\C)N(C)C(=O)C(C(C)C)N(C)C(=O)C(CC(C)C)N(C)C(=O)C(CC(C)C)N(C)C(=O)C(C)NC(=O)C(C)NC(=O)C(CC(C)C)N(C)C(=O)C(NC(=O)C(CC(C)C)N(C)C(=O)CN(C)C1=O)C(C)C</t>
    </r>
  </si>
  <si>
    <r>
      <rPr>
        <sz val="12"/>
        <rFont val="Calibri"/>
        <charset val="0"/>
      </rPr>
      <t>S2289</t>
    </r>
  </si>
  <si>
    <r>
      <rPr>
        <sz val="12"/>
        <rFont val="Calibri"/>
        <charset val="0"/>
      </rPr>
      <t>Daidzin</t>
    </r>
  </si>
  <si>
    <r>
      <rPr>
        <sz val="12"/>
        <rFont val="Calibri"/>
        <charset val="0"/>
      </rPr>
      <t>Daidzin (Daidzoside, Daidzein 7-O-glucoside, Daidzein 7-glucoside), a natural organic compound in the class of phytochemicals known as isoflavones, is a potent and selective inhibitor of human mitochondrial aldehyde dehydrogenase and inhibits ALDH-I selectively (Ki=20 nM); at least 500 times less effective against ALDH-Ⅱ, the cytosolic isozyme (Ki=10 μM).</t>
    </r>
  </si>
  <si>
    <t>552-66-9</t>
  </si>
  <si>
    <r>
      <rPr>
        <sz val="12"/>
        <rFont val="Calibri"/>
        <charset val="0"/>
      </rPr>
      <t>http://selleckchem.com/products/Daidzin.html</t>
    </r>
  </si>
  <si>
    <r>
      <rPr>
        <sz val="12"/>
        <rFont val="Calibri"/>
        <charset val="0"/>
      </rPr>
      <t>C21H20O9</t>
    </r>
  </si>
  <si>
    <r>
      <rPr>
        <sz val="12"/>
        <rFont val="Calibri"/>
        <charset val="0"/>
      </rPr>
      <t>Daidzoside, Daidzein 7-O-glucoside, Daidzein 7-glucoside</t>
    </r>
  </si>
  <si>
    <r>
      <rPr>
        <sz val="12"/>
        <rFont val="Calibri"/>
        <charset val="0"/>
      </rPr>
      <t>OCC1OC(OC2=CC3=C(C=C2)C(=O)C(=CO3)C4=CC=C(O)C=C4)C(O)C(O)C1O</t>
    </r>
  </si>
  <si>
    <r>
      <rPr>
        <sz val="12"/>
        <rFont val="Calibri"/>
        <charset val="0"/>
      </rPr>
      <t>S2290</t>
    </r>
  </si>
  <si>
    <r>
      <rPr>
        <sz val="12"/>
        <rFont val="Calibri"/>
        <charset val="0"/>
      </rPr>
      <t>Dihydroartemisinin (DHA)</t>
    </r>
  </si>
  <si>
    <r>
      <rPr>
        <sz val="12"/>
        <rFont val="Calibri"/>
        <charset val="0"/>
      </rPr>
      <t>Apoptosis related,Autophagy,NF-κB</t>
    </r>
  </si>
  <si>
    <r>
      <rPr>
        <sz val="12"/>
        <rFont val="Calibri"/>
        <charset val="0"/>
      </rPr>
      <t>Dihydroartemisinin (DHA, Dihydroqinghaosu, β-Dihydroartemisinin, Artenimol) is a semi-synthetic derivative of artemisinin and isolated from the traditional Chinese herb Artemisia annua. Dihydroartemisinin induces autophagy and apoptosis by suppressing NF-κB activation.</t>
    </r>
  </si>
  <si>
    <t>71939-50-9</t>
  </si>
  <si>
    <r>
      <rPr>
        <sz val="12"/>
        <rFont val="Calibri"/>
        <charset val="0"/>
      </rPr>
      <t>http://selleckchem.com/products/Dihydroartemisinin(DHA).html</t>
    </r>
  </si>
  <si>
    <r>
      <rPr>
        <sz val="12"/>
        <rFont val="Calibri"/>
        <charset val="0"/>
      </rPr>
      <t>C15H24O5</t>
    </r>
  </si>
  <si>
    <r>
      <rPr>
        <sz val="12"/>
        <rFont val="Calibri"/>
        <charset val="0"/>
      </rPr>
      <t>Dihydroqinghaosu, β-Dihydroartemisinin, Artenimol</t>
    </r>
  </si>
  <si>
    <r>
      <rPr>
        <sz val="12"/>
        <rFont val="Calibri"/>
        <charset val="0"/>
      </rPr>
      <t>CC1CCC2C(C)C(O)OC3OC4(C)CCC1C23OO4</t>
    </r>
  </si>
  <si>
    <r>
      <rPr>
        <sz val="12"/>
        <rFont val="Calibri"/>
        <charset val="0"/>
      </rPr>
      <t>S2295</t>
    </r>
  </si>
  <si>
    <r>
      <rPr>
        <sz val="12"/>
        <rFont val="Calibri"/>
        <charset val="0"/>
      </rPr>
      <t>Emodin</t>
    </r>
  </si>
  <si>
    <r>
      <rPr>
        <sz val="12"/>
        <rFont val="Calibri"/>
        <charset val="0"/>
      </rPr>
      <t>Emodin is a purgative resin, 6-methyl-1,3,8-trihydroxyanthraquinone, from rhubarb, the buckthorn and Japanese Knotweed (Fallopia japonica).</t>
    </r>
  </si>
  <si>
    <t>518-82-1</t>
  </si>
  <si>
    <r>
      <rPr>
        <sz val="12"/>
        <rFont val="Calibri"/>
        <charset val="0"/>
      </rPr>
      <t>http://selleckchem.com/products/Emodin.html</t>
    </r>
  </si>
  <si>
    <r>
      <rPr>
        <sz val="12"/>
        <rFont val="Calibri"/>
        <charset val="0"/>
      </rPr>
      <t>CC1=CC2=C(C(=C1)O)C(=O)C3=C(C=C(O)C=C3O)C2=O</t>
    </r>
  </si>
  <si>
    <r>
      <rPr>
        <sz val="12"/>
        <rFont val="Calibri"/>
        <charset val="0"/>
      </rPr>
      <t>S2296</t>
    </r>
  </si>
  <si>
    <r>
      <rPr>
        <sz val="12"/>
        <rFont val="Calibri"/>
        <charset val="0"/>
      </rPr>
      <t>Enoxolone</t>
    </r>
  </si>
  <si>
    <r>
      <rPr>
        <sz val="12"/>
        <rFont val="Calibri"/>
        <charset val="0"/>
      </rPr>
      <t>Enoxolone (Glycyrrhetin) is a pentacyclic triterpenoid derivative of the beta-amyrin type obtained from the hydrolysis of glycyrrhizic acid, which was obtained from the herb liquorice.</t>
    </r>
  </si>
  <si>
    <t>471-53-4</t>
  </si>
  <si>
    <r>
      <rPr>
        <sz val="12"/>
        <rFont val="Calibri"/>
        <charset val="0"/>
      </rPr>
      <t>http://selleckchem.com/products/Enoxolone(Glycyrrhetin).html</t>
    </r>
  </si>
  <si>
    <r>
      <rPr>
        <sz val="12"/>
        <rFont val="Calibri"/>
        <charset val="0"/>
      </rPr>
      <t>C30H46O4</t>
    </r>
  </si>
  <si>
    <r>
      <rPr>
        <sz val="12"/>
        <rFont val="Calibri"/>
        <charset val="0"/>
      </rPr>
      <t>Glycyrrhetin</t>
    </r>
  </si>
  <si>
    <r>
      <rPr>
        <sz val="12"/>
        <rFont val="Calibri"/>
        <charset val="0"/>
      </rPr>
      <t>CC1(C)C(O)CCC2(C)C1CCC3(C)C2C(=O)C=C4C5CC(C)(CCC5(C)CCC34C)C(O)=O</t>
    </r>
  </si>
  <si>
    <r>
      <rPr>
        <sz val="12"/>
        <rFont val="Calibri"/>
        <charset val="0"/>
      </rPr>
      <t>S2298</t>
    </r>
  </si>
  <si>
    <r>
      <rPr>
        <sz val="12"/>
        <rFont val="Calibri"/>
        <charset val="0"/>
      </rPr>
      <t>Fisetin</t>
    </r>
  </si>
  <si>
    <r>
      <rPr>
        <sz val="12"/>
        <rFont val="Calibri"/>
        <charset val="0"/>
      </rPr>
      <t>Fisetin (Fustel) is a potent sirtuin activating compound (STAC) and an agent that modulates sirtuins.</t>
    </r>
  </si>
  <si>
    <t>528-48-3</t>
  </si>
  <si>
    <r>
      <rPr>
        <sz val="12"/>
        <rFont val="Calibri"/>
        <charset val="0"/>
      </rPr>
      <t>http://selleckchem.com/products/Fisetin(Fustel).html</t>
    </r>
  </si>
  <si>
    <r>
      <rPr>
        <sz val="12"/>
        <rFont val="Calibri"/>
        <charset val="0"/>
      </rPr>
      <t>C15H10O6</t>
    </r>
  </si>
  <si>
    <r>
      <rPr>
        <sz val="12"/>
        <rFont val="Calibri"/>
        <charset val="0"/>
      </rPr>
      <t>OC1=CC2=C(C=C1)C(=O)C(=C(O2)C3=CC(=C(O)C=C3)O)O</t>
    </r>
  </si>
  <si>
    <r>
      <rPr>
        <sz val="12"/>
        <rFont val="Calibri"/>
        <charset val="0"/>
      </rPr>
      <t>S2302</t>
    </r>
  </si>
  <si>
    <r>
      <rPr>
        <sz val="12"/>
        <rFont val="Calibri"/>
        <charset val="0"/>
      </rPr>
      <t>Glycyrrhizin (NSC 167409)</t>
    </r>
  </si>
  <si>
    <r>
      <rPr>
        <sz val="12"/>
        <rFont val="Calibri"/>
        <charset val="0"/>
      </rPr>
      <t>Dehydrogenase,High-mobility Group,MAO</t>
    </r>
  </si>
  <si>
    <r>
      <rPr>
        <sz val="12"/>
        <rFont val="Calibri"/>
        <charset val="0"/>
      </rPr>
      <t>Glycyrrhizin (NSC 167409, Glycyrrhizic Acid) is a direct HMGB1(high mobility group box 1) inhibitor that inhibits HMGB1-dependent inflammatory molecule expression and oxidative stress; modulates P38 and P-JNK but not p-ERK signalling; Also inhibits 11 beta-hydroxysteroid dehydrogenase and monoamine oxidase (MAO).</t>
    </r>
  </si>
  <si>
    <t>1405-86-3</t>
  </si>
  <si>
    <r>
      <rPr>
        <sz val="12"/>
        <rFont val="Calibri"/>
        <charset val="0"/>
      </rPr>
      <t>http://selleckchem.com/products/Glycyrrhizic-acid.html</t>
    </r>
  </si>
  <si>
    <r>
      <rPr>
        <sz val="12"/>
        <rFont val="Calibri"/>
        <charset val="0"/>
      </rPr>
      <t>C42H62O16</t>
    </r>
  </si>
  <si>
    <r>
      <rPr>
        <sz val="12"/>
        <rFont val="Calibri"/>
        <charset val="0"/>
      </rPr>
      <t>CC1(C)C(CCC2(C)C1CCC3(C)C2C(=O)C=C4C5CC(C)(CCC5(C)CCC34C)C(O)=O)OC6OC(C(O)C(O)C6OC7OC(C(O)C(O)C7O)C(O)=O)C(O)=O</t>
    </r>
  </si>
  <si>
    <r>
      <rPr>
        <sz val="12"/>
        <rFont val="Calibri"/>
        <charset val="0"/>
      </rPr>
      <t>S2303</t>
    </r>
  </si>
  <si>
    <r>
      <rPr>
        <sz val="12"/>
        <rFont val="Calibri"/>
        <charset val="0"/>
      </rPr>
      <t>Gossypol Acetate</t>
    </r>
  </si>
  <si>
    <r>
      <rPr>
        <sz val="12"/>
        <rFont val="Calibri"/>
        <charset val="0"/>
      </rPr>
      <t>Gossypol Acetate (Gossypol Acetic acid, Pogosin, AT101) is a polyphenolic aldehyde that permeates cells and acts as an inhibitor for several dehydrogenase enzymes such as lactate dehydrogenase, NAD-linked enzymes.</t>
    </r>
  </si>
  <si>
    <t>12542-36-8</t>
  </si>
  <si>
    <r>
      <rPr>
        <sz val="12"/>
        <rFont val="Calibri"/>
        <charset val="0"/>
      </rPr>
      <t>https://www.selleckchem.com/products/gossypol-acetate.html</t>
    </r>
  </si>
  <si>
    <r>
      <rPr>
        <sz val="12"/>
        <rFont val="Calibri"/>
        <charset val="0"/>
      </rPr>
      <t>C32H34O10</t>
    </r>
  </si>
  <si>
    <r>
      <rPr>
        <sz val="12"/>
        <rFont val="Calibri"/>
        <charset val="0"/>
      </rPr>
      <t>Acetate</t>
    </r>
  </si>
  <si>
    <r>
      <rPr>
        <sz val="12"/>
        <rFont val="Calibri"/>
        <charset val="0"/>
      </rPr>
      <t>Gossypol Acetic acid, Pogosin, AT101</t>
    </r>
  </si>
  <si>
    <r>
      <rPr>
        <sz val="12"/>
        <rFont val="Calibri"/>
        <charset val="0"/>
      </rPr>
      <t>CC(C)C1=C2C=C(C)C(=C(O)C2=C(C=O)C(=C1O)O)C3=C(O)C4=C(C=C3C)C(=C(O)C(=C4C=O)O)C(C)C.CC(O)=O</t>
    </r>
  </si>
  <si>
    <r>
      <rPr>
        <sz val="12"/>
        <rFont val="Calibri"/>
        <charset val="0"/>
      </rPr>
      <t>S2308</t>
    </r>
  </si>
  <si>
    <r>
      <rPr>
        <sz val="12"/>
        <rFont val="Calibri"/>
        <charset val="0"/>
      </rPr>
      <t>Hesperetin</t>
    </r>
  </si>
  <si>
    <r>
      <rPr>
        <sz val="12"/>
        <rFont val="Calibri"/>
        <charset val="0"/>
      </rPr>
      <t>Histamine Receptor,TGF-beta/Smad</t>
    </r>
  </si>
  <si>
    <r>
      <rPr>
        <sz val="12"/>
        <rFont val="Calibri"/>
        <charset val="0"/>
      </rPr>
      <t>Hesperetin is a bioflavonoid and, to be more specific, a flavanone.</t>
    </r>
  </si>
  <si>
    <t>520-33-2</t>
  </si>
  <si>
    <r>
      <rPr>
        <sz val="12"/>
        <rFont val="Calibri"/>
        <charset val="0"/>
      </rPr>
      <t>http://selleckchem.com/products/Hesperetin.html</t>
    </r>
  </si>
  <si>
    <r>
      <rPr>
        <sz val="12"/>
        <rFont val="Calibri"/>
        <charset val="0"/>
      </rPr>
      <t>C16H14O6</t>
    </r>
  </si>
  <si>
    <r>
      <rPr>
        <sz val="12"/>
        <rFont val="Calibri"/>
        <charset val="0"/>
      </rPr>
      <t>COC1=CC=C(C=C1O)C2CC(=O)C3=C(O)C=C(O)C=C3O2</t>
    </r>
  </si>
  <si>
    <r>
      <rPr>
        <sz val="12"/>
        <rFont val="Calibri"/>
        <charset val="0"/>
      </rPr>
      <t>S2309</t>
    </r>
  </si>
  <si>
    <r>
      <rPr>
        <sz val="12"/>
        <rFont val="Calibri"/>
        <charset val="0"/>
      </rPr>
      <t>Hesperidin</t>
    </r>
  </si>
  <si>
    <r>
      <rPr>
        <sz val="12"/>
        <rFont val="Calibri"/>
        <charset val="0"/>
      </rPr>
      <t>Hesperidin (Cirantin) is a flavanone glycoside found abundantly in citrus fruits.</t>
    </r>
  </si>
  <si>
    <t>520-26-3</t>
  </si>
  <si>
    <r>
      <rPr>
        <sz val="12"/>
        <rFont val="Calibri"/>
        <charset val="0"/>
      </rPr>
      <t>http://selleckchem.com/products/Hesperidin.html</t>
    </r>
  </si>
  <si>
    <r>
      <rPr>
        <sz val="12"/>
        <rFont val="Calibri"/>
        <charset val="0"/>
      </rPr>
      <t>C28H34O15</t>
    </r>
  </si>
  <si>
    <r>
      <rPr>
        <sz val="12"/>
        <rFont val="Calibri"/>
        <charset val="0"/>
      </rPr>
      <t>Cirantin</t>
    </r>
  </si>
  <si>
    <r>
      <rPr>
        <sz val="12"/>
        <rFont val="Calibri"/>
        <charset val="0"/>
      </rPr>
      <t>COC1=CC=C(C=C1O)C2CC(=O)C3=C(O)C=C(OC4OC(COC5OC(C)C(O)C(O)C5O)C(O)C(O)C4O)C=C3O2</t>
    </r>
  </si>
  <si>
    <r>
      <rPr>
        <sz val="12"/>
        <rFont val="Calibri"/>
        <charset val="0"/>
      </rPr>
      <t>S2310</t>
    </r>
  </si>
  <si>
    <r>
      <rPr>
        <sz val="12"/>
        <rFont val="Calibri"/>
        <charset val="0"/>
      </rPr>
      <t>Honokiol (NSC 293100)</t>
    </r>
  </si>
  <si>
    <r>
      <rPr>
        <sz val="12"/>
        <rFont val="Calibri"/>
        <charset val="0"/>
      </rPr>
      <t>Akt,Antineoplastic and Immunosuppressive Antibiotics,Apoptosis related,Autophagy,HCV,MEK</t>
    </r>
  </si>
  <si>
    <r>
      <rPr>
        <sz val="12"/>
        <rFont val="Calibri"/>
        <charset val="0"/>
      </rPr>
      <t>Honokiol (NSC 293100) is the active principle of magnolia extract that inhibits Akt-phosphorylation and promotes ERK1/2 phosphorylation. Honokiol causes G0/G1 phase arrest, induces apoptosis, and autophagy via the ROS/ERK1/2 signaling pathway. Honokiol inhibits hepatitis C virus (HCV) infection. Phase 3.</t>
    </r>
  </si>
  <si>
    <t>35354-74-6</t>
  </si>
  <si>
    <r>
      <rPr>
        <sz val="12"/>
        <rFont val="Calibri"/>
        <charset val="0"/>
      </rPr>
      <t>http://selleckchem.com/products/Honokiol.html</t>
    </r>
  </si>
  <si>
    <r>
      <rPr>
        <sz val="12"/>
        <rFont val="Calibri"/>
        <charset val="0"/>
      </rPr>
      <t>C18H18O2</t>
    </r>
  </si>
  <si>
    <r>
      <rPr>
        <sz val="12"/>
        <rFont val="Calibri"/>
        <charset val="0"/>
      </rPr>
      <t>OC1=C(CC=C)C=C(C=C1)C2=CC(=CC=C2O)CC=C</t>
    </r>
  </si>
  <si>
    <r>
      <rPr>
        <sz val="12"/>
        <rFont val="Calibri"/>
        <charset val="0"/>
      </rPr>
      <t>S2313</t>
    </r>
  </si>
  <si>
    <r>
      <rPr>
        <sz val="12"/>
        <rFont val="Calibri"/>
        <charset val="0"/>
      </rPr>
      <t>Indole-3-carbinol</t>
    </r>
  </si>
  <si>
    <r>
      <rPr>
        <sz val="12"/>
        <rFont val="Calibri"/>
        <charset val="0"/>
      </rPr>
      <t>Indole-3-carbinol is produced by the breakdown of the glucosinolate glucobrassicin, which can be found at relatively high levels in cruciferous vegetables. Indole-3-carbinol suppresses NF-κB and IκBα kinase activation.</t>
    </r>
  </si>
  <si>
    <t>700-06-1</t>
  </si>
  <si>
    <r>
      <rPr>
        <sz val="12"/>
        <rFont val="Calibri"/>
        <charset val="0"/>
      </rPr>
      <t>http://selleckchem.com/products/Indole-3-carbinol.html</t>
    </r>
  </si>
  <si>
    <r>
      <rPr>
        <sz val="12"/>
        <rFont val="Calibri"/>
        <charset val="0"/>
      </rPr>
      <t>C9H9NO</t>
    </r>
  </si>
  <si>
    <r>
      <rPr>
        <sz val="12"/>
        <rFont val="Calibri"/>
        <charset val="0"/>
      </rPr>
      <t>OCC1=C[NH]C2=C1C=CC=C2</t>
    </r>
  </si>
  <si>
    <r>
      <rPr>
        <sz val="12"/>
        <rFont val="Calibri"/>
        <charset val="0"/>
      </rPr>
      <t>S2320</t>
    </r>
  </si>
  <si>
    <r>
      <rPr>
        <sz val="12"/>
        <rFont val="Calibri"/>
        <charset val="0"/>
      </rPr>
      <t>Luteolin</t>
    </r>
  </si>
  <si>
    <r>
      <rPr>
        <sz val="12"/>
        <rFont val="Calibri"/>
        <charset val="0"/>
      </rPr>
      <t>ADC Cytotoxin,PDE</t>
    </r>
  </si>
  <si>
    <r>
      <rPr>
        <sz val="12"/>
        <rFont val="Calibri"/>
        <charset val="0"/>
      </rPr>
      <t>Luteolin (Luteoline, Luteolol, Digitoflavone) is a flavonoid found in Terminalia chebula, which is a non-selective phisphodiesterase PDE inhibitor for PDE1-5 with Ki of 15.0 μM, 6.4 μM, 13.9 μM, 11.1 μM and 9.5 μM, respectively.</t>
    </r>
  </si>
  <si>
    <t>491-70-3</t>
  </si>
  <si>
    <r>
      <rPr>
        <sz val="12"/>
        <rFont val="Calibri"/>
        <charset val="0"/>
      </rPr>
      <t>https://www.selleckchem.com/products/luteolin.html</t>
    </r>
  </si>
  <si>
    <r>
      <rPr>
        <sz val="12"/>
        <rFont val="Calibri"/>
        <charset val="0"/>
      </rPr>
      <t>Luteoline, Luteolol, Digitoflavone</t>
    </r>
  </si>
  <si>
    <r>
      <rPr>
        <sz val="12"/>
        <rFont val="Calibri"/>
        <charset val="0"/>
      </rPr>
      <t>OC1=CC(=C2C(=O)C=C(OC2=C1)C3=CC=C(O)C(=C3)O)O</t>
    </r>
  </si>
  <si>
    <r>
      <rPr>
        <sz val="12"/>
        <rFont val="Calibri"/>
        <charset val="0"/>
      </rPr>
      <t>S2321</t>
    </r>
  </si>
  <si>
    <r>
      <rPr>
        <sz val="12"/>
        <rFont val="Calibri"/>
        <charset val="0"/>
      </rPr>
      <t>Magnolol</t>
    </r>
  </si>
  <si>
    <r>
      <rPr>
        <sz val="12"/>
        <rFont val="Calibri"/>
        <charset val="0"/>
      </rPr>
      <t>Fungal,NF-κB</t>
    </r>
  </si>
  <si>
    <r>
      <rPr>
        <sz val="12"/>
        <rFont val="Calibri"/>
        <charset val="0"/>
      </rPr>
      <t>Magnolol (NSC 293099) is a bioactive lignin found in the bark of the Houpu magnolia (Magnolia officinalis) which shows antifungal properties. It can block TNF-α-induced NF-KB activation.</t>
    </r>
  </si>
  <si>
    <t>528-43-8</t>
  </si>
  <si>
    <r>
      <rPr>
        <sz val="12"/>
        <rFont val="Calibri"/>
        <charset val="0"/>
      </rPr>
      <t>http://selleckchem.com/products/Magnolol(2,2-Bichavicol).html</t>
    </r>
  </si>
  <si>
    <r>
      <rPr>
        <sz val="12"/>
        <rFont val="Calibri"/>
        <charset val="0"/>
      </rPr>
      <t>NSC 293099</t>
    </r>
  </si>
  <si>
    <r>
      <rPr>
        <sz val="12"/>
        <rFont val="Calibri"/>
        <charset val="0"/>
      </rPr>
      <t>OC1=C(C=C(CC=C)C=C1)C2=CC(=CC=C2O)CC=C</t>
    </r>
  </si>
  <si>
    <r>
      <rPr>
        <sz val="12"/>
        <rFont val="Calibri"/>
        <charset val="0"/>
      </rPr>
      <t>S2323</t>
    </r>
  </si>
  <si>
    <r>
      <rPr>
        <sz val="12"/>
        <rFont val="Calibri"/>
        <charset val="0"/>
      </rPr>
      <t>Methyl-Hesperidin</t>
    </r>
  </si>
  <si>
    <r>
      <rPr>
        <sz val="12"/>
        <rFont val="Calibri"/>
        <charset val="0"/>
      </rPr>
      <t>Akt,PKC</t>
    </r>
  </si>
  <si>
    <r>
      <rPr>
        <sz val="12"/>
        <rFont val="Calibri"/>
        <charset val="0"/>
      </rPr>
      <t>Methyl Hesperidin is a flavanone glycoside (flavonoid) (C28H34O15) found abundantly in citrus fruits. Its aglycone form is called hesperetin.</t>
    </r>
  </si>
  <si>
    <t>11013-97-1</t>
  </si>
  <si>
    <r>
      <rPr>
        <sz val="12"/>
        <rFont val="Calibri"/>
        <charset val="0"/>
      </rPr>
      <t>http://selleckchem.com/products/Methyl-Hesperidin.html</t>
    </r>
  </si>
  <si>
    <r>
      <rPr>
        <sz val="12"/>
        <rFont val="Calibri"/>
        <charset val="0"/>
      </rPr>
      <t>C29H36O15</t>
    </r>
  </si>
  <si>
    <r>
      <rPr>
        <sz val="12"/>
        <rFont val="Calibri"/>
        <charset val="0"/>
      </rPr>
      <t>COC1=CC=C(C=C1O)C2CC(=O)C3=C(OC)C=C(OC4OC(COC5OC(C)C(O)C(O)C5O)C(O)C(O)C4O)C=C3O2</t>
    </r>
  </si>
  <si>
    <r>
      <rPr>
        <sz val="12"/>
        <rFont val="Calibri"/>
        <charset val="0"/>
      </rPr>
      <t>S2326</t>
    </r>
  </si>
  <si>
    <r>
      <rPr>
        <sz val="12"/>
        <rFont val="Calibri"/>
        <charset val="0"/>
      </rPr>
      <t>Myricetin</t>
    </r>
  </si>
  <si>
    <r>
      <rPr>
        <sz val="12"/>
        <rFont val="Calibri"/>
        <charset val="0"/>
      </rPr>
      <t>Myricetin, a natural flavonoid with antioxidant and anti tumor properties, is a novel inhibitor of MEK1 activity and transformation of JB6 P+ mouse epidermal cells. It also inhibits PI3Kγ with Kd of 0.17 μM.</t>
    </r>
  </si>
  <si>
    <t>529-44-2</t>
  </si>
  <si>
    <r>
      <rPr>
        <sz val="12"/>
        <rFont val="Calibri"/>
        <charset val="0"/>
      </rPr>
      <t>http://selleckchem.com/products/Myricetin(Cannabiscetin).html</t>
    </r>
  </si>
  <si>
    <r>
      <rPr>
        <sz val="12"/>
        <rFont val="Calibri"/>
        <charset val="0"/>
      </rPr>
      <t>C15H10O8</t>
    </r>
  </si>
  <si>
    <r>
      <rPr>
        <sz val="12"/>
        <rFont val="Calibri"/>
        <charset val="0"/>
      </rPr>
      <t>Cannabiscetin</t>
    </r>
  </si>
  <si>
    <r>
      <rPr>
        <sz val="12"/>
        <rFont val="Calibri"/>
        <charset val="0"/>
      </rPr>
      <t>OC1=CC(=C2C(=O)C(=C(OC2=C1)C3=CC(=C(O)C(=C3)O)O)O)O</t>
    </r>
  </si>
  <si>
    <r>
      <rPr>
        <sz val="12"/>
        <rFont val="Calibri"/>
        <charset val="0"/>
      </rPr>
      <t>S2327</t>
    </r>
  </si>
  <si>
    <r>
      <rPr>
        <sz val="12"/>
        <rFont val="Calibri"/>
        <charset val="0"/>
      </rPr>
      <t>Myricitrin</t>
    </r>
  </si>
  <si>
    <r>
      <rPr>
        <sz val="12"/>
        <rFont val="Calibri"/>
        <charset val="0"/>
      </rPr>
      <t>Myricitrin (Myricitrine), a flavonoid compound isolated from the root bark of Myrica cerifera, which exerts antinociceptive effects.</t>
    </r>
  </si>
  <si>
    <t>17912-87-7</t>
  </si>
  <si>
    <r>
      <rPr>
        <sz val="12"/>
        <rFont val="Calibri"/>
        <charset val="0"/>
      </rPr>
      <t>http://selleckchem.com/products/Myricitrin(Myricitrine).html</t>
    </r>
  </si>
  <si>
    <r>
      <rPr>
        <sz val="12"/>
        <rFont val="Calibri"/>
        <charset val="0"/>
      </rPr>
      <t>C21H20O12</t>
    </r>
  </si>
  <si>
    <r>
      <rPr>
        <sz val="12"/>
        <rFont val="Calibri"/>
        <charset val="0"/>
      </rPr>
      <t>Myricitrine</t>
    </r>
  </si>
  <si>
    <r>
      <rPr>
        <sz val="12"/>
        <rFont val="Calibri"/>
        <charset val="0"/>
      </rPr>
      <t>CC1OC(OC2=C(OC3=CC(=CC(=C3C2=O)O)O)C4=CC(=C(O)C(=C4)O)O)C(O)C(O)C1O</t>
    </r>
  </si>
  <si>
    <r>
      <rPr>
        <sz val="12"/>
        <rFont val="Calibri"/>
        <charset val="0"/>
      </rPr>
      <t>S2329</t>
    </r>
  </si>
  <si>
    <r>
      <rPr>
        <sz val="12"/>
        <rFont val="Calibri"/>
        <charset val="0"/>
      </rPr>
      <t>Naringin</t>
    </r>
  </si>
  <si>
    <r>
      <rPr>
        <sz val="12"/>
        <rFont val="Calibri"/>
        <charset val="0"/>
      </rPr>
      <t>Naringin (Naringoside) is a flavanone glycoside, which exerts a variety of pharmacological effects such as antioxidant activity, blood lipid lowering, anticancer activity, and inhibition of cytochrome P450 enzymes.</t>
    </r>
  </si>
  <si>
    <t>10236-47-2</t>
  </si>
  <si>
    <r>
      <rPr>
        <sz val="12"/>
        <rFont val="Calibri"/>
        <charset val="0"/>
      </rPr>
      <t>http://selleckchem.com/products/Naringin(Naringoside).html</t>
    </r>
  </si>
  <si>
    <r>
      <rPr>
        <sz val="12"/>
        <rFont val="Calibri"/>
        <charset val="0"/>
      </rPr>
      <t>C27H32O14</t>
    </r>
  </si>
  <si>
    <r>
      <rPr>
        <sz val="12"/>
        <rFont val="Calibri"/>
        <charset val="0"/>
      </rPr>
      <t>Naringoside</t>
    </r>
  </si>
  <si>
    <r>
      <rPr>
        <sz val="12"/>
        <rFont val="Calibri"/>
        <charset val="0"/>
      </rPr>
      <t>CC1OC(OC2C(O)C(O)C(CO)OC2OC3=CC(=C4C(=O)CC(OC4=C3)C5=CC=C(O)C=C5)O)C(O)C(O)C1O</t>
    </r>
  </si>
  <si>
    <r>
      <rPr>
        <sz val="12"/>
        <rFont val="Calibri"/>
        <charset val="0"/>
      </rPr>
      <t>S2332</t>
    </r>
  </si>
  <si>
    <r>
      <rPr>
        <sz val="12"/>
        <rFont val="Calibri"/>
        <charset val="0"/>
      </rPr>
      <t>Neohesperidin</t>
    </r>
  </si>
  <si>
    <r>
      <rPr>
        <sz val="12"/>
        <rFont val="Calibri"/>
        <charset val="0"/>
      </rPr>
      <t>Neohesperidin (NSC 31048), a flavanone glycoside found in citrus fruits, is an antioxidant agent., Neohesperidin (NSC 31048) 是一种抗氧化剂，在1,1-diphenyl-2-picryldydrazyl（DPPH）自由基清除测定中，IC50为22.31 μg/ml。</t>
    </r>
  </si>
  <si>
    <t>13241-33-3</t>
  </si>
  <si>
    <r>
      <rPr>
        <sz val="12"/>
        <rFont val="Calibri"/>
        <charset val="0"/>
      </rPr>
      <t>http://selleckchem.com/products/Neohesperidin.html</t>
    </r>
  </si>
  <si>
    <r>
      <rPr>
        <sz val="12"/>
        <rFont val="Calibri"/>
        <charset val="0"/>
      </rPr>
      <t>NSC 31048</t>
    </r>
  </si>
  <si>
    <r>
      <rPr>
        <sz val="12"/>
        <rFont val="Calibri"/>
        <charset val="0"/>
      </rPr>
      <t>COC1=CC(=CC(=C1)C2CC(=O)C3=C(O)C=C(OC4OC(CO)C(O)C(O)C4OC5OC(C)C(O)C(O)C5O)C=C3O2)O</t>
    </r>
  </si>
  <si>
    <r>
      <rPr>
        <sz val="12"/>
        <rFont val="Calibri"/>
        <charset val="0"/>
      </rPr>
      <t>S2335</t>
    </r>
  </si>
  <si>
    <r>
      <rPr>
        <sz val="12"/>
        <rFont val="Calibri"/>
        <charset val="0"/>
      </rPr>
      <t>Oridonin (NSC-250682)</t>
    </r>
  </si>
  <si>
    <r>
      <rPr>
        <sz val="12"/>
        <rFont val="Calibri"/>
        <charset val="0"/>
      </rPr>
      <t>Akt,Bacterial</t>
    </r>
  </si>
  <si>
    <r>
      <rPr>
        <sz val="12"/>
        <rFont val="Calibri"/>
        <charset val="0"/>
      </rPr>
      <t>Oridonin (Isodonol, Rubescenin, NSC-250682), a diterpenoid purified from Rabdosia rubescens, is a traditional agent with antitumor, anti-bacterial and anti-inflammatory effects. Oridonin inhibits AKT1 and AKT2 kinase activity with IC50 of 8.4 μM and 8.9 μM, respectively.</t>
    </r>
  </si>
  <si>
    <t>28957-04-2</t>
  </si>
  <si>
    <r>
      <rPr>
        <sz val="12"/>
        <rFont val="Calibri"/>
        <charset val="0"/>
      </rPr>
      <t>http://selleckchem.com/products/Oridonin(Isodonol).html</t>
    </r>
  </si>
  <si>
    <r>
      <rPr>
        <sz val="12"/>
        <rFont val="Calibri"/>
        <charset val="0"/>
      </rPr>
      <t>C20H28O6</t>
    </r>
  </si>
  <si>
    <r>
      <rPr>
        <sz val="12"/>
        <rFont val="Calibri"/>
        <charset val="0"/>
      </rPr>
      <t>Isodonol, Rubescenin</t>
    </r>
  </si>
  <si>
    <r>
      <rPr>
        <sz val="12"/>
        <rFont val="Calibri"/>
        <charset val="0"/>
      </rPr>
      <t>CC1(C)CCC(O)C23COC(O)(C(O)C12)C45C(O)C(CCC34)C(=C)C5=O</t>
    </r>
  </si>
  <si>
    <r>
      <rPr>
        <sz val="12"/>
        <rFont val="Calibri"/>
        <charset val="0"/>
      </rPr>
      <t>S2341</t>
    </r>
  </si>
  <si>
    <r>
      <rPr>
        <sz val="12"/>
        <rFont val="Calibri"/>
        <charset val="0"/>
      </rPr>
      <t>(-)-Parthenolide</t>
    </r>
  </si>
  <si>
    <r>
      <rPr>
        <sz val="12"/>
        <rFont val="Calibri"/>
        <charset val="0"/>
      </rPr>
      <t>HDAC,MDM2/MDMX,NF-κB,p53</t>
    </r>
  </si>
  <si>
    <r>
      <rPr>
        <sz val="12"/>
        <rFont val="Calibri"/>
        <charset val="0"/>
      </rPr>
      <t>(-)-Parthenolide, an inhibitor of the Nuclear Factor-κB Pathway, specifically depletes HDAC1 protein without affecting other class I/II HDACs; Also promotes the ubiquitination of MDM2 and activates p53 cellular functions.</t>
    </r>
  </si>
  <si>
    <t>20554-84-1</t>
  </si>
  <si>
    <r>
      <rPr>
        <sz val="12"/>
        <rFont val="Calibri"/>
        <charset val="0"/>
      </rPr>
      <t>http://selleckchem.com/products/Parthenolide((-)-Parthenolide).html</t>
    </r>
  </si>
  <si>
    <r>
      <rPr>
        <sz val="12"/>
        <rFont val="Calibri"/>
        <charset val="0"/>
      </rPr>
      <t>C15H20O3</t>
    </r>
  </si>
  <si>
    <r>
      <rPr>
        <sz val="12"/>
        <rFont val="Calibri"/>
        <charset val="0"/>
      </rPr>
      <t>CC/1=C\CCC2(C)OC2C3OC(=O)C(=C)C3CC1</t>
    </r>
  </si>
  <si>
    <r>
      <rPr>
        <sz val="12"/>
        <rFont val="Calibri"/>
        <charset val="0"/>
      </rPr>
      <t>S2342</t>
    </r>
  </si>
  <si>
    <r>
      <rPr>
        <sz val="12"/>
        <rFont val="Calibri"/>
        <charset val="0"/>
      </rPr>
      <t>Phloretin (RJC 02792)</t>
    </r>
  </si>
  <si>
    <r>
      <rPr>
        <sz val="12"/>
        <rFont val="Calibri"/>
        <charset val="0"/>
      </rPr>
      <t>SGLT</t>
    </r>
  </si>
  <si>
    <r>
      <rPr>
        <sz val="12"/>
        <rFont val="Calibri"/>
        <charset val="0"/>
      </rPr>
      <t>Phloretin (RJC 02792, NSC 407292, Dihydronaringenin) is a dihydrochalcone found in apple tree leaves, which shows beneficial effects on diabetes.</t>
    </r>
  </si>
  <si>
    <t>60-82-2</t>
  </si>
  <si>
    <r>
      <rPr>
        <sz val="12"/>
        <rFont val="Calibri"/>
        <charset val="0"/>
      </rPr>
      <t>http://selleckchem.com/products/Phloretin(Dihydronaringenin).html</t>
    </r>
  </si>
  <si>
    <r>
      <rPr>
        <sz val="12"/>
        <rFont val="Calibri"/>
        <charset val="0"/>
      </rPr>
      <t>C15H14O5</t>
    </r>
  </si>
  <si>
    <r>
      <rPr>
        <sz val="12"/>
        <rFont val="Calibri"/>
        <charset val="0"/>
      </rPr>
      <t>NSC 407292, Dihydronaringenin</t>
    </r>
  </si>
  <si>
    <r>
      <rPr>
        <sz val="12"/>
        <rFont val="Calibri"/>
        <charset val="0"/>
      </rPr>
      <t>OC1=CC=C(CCC(=O)C2=C(O)C=C(O)C=C2O)C=C1</t>
    </r>
  </si>
  <si>
    <r>
      <rPr>
        <sz val="12"/>
        <rFont val="Calibri"/>
        <charset val="0"/>
      </rPr>
      <t>S2344</t>
    </r>
  </si>
  <si>
    <r>
      <rPr>
        <sz val="12"/>
        <rFont val="Calibri"/>
        <charset val="0"/>
      </rPr>
      <t>Piperine</t>
    </r>
  </si>
  <si>
    <r>
      <rPr>
        <sz val="12"/>
        <rFont val="Calibri"/>
        <charset val="0"/>
      </rPr>
      <t>Piperine (1-Piperoylpiperidine) is the alkaloid responsible for the pungency of black pepper and long pepper, which has also been used in some forms of traditional medicine and as an insecticide.</t>
    </r>
  </si>
  <si>
    <t>94-62-2</t>
  </si>
  <si>
    <r>
      <rPr>
        <sz val="12"/>
        <rFont val="Calibri"/>
        <charset val="0"/>
      </rPr>
      <t>http://selleckchem.com/products/Piperine(1-Piperoylpiperidine).html</t>
    </r>
  </si>
  <si>
    <r>
      <rPr>
        <sz val="12"/>
        <rFont val="Calibri"/>
        <charset val="0"/>
      </rPr>
      <t>C17H19NO3</t>
    </r>
  </si>
  <si>
    <r>
      <rPr>
        <sz val="12"/>
        <rFont val="Calibri"/>
        <charset val="0"/>
      </rPr>
      <t>1-Piperoylpiperidine</t>
    </r>
  </si>
  <si>
    <r>
      <rPr>
        <sz val="12"/>
        <rFont val="Calibri"/>
        <charset val="0"/>
      </rPr>
      <t>O=C(\C=C\C=C\C1=CC2=C(OCO2)C=C1)N3CCCCC3</t>
    </r>
  </si>
  <si>
    <r>
      <rPr>
        <sz val="12"/>
        <rFont val="Calibri"/>
        <charset val="0"/>
      </rPr>
      <t>S2347</t>
    </r>
  </si>
  <si>
    <r>
      <rPr>
        <sz val="12"/>
        <rFont val="Calibri"/>
        <charset val="0"/>
      </rPr>
      <t>Quercetin Dihydrate</t>
    </r>
  </si>
  <si>
    <r>
      <rPr>
        <sz val="12"/>
        <rFont val="Calibri"/>
        <charset val="0"/>
      </rPr>
      <t>PI3K,Sirtuin</t>
    </r>
  </si>
  <si>
    <r>
      <rPr>
        <sz val="12"/>
        <rFont val="Calibri"/>
        <charset val="0"/>
      </rPr>
      <t>Quercetin (Sophoretin), a polyphenolic flavonoid found in a wide variety of plant-based foods, such as apples, onions, berries, and red wine, is utilized in many different cultures for their nervous system and anticancer effects. Quercetin (dihydrate), a natural flavonoid, is a stimulator of recombinant SIRT1 and a PI3K inhibitor with IC50s of 2.4 μM, 3.0 μM and 5.4 μM for PI3K γ, PI3K δ and PI3K β, respectively.</t>
    </r>
  </si>
  <si>
    <t>6151-25-3</t>
  </si>
  <si>
    <r>
      <rPr>
        <sz val="12"/>
        <rFont val="Calibri"/>
        <charset val="0"/>
      </rPr>
      <t>http://selleckchem.com/products/Quercetin-dihydrate(Sophoretin).html</t>
    </r>
  </si>
  <si>
    <r>
      <rPr>
        <sz val="12"/>
        <rFont val="Calibri"/>
        <charset val="0"/>
      </rPr>
      <t>C15H10O7.2H2O</t>
    </r>
  </si>
  <si>
    <r>
      <rPr>
        <sz val="12"/>
        <rFont val="Calibri"/>
        <charset val="0"/>
      </rPr>
      <t>Dihydrate</t>
    </r>
  </si>
  <si>
    <r>
      <rPr>
        <sz val="12"/>
        <rFont val="Calibri"/>
        <charset val="0"/>
      </rPr>
      <t>Sophoretin</t>
    </r>
  </si>
  <si>
    <r>
      <rPr>
        <sz val="12"/>
        <rFont val="Calibri"/>
        <charset val="0"/>
      </rPr>
      <t>O.O.OC1=CC(=C2C(=O)C(=C(OC2=C1)C3=CC=C(O)C(=C3)O)O)O</t>
    </r>
  </si>
  <si>
    <r>
      <rPr>
        <sz val="12"/>
        <rFont val="Calibri"/>
        <charset val="0"/>
      </rPr>
      <t>S2348</t>
    </r>
  </si>
  <si>
    <r>
      <rPr>
        <sz val="12"/>
        <rFont val="Calibri"/>
        <charset val="0"/>
      </rPr>
      <t>Rotenone (Barbasco)</t>
    </r>
  </si>
  <si>
    <r>
      <rPr>
        <sz val="12"/>
        <rFont val="Calibri"/>
        <charset val="0"/>
      </rPr>
      <t>Apoptosis related,Mitochondrial Metabolism,Mitophagy,NADPH-oxidase,ROS</t>
    </r>
  </si>
  <si>
    <r>
      <rPr>
        <sz val="12"/>
        <rFont val="Calibri"/>
        <charset val="0"/>
      </rPr>
      <t>Rotenone (Barbasco, Dactinol, Paraderil, Rotenon, Rotocide) is a botanical insecticide that is an inhibitor of mitochondrial electron transport. Rotenone inhibits NADH/DB oxidoreductase and NADH oxidase with IC50 of 28.8 nM and 5.1 nM, respectively. Rotenone induces apoptosis through enhancing mitochondrial reactive oxygen species production.</t>
    </r>
  </si>
  <si>
    <t>83-79-4</t>
  </si>
  <si>
    <r>
      <rPr>
        <sz val="12"/>
        <rFont val="Calibri"/>
        <charset val="0"/>
      </rPr>
      <t>http://selleckchem.com/products/rotenone-barbasco.html</t>
    </r>
  </si>
  <si>
    <r>
      <rPr>
        <sz val="12"/>
        <rFont val="Calibri"/>
        <charset val="0"/>
      </rPr>
      <t>C23H22O6</t>
    </r>
  </si>
  <si>
    <r>
      <rPr>
        <sz val="12"/>
        <rFont val="Calibri"/>
        <charset val="0"/>
      </rPr>
      <t>Barbasco, Dactinol, Paraderil, Rotenon, Rotocide</t>
    </r>
  </si>
  <si>
    <r>
      <rPr>
        <sz val="12"/>
        <rFont val="Calibri"/>
        <charset val="0"/>
      </rPr>
      <t>COC1=CC2=C(C=C1OC)C3C(CO2)OC4=C(C=CC5=C4CC(O5)C(C)=C)C3=O</t>
    </r>
  </si>
  <si>
    <r>
      <rPr>
        <sz val="12"/>
        <rFont val="Calibri"/>
        <charset val="0"/>
      </rPr>
      <t>S2350</t>
    </r>
  </si>
  <si>
    <r>
      <rPr>
        <sz val="12"/>
        <rFont val="Calibri"/>
        <charset val="0"/>
      </rPr>
      <t>Rutin</t>
    </r>
  </si>
  <si>
    <r>
      <rPr>
        <sz val="12"/>
        <rFont val="Calibri"/>
        <charset val="0"/>
      </rPr>
      <t>ADC Cytotoxin,Immunology &amp; Inflammation related</t>
    </r>
  </si>
  <si>
    <r>
      <rPr>
        <sz val="12"/>
        <rFont val="Calibri"/>
        <charset val="0"/>
      </rPr>
      <t>Rutin (Rutoside), a flavonol glycoside found in many plants including buckwheat; tobacco; forsythia; hydrangea; viola, etc., which possesses healthy effects for human.</t>
    </r>
  </si>
  <si>
    <t>153-18-4</t>
  </si>
  <si>
    <r>
      <rPr>
        <sz val="12"/>
        <rFont val="Calibri"/>
        <charset val="0"/>
      </rPr>
      <t>http://selleckchem.com/products/Rutin(Rutoside).html</t>
    </r>
  </si>
  <si>
    <r>
      <rPr>
        <sz val="12"/>
        <rFont val="Calibri"/>
        <charset val="0"/>
      </rPr>
      <t>C27H30O16</t>
    </r>
  </si>
  <si>
    <r>
      <rPr>
        <sz val="12"/>
        <rFont val="Calibri"/>
        <charset val="0"/>
      </rPr>
      <t>Rutoside</t>
    </r>
  </si>
  <si>
    <r>
      <rPr>
        <sz val="12"/>
        <rFont val="Calibri"/>
        <charset val="0"/>
      </rPr>
      <t>CC1OC(OCC2OC(OC3=C(OC4=C(C(=CC(=C4)O)O)C3=O)C5=CC(=C(O)C=C5)O)C(O)C(O)C2O)C(O)C(O)C1O</t>
    </r>
  </si>
  <si>
    <r>
      <rPr>
        <sz val="12"/>
        <rFont val="Calibri"/>
        <charset val="0"/>
      </rPr>
      <t>S2351</t>
    </r>
  </si>
  <si>
    <r>
      <rPr>
        <sz val="12"/>
        <rFont val="Calibri"/>
        <charset val="0"/>
      </rPr>
      <t>Salicin</t>
    </r>
  </si>
  <si>
    <r>
      <rPr>
        <sz val="12"/>
        <rFont val="Calibri"/>
        <charset val="0"/>
      </rPr>
      <t>COX</t>
    </r>
  </si>
  <si>
    <r>
      <rPr>
        <sz val="12"/>
        <rFont val="Calibri"/>
        <charset val="0"/>
      </rPr>
      <t>Salicin (Salicoside, Salicine) is a phenol β-glycosid produced from willow bark that shows anti-inflammatory effects. It is a natural, non-selective COX-1 and COX-2 inhibitor.</t>
    </r>
  </si>
  <si>
    <t>138-52-3</t>
  </si>
  <si>
    <r>
      <rPr>
        <sz val="12"/>
        <rFont val="Calibri"/>
        <charset val="0"/>
      </rPr>
      <t>http://selleckchem.com/products/Salicin(Salicoside,-Salicine).html</t>
    </r>
  </si>
  <si>
    <r>
      <rPr>
        <sz val="12"/>
        <rFont val="Calibri"/>
        <charset val="0"/>
      </rPr>
      <t>C13H18O7</t>
    </r>
  </si>
  <si>
    <r>
      <rPr>
        <sz val="12"/>
        <rFont val="Calibri"/>
        <charset val="0"/>
      </rPr>
      <t>Salicoside,Salicine</t>
    </r>
  </si>
  <si>
    <r>
      <rPr>
        <sz val="12"/>
        <rFont val="Calibri"/>
        <charset val="0"/>
      </rPr>
      <t>OCC1OC(OC2=CC=CC=C2CO)C(O)C(O)C1O</t>
    </r>
  </si>
  <si>
    <r>
      <rPr>
        <sz val="12"/>
        <rFont val="Calibri"/>
        <charset val="0"/>
      </rPr>
      <t>S2359</t>
    </r>
  </si>
  <si>
    <r>
      <rPr>
        <sz val="12"/>
        <rFont val="Calibri"/>
        <charset val="0"/>
      </rPr>
      <t>Sinomenine</t>
    </r>
  </si>
  <si>
    <r>
      <rPr>
        <sz val="12"/>
        <rFont val="Calibri"/>
        <charset val="0"/>
      </rPr>
      <t>Immunology &amp; Inflammation related</t>
    </r>
  </si>
  <si>
    <r>
      <rPr>
        <sz val="12"/>
        <rFont val="Calibri"/>
        <charset val="0"/>
      </rPr>
      <t>Sinomenine (Cucoline, Kukoline), a pure alkaloid extracted from the chinese medical plant Sinomenium acutum, is used for the treatment of rheumatism and arthritis.</t>
    </r>
  </si>
  <si>
    <t>115-53-7</t>
  </si>
  <si>
    <r>
      <rPr>
        <sz val="12"/>
        <rFont val="Calibri"/>
        <charset val="0"/>
      </rPr>
      <t>http://selleckchem.com/products/Sinomenine(Cucoline).html</t>
    </r>
  </si>
  <si>
    <r>
      <rPr>
        <sz val="12"/>
        <rFont val="Calibri"/>
        <charset val="0"/>
      </rPr>
      <t>C19H23NO4</t>
    </r>
  </si>
  <si>
    <r>
      <rPr>
        <sz val="12"/>
        <rFont val="Calibri"/>
        <charset val="0"/>
      </rPr>
      <t>Cucoline, Kukoline</t>
    </r>
  </si>
  <si>
    <r>
      <rPr>
        <sz val="12"/>
        <rFont val="Calibri"/>
        <charset val="0"/>
      </rPr>
      <t>COC1=CC2C3CC4=C(C(=C(OC)C=C4)O)C2(CCN3C)CC1=O</t>
    </r>
  </si>
  <si>
    <r>
      <rPr>
        <sz val="12"/>
        <rFont val="Calibri"/>
        <charset val="0"/>
      </rPr>
      <t>S2363</t>
    </r>
  </si>
  <si>
    <r>
      <rPr>
        <sz val="12"/>
        <rFont val="Calibri"/>
        <charset val="0"/>
      </rPr>
      <t>Tangeretin</t>
    </r>
  </si>
  <si>
    <r>
      <rPr>
        <sz val="12"/>
        <rFont val="Calibri"/>
        <charset val="0"/>
      </rPr>
      <t>Antioxidant</t>
    </r>
  </si>
  <si>
    <r>
      <rPr>
        <sz val="12"/>
        <rFont val="Calibri"/>
        <charset val="0"/>
      </rPr>
      <t>Tangeretin (Tangeritin), a natural polymethoxylated flavone concentrated in the peel of citrus fruits, is known to have antiproliferative, antiinvasive, antimetastatic and antioxidant activities., Tangeretin (Tangeritin)是一种天然的多甲氧基黄酮，集中在柑橘的果皮中，已知具有抗增殖、抗侵袭、抗转移和抗氧化活性。</t>
    </r>
  </si>
  <si>
    <t>481-53-8</t>
  </si>
  <si>
    <r>
      <rPr>
        <sz val="12"/>
        <rFont val="Calibri"/>
        <charset val="0"/>
      </rPr>
      <t>http://selleckchem.com/products/Tangeretin(Tangeritin).html</t>
    </r>
  </si>
  <si>
    <r>
      <rPr>
        <sz val="12"/>
        <rFont val="Calibri"/>
        <charset val="0"/>
      </rPr>
      <t>C20H20O7</t>
    </r>
  </si>
  <si>
    <r>
      <rPr>
        <sz val="12"/>
        <rFont val="Calibri"/>
        <charset val="0"/>
      </rPr>
      <t>Tangeritin</t>
    </r>
  </si>
  <si>
    <r>
      <rPr>
        <sz val="12"/>
        <rFont val="Calibri"/>
        <charset val="0"/>
      </rPr>
      <t>COC1=CC=C(C=C1)C2=CC(=O)C3=C(OC)C(=C(OC)C(=C3O2)OC)OC</t>
    </r>
  </si>
  <si>
    <r>
      <rPr>
        <sz val="12"/>
        <rFont val="Calibri"/>
        <charset val="0"/>
      </rPr>
      <t>S2369</t>
    </r>
  </si>
  <si>
    <r>
      <rPr>
        <sz val="12"/>
        <rFont val="Calibri"/>
        <charset val="0"/>
      </rPr>
      <t>Troxerutin</t>
    </r>
  </si>
  <si>
    <r>
      <rPr>
        <sz val="12"/>
        <rFont val="Calibri"/>
        <charset val="0"/>
      </rPr>
      <t>NLR,ROS</t>
    </r>
  </si>
  <si>
    <r>
      <rPr>
        <sz val="12"/>
        <rFont val="Calibri"/>
        <charset val="0"/>
      </rPr>
      <t>Troxerutin, a natural bioflavonoid isolated from Sophora japonica, has been reported to have many benefits and medicinal properties. Troxerutin, also known as vitamin P4, is a tri-hydroxyethylated derivative of natural bioflavonoid rutins which can inhibit the production of reactive oxygen species (ROS) and depress ER stress-mediated NOD activation.</t>
    </r>
  </si>
  <si>
    <t>7085-55-4</t>
  </si>
  <si>
    <r>
      <rPr>
        <sz val="12"/>
        <rFont val="Calibri"/>
        <charset val="0"/>
      </rPr>
      <t>http://selleckchem.com/products/Troxerutin.html</t>
    </r>
  </si>
  <si>
    <r>
      <rPr>
        <sz val="12"/>
        <rFont val="Calibri"/>
        <charset val="0"/>
      </rPr>
      <t>C33H42O19</t>
    </r>
  </si>
  <si>
    <r>
      <rPr>
        <sz val="12"/>
        <rFont val="Calibri"/>
        <charset val="0"/>
      </rPr>
      <t>CC1OC(OCC2OC(OC3=C(OC4=CC(=CC(=C4C3=O)O)OCCO)C5=CC(=C(OCCO)C=C5)OCCO)C(O)C(O)C2O)C(O)C(O)C1O</t>
    </r>
  </si>
  <si>
    <r>
      <rPr>
        <sz val="12"/>
        <rFont val="Calibri"/>
        <charset val="0"/>
      </rPr>
      <t>S2371</t>
    </r>
  </si>
  <si>
    <r>
      <rPr>
        <sz val="12"/>
        <rFont val="Calibri"/>
        <charset val="0"/>
      </rPr>
      <t>Vanillylacetone</t>
    </r>
  </si>
  <si>
    <r>
      <rPr>
        <sz val="12"/>
        <rFont val="Calibri"/>
        <charset val="0"/>
      </rPr>
      <t>Vanillylacetone (NSC 15335) is similar in chemical structure to other flavor chemicals such as vanillin and eugenol and is used as a flavor additive in spice oils and in perfumery to introduce spicy aromas. Vanillylacetone (Zingerone) alleviates oxidative stress and inflammation, down-regulates NF-κB mediated signaling pathways. Zingerone acts as an anti-mitotic agent, and inhibits the growth of neuroblastoma cells.</t>
    </r>
  </si>
  <si>
    <t>122-48-5</t>
  </si>
  <si>
    <r>
      <rPr>
        <sz val="12"/>
        <rFont val="Calibri"/>
        <charset val="0"/>
      </rPr>
      <t>http://selleckchem.com/products/Vanillylacetone.html</t>
    </r>
  </si>
  <si>
    <r>
      <rPr>
        <sz val="12"/>
        <rFont val="Calibri"/>
        <charset val="0"/>
      </rPr>
      <t>C11H14O3</t>
    </r>
  </si>
  <si>
    <r>
      <rPr>
        <sz val="12"/>
        <rFont val="Calibri"/>
        <charset val="0"/>
      </rPr>
      <t>NSC 15335</t>
    </r>
  </si>
  <si>
    <r>
      <rPr>
        <sz val="12"/>
        <rFont val="Calibri"/>
        <charset val="0"/>
      </rPr>
      <t>COC1=CC(=CC=C1O)CCC(C)=O</t>
    </r>
  </si>
  <si>
    <r>
      <rPr>
        <sz val="12"/>
        <rFont val="Calibri"/>
        <charset val="0"/>
      </rPr>
      <t>S2376</t>
    </r>
  </si>
  <si>
    <r>
      <rPr>
        <sz val="12"/>
        <rFont val="Calibri"/>
        <charset val="0"/>
      </rPr>
      <t>Ammonium Glycyrrhizinate</t>
    </r>
  </si>
  <si>
    <r>
      <rPr>
        <sz val="12"/>
        <rFont val="Calibri"/>
        <charset val="0"/>
      </rPr>
      <t>Dehydrogenase,High-mobility Group</t>
    </r>
  </si>
  <si>
    <r>
      <rPr>
        <sz val="12"/>
        <rFont val="Calibri"/>
        <charset val="0"/>
      </rPr>
      <t>Ammonium Glycyrrhizinate (AMGZ, Glycyram, Glycyrrhizin ammonium salt, Glycyrrhizic acid ammonium salt) is a unique product from Licorice root with a very high sweetness. Ammonium glycyrrhizinate is a direct inhibitor of HMGB1 with anti-inflammatory, anti-tumor, anti-diabetic activities. Ammonium Glycyrrhizinate inhibits growth and cytopathology of several unrelated DNA and RNA viruses. Ammonium Glycyrrhizinate also inhibits both hepatic delta 4-5-reductase and 11 beta-hydroxysteroid dehydrogenase.</t>
    </r>
  </si>
  <si>
    <t>1407-03-0</t>
  </si>
  <si>
    <r>
      <rPr>
        <sz val="12"/>
        <rFont val="Calibri"/>
        <charset val="0"/>
      </rPr>
      <t>http://selleckchem.com/products/Ammonium-Glycyrrhizinate(AMGZ).html</t>
    </r>
  </si>
  <si>
    <r>
      <rPr>
        <sz val="12"/>
        <rFont val="Calibri"/>
        <charset val="0"/>
      </rPr>
      <t>C42H62O16.NH3</t>
    </r>
  </si>
  <si>
    <r>
      <rPr>
        <sz val="12"/>
        <rFont val="Calibri"/>
        <charset val="0"/>
      </rPr>
      <t>Glycyrrhizic acid salt</t>
    </r>
  </si>
  <si>
    <r>
      <rPr>
        <sz val="12"/>
        <rFont val="Calibri"/>
        <charset val="0"/>
      </rPr>
      <t>AMGZ, Glycyram, Glycyrrhizin ammonium salt, Glycyrrhizic acid ammonium salt</t>
    </r>
  </si>
  <si>
    <r>
      <rPr>
        <sz val="12"/>
        <rFont val="Calibri"/>
        <charset val="0"/>
      </rPr>
      <t>N.CC1(C)C(CCC2(C)C1CCC3(C)C2C(=O)C=C4C5CC(C)(CCC5(C)CCC34C)C(O)=O)OC6OC(C(O)C(O)C6OC7OC(C(O)C(O)C7O)C(O)=O)C(O)=O</t>
    </r>
  </si>
  <si>
    <r>
      <rPr>
        <sz val="12"/>
        <rFont val="Calibri"/>
        <charset val="0"/>
      </rPr>
      <t>S2377</t>
    </r>
  </si>
  <si>
    <r>
      <rPr>
        <sz val="12"/>
        <rFont val="Calibri"/>
        <charset val="0"/>
      </rPr>
      <t>Biochanin A</t>
    </r>
  </si>
  <si>
    <r>
      <rPr>
        <sz val="12"/>
        <rFont val="Calibri"/>
        <charset val="0"/>
      </rPr>
      <t>FAAH</t>
    </r>
  </si>
  <si>
    <r>
      <rPr>
        <sz val="12"/>
        <rFont val="Calibri"/>
        <charset val="0"/>
      </rPr>
      <t>Biochanin A (4-Methylgenistein), an O-methylated isoflavone from Trifolium pratense, inhibits protein tyrosine kinase (PTK) of epidermal growth factor receptor with IC50 values of 91.5 μM.</t>
    </r>
  </si>
  <si>
    <t>491-80-5</t>
  </si>
  <si>
    <r>
      <rPr>
        <sz val="12"/>
        <rFont val="Calibri"/>
        <charset val="0"/>
      </rPr>
      <t>http://selleckchem.com/products/Biochanin-A(4-Methylgenistein).html</t>
    </r>
  </si>
  <si>
    <r>
      <rPr>
        <sz val="12"/>
        <rFont val="Calibri"/>
        <charset val="0"/>
      </rPr>
      <t>C16H12O5</t>
    </r>
  </si>
  <si>
    <r>
      <rPr>
        <sz val="12"/>
        <rFont val="Calibri"/>
        <charset val="0"/>
      </rPr>
      <t>4-Methylgenistein</t>
    </r>
  </si>
  <si>
    <r>
      <rPr>
        <sz val="12"/>
        <rFont val="Calibri"/>
        <charset val="0"/>
      </rPr>
      <t>COC1=CC=C(C=C1)C2=COC3=CC(=CC(=C3C2=O)O)O</t>
    </r>
  </si>
  <si>
    <r>
      <rPr>
        <sz val="12"/>
        <rFont val="Calibri"/>
        <charset val="0"/>
      </rPr>
      <t>S2379</t>
    </r>
  </si>
  <si>
    <r>
      <rPr>
        <sz val="12"/>
        <rFont val="Calibri"/>
        <charset val="0"/>
      </rPr>
      <t>Dioscin</t>
    </r>
  </si>
  <si>
    <r>
      <rPr>
        <sz val="12"/>
        <rFont val="Calibri"/>
        <charset val="0"/>
      </rPr>
      <t>Dioscin (Collettiside III, Saponin) is a saponin extracted and isolated from Polygonatum Zanlanscianense Pamp, showing antitumor activities.</t>
    </r>
  </si>
  <si>
    <t>19057-60-4</t>
  </si>
  <si>
    <r>
      <rPr>
        <sz val="12"/>
        <rFont val="Calibri"/>
        <charset val="0"/>
      </rPr>
      <t>http://selleckchem.com/products/Dioscin(Collettiside-III).html</t>
    </r>
  </si>
  <si>
    <r>
      <rPr>
        <sz val="12"/>
        <rFont val="Calibri"/>
        <charset val="0"/>
      </rPr>
      <t>C45H72O16</t>
    </r>
  </si>
  <si>
    <r>
      <rPr>
        <sz val="12"/>
        <rFont val="Calibri"/>
        <charset val="0"/>
      </rPr>
      <t>Collettiside III, Saponin</t>
    </r>
  </si>
  <si>
    <r>
      <rPr>
        <sz val="12"/>
        <rFont val="Calibri"/>
        <charset val="0"/>
      </rPr>
      <t>CC1CCC2(OC1)OC3CC4C5CC=C6CC(CCC6(C)C5CCC4(C)C3C2C)OC7OC(CO)C(OC8OC(C)C(O)C(O)C8O)C(O)C7OC9OC(C)C(O)C(O)C9O</t>
    </r>
  </si>
  <si>
    <r>
      <rPr>
        <sz val="12"/>
        <rFont val="Calibri"/>
        <charset val="0"/>
      </rPr>
      <t>S2380</t>
    </r>
  </si>
  <si>
    <r>
      <rPr>
        <sz val="12"/>
        <rFont val="Calibri"/>
        <charset val="0"/>
      </rPr>
      <t>Diosmetin</t>
    </r>
  </si>
  <si>
    <r>
      <rPr>
        <sz val="12"/>
        <rFont val="Calibri"/>
        <charset val="0"/>
      </rPr>
      <t>Diosmetin (Luteolin 4-methyl ether) is a bioflavonoid found in spearmint, oregano, and many other plants.</t>
    </r>
  </si>
  <si>
    <t>520-34-3</t>
  </si>
  <si>
    <r>
      <rPr>
        <sz val="12"/>
        <rFont val="Calibri"/>
        <charset val="0"/>
      </rPr>
      <t>http://selleckchem.com/products/Diosmetin(Luteolin-4-methyl-ether).html</t>
    </r>
  </si>
  <si>
    <r>
      <rPr>
        <sz val="12"/>
        <rFont val="Calibri"/>
        <charset val="0"/>
      </rPr>
      <t>C16H12O6</t>
    </r>
  </si>
  <si>
    <r>
      <rPr>
        <sz val="12"/>
        <rFont val="Calibri"/>
        <charset val="0"/>
      </rPr>
      <t>Luteolin 4-methyl ether</t>
    </r>
  </si>
  <si>
    <r>
      <rPr>
        <sz val="12"/>
        <rFont val="Calibri"/>
        <charset val="0"/>
      </rPr>
      <t>COC1=CC=C(C=C1O)C2=CC(=O)C3=C(O)C=C(O)C=C3O2</t>
    </r>
  </si>
  <si>
    <r>
      <rPr>
        <sz val="12"/>
        <rFont val="Calibri"/>
        <charset val="0"/>
      </rPr>
      <t>S2382</t>
    </r>
  </si>
  <si>
    <r>
      <rPr>
        <sz val="12"/>
        <rFont val="Calibri"/>
        <charset val="0"/>
      </rPr>
      <t>Evodiamine</t>
    </r>
  </si>
  <si>
    <r>
      <rPr>
        <sz val="12"/>
        <rFont val="Calibri"/>
        <charset val="0"/>
      </rPr>
      <t>Evodiamine (Isoevodiamine), an alkaloid extract from the fruit of Evodiae Fructus exhibits antitumor activities against the human tumor cells. It is shown to inhibit NF-kB activation through suppression of IkB kinase activity.</t>
    </r>
  </si>
  <si>
    <t>518-17-2</t>
  </si>
  <si>
    <r>
      <rPr>
        <sz val="12"/>
        <rFont val="Calibri"/>
        <charset val="0"/>
      </rPr>
      <t>http://www.selleck.cn/products/Evodiamine(Isoevodiamine).html</t>
    </r>
  </si>
  <si>
    <r>
      <rPr>
        <sz val="12"/>
        <rFont val="Calibri"/>
        <charset val="0"/>
      </rPr>
      <t>C19H17N3O</t>
    </r>
  </si>
  <si>
    <r>
      <rPr>
        <sz val="12"/>
        <rFont val="Calibri"/>
        <charset val="0"/>
      </rPr>
      <t>Isoevodiamine</t>
    </r>
  </si>
  <si>
    <r>
      <rPr>
        <sz val="12"/>
        <rFont val="Calibri"/>
        <charset val="0"/>
      </rPr>
      <t>CN1C2N(CCC3=C2[NH]C4=CC=CC=C34)C(=O)C5=C1C=CC=C5</t>
    </r>
  </si>
  <si>
    <r>
      <rPr>
        <sz val="12"/>
        <rFont val="Calibri"/>
        <charset val="0"/>
      </rPr>
      <t>S2383</t>
    </r>
  </si>
  <si>
    <r>
      <rPr>
        <sz val="12"/>
        <rFont val="Calibri"/>
        <charset val="0"/>
      </rPr>
      <t>Gastrodin</t>
    </r>
  </si>
  <si>
    <r>
      <rPr>
        <sz val="12"/>
        <rFont val="Calibri"/>
        <charset val="0"/>
      </rPr>
      <t>Gastrodin (Gastrodine), an anti-inflammatory polyphenol extracted from Chinese natural herbal Gastrodia elata Blume., benefits neurodegenerative diseases.</t>
    </r>
  </si>
  <si>
    <t>62499-27-8</t>
  </si>
  <si>
    <r>
      <rPr>
        <sz val="12"/>
        <rFont val="Calibri"/>
        <charset val="0"/>
      </rPr>
      <t>http://selleckchem.com/products/Gastrodin(Gastrodine).html</t>
    </r>
  </si>
  <si>
    <r>
      <rPr>
        <sz val="12"/>
        <rFont val="Calibri"/>
        <charset val="0"/>
      </rPr>
      <t>Gastrodine</t>
    </r>
  </si>
  <si>
    <r>
      <rPr>
        <sz val="12"/>
        <rFont val="Calibri"/>
        <charset val="0"/>
      </rPr>
      <t>OCC1OC(OC2=CC=C(CO)C=C2)C(O)C(O)C1O</t>
    </r>
  </si>
  <si>
    <r>
      <rPr>
        <sz val="12"/>
        <rFont val="Calibri"/>
        <charset val="0"/>
      </rPr>
      <t>S2387</t>
    </r>
  </si>
  <si>
    <r>
      <rPr>
        <sz val="12"/>
        <rFont val="Calibri"/>
        <charset val="0"/>
      </rPr>
      <t>Lappaconite HBr</t>
    </r>
  </si>
  <si>
    <r>
      <rPr>
        <sz val="12"/>
        <rFont val="Calibri"/>
        <charset val="0"/>
      </rPr>
      <t>Lappaconite Hydrobromide is a kind of alkaloid extracted from Aconitum sinomontanum Nakai and has anti-inflammatory effects.</t>
    </r>
  </si>
  <si>
    <t>97792-45-5</t>
  </si>
  <si>
    <r>
      <rPr>
        <sz val="12"/>
        <rFont val="Calibri"/>
        <charset val="0"/>
      </rPr>
      <t>http://selleckchem.com/products/Lappaconite-Hydrobromide.html</t>
    </r>
  </si>
  <si>
    <r>
      <rPr>
        <sz val="12"/>
        <rFont val="Calibri"/>
        <charset val="0"/>
      </rPr>
      <t>C32H44N2O8.HBr</t>
    </r>
  </si>
  <si>
    <r>
      <rPr>
        <sz val="12"/>
        <rFont val="Calibri"/>
        <charset val="0"/>
      </rPr>
      <t>Hydrobromide</t>
    </r>
  </si>
  <si>
    <r>
      <rPr>
        <sz val="12"/>
        <rFont val="Calibri"/>
        <charset val="0"/>
      </rPr>
      <t>Br.CCN1CC2(CCC(OC)C34C2CC(C13)C5(O)CC(OC)C6CC4C5(O)C6OC)OC(=O)C7=C(NC(C)=O)C=CC=C7</t>
    </r>
  </si>
  <si>
    <r>
      <rPr>
        <sz val="12"/>
        <rFont val="Calibri"/>
        <charset val="0"/>
      </rPr>
      <t>S2389</t>
    </r>
  </si>
  <si>
    <r>
      <rPr>
        <sz val="12"/>
        <rFont val="Calibri"/>
        <charset val="0"/>
      </rPr>
      <t>Naringin Dihydrochalcone</t>
    </r>
  </si>
  <si>
    <r>
      <rPr>
        <sz val="12"/>
        <rFont val="Calibri"/>
        <charset val="0"/>
      </rPr>
      <t>Naringin Dihydrochalcone(Naringin DC) is a new-style sweetening agent and an artificial sweetener derived from naringin and also an inhibitor of CYP enzymes.</t>
    </r>
  </si>
  <si>
    <t>18916-17-1</t>
  </si>
  <si>
    <r>
      <rPr>
        <sz val="12"/>
        <rFont val="Calibri"/>
        <charset val="0"/>
      </rPr>
      <t>http://selleckchem.com/products/Naringin-Dihydrochalcone(Naringin-DC).html</t>
    </r>
  </si>
  <si>
    <r>
      <rPr>
        <sz val="12"/>
        <rFont val="Calibri"/>
        <charset val="0"/>
      </rPr>
      <t>C27H34O14</t>
    </r>
  </si>
  <si>
    <r>
      <rPr>
        <sz val="12"/>
        <rFont val="Calibri"/>
        <charset val="0"/>
      </rPr>
      <t>CC1OC(OC2C(O)C(O)C(CO)OC2OC3=CC(=C(C(=O)CCC4=CC=C(O)C=C4)C(=C3)O)O)C(O)C(O)C1O</t>
    </r>
  </si>
  <si>
    <r>
      <rPr>
        <sz val="12"/>
        <rFont val="Calibri"/>
        <charset val="0"/>
      </rPr>
      <t>S2391</t>
    </r>
  </si>
  <si>
    <r>
      <rPr>
        <sz val="12"/>
        <rFont val="Calibri"/>
        <charset val="0"/>
      </rPr>
      <t>Quercetin (NSC 9221)</t>
    </r>
  </si>
  <si>
    <r>
      <rPr>
        <sz val="12"/>
        <rFont val="Calibri"/>
        <charset val="0"/>
      </rPr>
      <t>Apoptosis related,Autophagy,Mitophagy,PI3K,PKC,Sirtuin,Src</t>
    </r>
  </si>
  <si>
    <r>
      <rPr>
        <sz val="12"/>
        <rFont val="Calibri"/>
        <charset val="0"/>
      </rPr>
      <t>Quercetin (NSC 9221, Sophoretin, C.I. 75720), a natural flavonoid present in vegetables, fruit and wine, is a stimulator of recombinant SIRT1 and also a PI3K inhibitor with IC50 of 2.4-5.4 μM. Quercetin induces mitophagy, apoptosis and protective autophagy. Phase 4.</t>
    </r>
  </si>
  <si>
    <t>117-39-5</t>
  </si>
  <si>
    <r>
      <rPr>
        <sz val="12"/>
        <rFont val="Calibri"/>
        <charset val="0"/>
      </rPr>
      <t>http://selleckchem.com/products/Quercetin(Sophoretin).html</t>
    </r>
  </si>
  <si>
    <r>
      <rPr>
        <sz val="12"/>
        <rFont val="Calibri"/>
        <charset val="0"/>
      </rPr>
      <t>C15H10O7</t>
    </r>
  </si>
  <si>
    <r>
      <rPr>
        <sz val="12"/>
        <rFont val="Calibri"/>
        <charset val="0"/>
      </rPr>
      <t>Sophoretin, C.I. 75720</t>
    </r>
  </si>
  <si>
    <r>
      <rPr>
        <sz val="12"/>
        <rFont val="Calibri"/>
        <charset val="0"/>
      </rPr>
      <t>OC1=CC(=C2C(=O)C(=C(OC2=C1)C3=CC=C(O)C(=C3)O)O)O</t>
    </r>
  </si>
  <si>
    <r>
      <rPr>
        <sz val="12"/>
        <rFont val="Calibri"/>
        <charset val="0"/>
      </rPr>
      <t>S2392</t>
    </r>
  </si>
  <si>
    <r>
      <rPr>
        <sz val="12"/>
        <rFont val="Calibri"/>
        <charset val="0"/>
      </rPr>
      <t>Sesamin</t>
    </r>
  </si>
  <si>
    <r>
      <rPr>
        <sz val="12"/>
        <rFont val="Calibri"/>
        <charset val="0"/>
      </rPr>
      <t>Sesamin (Fagarol, Fsesamin), a lignan isolated from the bark of Fagara plants and from sesame oil, exhibits various health benefits.</t>
    </r>
  </si>
  <si>
    <t>607-80-7</t>
  </si>
  <si>
    <r>
      <rPr>
        <sz val="12"/>
        <rFont val="Calibri"/>
        <charset val="0"/>
      </rPr>
      <t>http://selleckchem.com/products/Sesamin(Fagarol).html</t>
    </r>
  </si>
  <si>
    <r>
      <rPr>
        <sz val="12"/>
        <rFont val="Calibri"/>
        <charset val="0"/>
      </rPr>
      <t>C20H18O6</t>
    </r>
  </si>
  <si>
    <r>
      <rPr>
        <sz val="12"/>
        <rFont val="Calibri"/>
        <charset val="0"/>
      </rPr>
      <t>Fagarol, Fsesamin</t>
    </r>
  </si>
  <si>
    <r>
      <rPr>
        <sz val="12"/>
        <rFont val="Calibri"/>
        <charset val="0"/>
      </rPr>
      <t>C1OC2=C(O1)C=C(C=C2)C3OCC4C3COC4C5=CC6=C(OCO6)C=C5</t>
    </r>
  </si>
  <si>
    <r>
      <rPr>
        <sz val="12"/>
        <rFont val="Calibri"/>
        <charset val="0"/>
      </rPr>
      <t>S2394</t>
    </r>
  </si>
  <si>
    <r>
      <rPr>
        <sz val="12"/>
        <rFont val="Calibri"/>
        <charset val="0"/>
      </rPr>
      <t>Naringenin</t>
    </r>
  </si>
  <si>
    <r>
      <rPr>
        <sz val="12"/>
        <rFont val="Calibri"/>
        <charset val="0"/>
      </rPr>
      <t>Naringenin (NSC 34875, S-Dihydrogenistein, NSC 11855, Salipurol) is a natural predominant flavanone derived from plant food, which is considered to have a bioactive effect on human health as antioxidant, free radical scavenger, anti-inflammatory, carbohydrate metabolism promoter, and immune system modulator.</t>
    </r>
  </si>
  <si>
    <t>480-41-1</t>
  </si>
  <si>
    <r>
      <rPr>
        <sz val="12"/>
        <rFont val="Calibri"/>
        <charset val="0"/>
      </rPr>
      <t>http://selleckchem.com/products/naringenin.html</t>
    </r>
  </si>
  <si>
    <r>
      <rPr>
        <sz val="12"/>
        <rFont val="Calibri"/>
        <charset val="0"/>
      </rPr>
      <t>C15H12O5</t>
    </r>
  </si>
  <si>
    <r>
      <rPr>
        <sz val="12"/>
        <rFont val="Calibri"/>
        <charset val="0"/>
      </rPr>
      <t>NSC 34875, S-Dihydrogenistein, NSC 11855, Salipurol</t>
    </r>
  </si>
  <si>
    <r>
      <rPr>
        <sz val="12"/>
        <rFont val="Calibri"/>
        <charset val="0"/>
      </rPr>
      <t>OC1=CC=C(C=C1)C2CC(=O)C3=C(O)C=C(O)C=C3O2</t>
    </r>
  </si>
  <si>
    <r>
      <rPr>
        <sz val="12"/>
        <rFont val="Calibri"/>
        <charset val="0"/>
      </rPr>
      <t>S2396</t>
    </r>
  </si>
  <si>
    <r>
      <rPr>
        <sz val="12"/>
        <rFont val="Calibri"/>
        <charset val="0"/>
      </rPr>
      <t>Salidroside</t>
    </r>
  </si>
  <si>
    <r>
      <rPr>
        <sz val="12"/>
        <rFont val="Calibri"/>
        <charset val="0"/>
      </rPr>
      <t>Mitophagy,mTOR,PREP</t>
    </r>
  </si>
  <si>
    <r>
      <rPr>
        <sz val="12"/>
        <rFont val="Calibri"/>
        <charset val="0"/>
      </rPr>
      <t>Salidroside (Rhodioloside), a phenylpropanoid glycoside isolated from Rhodiola rosea, has been reported to have a broad spectrum of pharmacological properties. Salidroside is a prolyl endopeptidase inhibitor. Salidroside alleviates cachexia symptoms in mouse models of cancer cachexia via activating mTOR signalling. Salidroside protects dopaminergic neurons by enhancing PINK1/Parkin-mediated mitophagy.</t>
    </r>
  </si>
  <si>
    <t>10338-51-9</t>
  </si>
  <si>
    <r>
      <rPr>
        <sz val="12"/>
        <rFont val="Calibri"/>
        <charset val="0"/>
      </rPr>
      <t>http://selleckchem.com/products/Salidroside-Rhodioloside.html</t>
    </r>
  </si>
  <si>
    <r>
      <rPr>
        <sz val="12"/>
        <rFont val="Calibri"/>
        <charset val="0"/>
      </rPr>
      <t>C14H20O7</t>
    </r>
  </si>
  <si>
    <r>
      <rPr>
        <sz val="12"/>
        <rFont val="Calibri"/>
        <charset val="0"/>
      </rPr>
      <t>Rhodioloside</t>
    </r>
  </si>
  <si>
    <r>
      <rPr>
        <sz val="12"/>
        <rFont val="Calibri"/>
        <charset val="0"/>
      </rPr>
      <t>OCC1OC(OCCC2=CC=C(O)C=C2)C(O)C(O)C1O</t>
    </r>
  </si>
  <si>
    <r>
      <rPr>
        <sz val="12"/>
        <rFont val="Calibri"/>
        <charset val="0"/>
      </rPr>
      <t>S2399</t>
    </r>
  </si>
  <si>
    <r>
      <rPr>
        <sz val="12"/>
        <rFont val="Calibri"/>
        <charset val="0"/>
      </rPr>
      <t>Dihydromyricetin</t>
    </r>
  </si>
  <si>
    <r>
      <rPr>
        <sz val="12"/>
        <rFont val="Calibri"/>
        <charset val="0"/>
      </rPr>
      <t>GABA Receptor,ROS</t>
    </r>
  </si>
  <si>
    <r>
      <rPr>
        <sz val="12"/>
        <rFont val="Calibri"/>
        <charset val="0"/>
      </rPr>
      <t>Dihydromyricetin (Ampelopsin, Ampeloptin) is a natural antioxidant flavonoid from Ampelopsis grossedentata.</t>
    </r>
  </si>
  <si>
    <t>27200-12-0</t>
  </si>
  <si>
    <r>
      <rPr>
        <sz val="12"/>
        <rFont val="Calibri"/>
        <charset val="0"/>
      </rPr>
      <t>http://selleckchem.com/products/Dihydromyricetin-Ampeloptin.html</t>
    </r>
  </si>
  <si>
    <r>
      <rPr>
        <sz val="12"/>
        <rFont val="Calibri"/>
        <charset val="0"/>
      </rPr>
      <t>C15H12O8</t>
    </r>
  </si>
  <si>
    <r>
      <rPr>
        <sz val="12"/>
        <rFont val="Calibri"/>
        <charset val="0"/>
      </rPr>
      <t>Ampeloptin</t>
    </r>
  </si>
  <si>
    <r>
      <rPr>
        <sz val="12"/>
        <rFont val="Calibri"/>
        <charset val="0"/>
      </rPr>
      <t>OC1C(OC2=CC(=CC(=C2C1=O)O)O)C3=CC(=C(O)C(=C3)O)O</t>
    </r>
  </si>
  <si>
    <r>
      <rPr>
        <sz val="12"/>
        <rFont val="Calibri"/>
        <charset val="0"/>
      </rPr>
      <t>S2401</t>
    </r>
  </si>
  <si>
    <r>
      <rPr>
        <sz val="12"/>
        <rFont val="Calibri"/>
        <charset val="0"/>
      </rPr>
      <t>Sodium Danshensu</t>
    </r>
  </si>
  <si>
    <r>
      <rPr>
        <sz val="12"/>
        <rFont val="Calibri"/>
        <charset val="0"/>
      </rPr>
      <t>Sodium Danshensu is a mono sodium of danshensu, which is a natural phenolic acid of caffeic acid derivatives isolated from Salvia miltiorrhiza.</t>
    </r>
  </si>
  <si>
    <t>67920-52-9</t>
  </si>
  <si>
    <r>
      <rPr>
        <sz val="12"/>
        <rFont val="Calibri"/>
        <charset val="0"/>
      </rPr>
      <t>http://selleckchem.com/products/Sodium-Danshensu.html</t>
    </r>
  </si>
  <si>
    <r>
      <rPr>
        <sz val="12"/>
        <rFont val="Calibri"/>
        <charset val="0"/>
      </rPr>
      <t>C9H9O5.Na</t>
    </r>
  </si>
  <si>
    <r>
      <rPr>
        <sz val="12"/>
        <rFont val="Calibri"/>
        <charset val="0"/>
      </rPr>
      <t>[Na+].OC(CC1=CC(=C(O)C=C1)O)C([O-])=O</t>
    </r>
  </si>
  <si>
    <r>
      <rPr>
        <sz val="12"/>
        <rFont val="Calibri"/>
        <charset val="0"/>
      </rPr>
      <t>S2405</t>
    </r>
  </si>
  <si>
    <r>
      <rPr>
        <sz val="12"/>
        <rFont val="Calibri"/>
        <charset val="0"/>
      </rPr>
      <t>Sophocarpine</t>
    </r>
  </si>
  <si>
    <r>
      <rPr>
        <sz val="12"/>
        <rFont val="Calibri"/>
        <charset val="0"/>
      </rPr>
      <t>Potassium Channel</t>
    </r>
  </si>
  <si>
    <r>
      <rPr>
        <sz val="12"/>
        <rFont val="Calibri"/>
        <charset val="0"/>
      </rPr>
      <t>Sophocarpine, a major ingredient of Sophora alopecuroides, has a wide range of pharmacological effects.</t>
    </r>
  </si>
  <si>
    <t>6483-15-4</t>
  </si>
  <si>
    <r>
      <rPr>
        <sz val="12"/>
        <rFont val="Calibri"/>
        <charset val="0"/>
      </rPr>
      <t>http://selleckchem.com/products/Sophocarpine.html</t>
    </r>
  </si>
  <si>
    <r>
      <rPr>
        <sz val="12"/>
        <rFont val="Calibri"/>
        <charset val="0"/>
      </rPr>
      <t>C15H22N2O</t>
    </r>
  </si>
  <si>
    <r>
      <rPr>
        <sz val="12"/>
        <rFont val="Calibri"/>
        <charset val="0"/>
      </rPr>
      <t>O=C1C=CCC2C3CCCN4CCCC(CN12)C34</t>
    </r>
  </si>
  <si>
    <r>
      <rPr>
        <sz val="12"/>
        <rFont val="Calibri"/>
        <charset val="0"/>
      </rPr>
      <t>S2406</t>
    </r>
  </si>
  <si>
    <r>
      <rPr>
        <sz val="12"/>
        <rFont val="Calibri"/>
        <charset val="0"/>
      </rPr>
      <t>Chrysophanic Acid</t>
    </r>
  </si>
  <si>
    <r>
      <rPr>
        <sz val="12"/>
        <rFont val="Calibri"/>
        <charset val="0"/>
      </rPr>
      <t>EGFR,mTOR</t>
    </r>
  </si>
  <si>
    <r>
      <rPr>
        <sz val="12"/>
        <rFont val="Calibri"/>
        <charset val="0"/>
      </rPr>
      <t>Chrysophanic Acid (Chrysophanol) a natural anthraquinone isolated from Dianella longifolia, is a EGFR/mTOR pathway inhibitor.</t>
    </r>
  </si>
  <si>
    <t>481-74-3</t>
  </si>
  <si>
    <r>
      <rPr>
        <sz val="12"/>
        <rFont val="Calibri"/>
        <charset val="0"/>
      </rPr>
      <t>http://selleckchem.com/products/Chrysophanic-acid-Chrysophanol.html</t>
    </r>
  </si>
  <si>
    <r>
      <rPr>
        <sz val="12"/>
        <rFont val="Calibri"/>
        <charset val="0"/>
      </rPr>
      <t>Chrysophanol</t>
    </r>
  </si>
  <si>
    <r>
      <rPr>
        <sz val="12"/>
        <rFont val="Calibri"/>
        <charset val="0"/>
      </rPr>
      <t>CC1=CC2=C(C(=C1)O)C(=O)C3=C(O)C=CC=C3C2=O</t>
    </r>
  </si>
  <si>
    <r>
      <rPr>
        <sz val="12"/>
        <rFont val="Calibri"/>
        <charset val="0"/>
      </rPr>
      <t>S2407</t>
    </r>
  </si>
  <si>
    <r>
      <rPr>
        <sz val="12"/>
        <rFont val="Calibri"/>
        <charset val="0"/>
      </rPr>
      <t>Curcumol</t>
    </r>
  </si>
  <si>
    <r>
      <rPr>
        <sz val="12"/>
        <color rgb="FF000000"/>
        <rFont val="Calibri"/>
        <charset val="0"/>
      </rPr>
      <t>L9700-04</t>
    </r>
  </si>
  <si>
    <r>
      <rPr>
        <sz val="12"/>
        <rFont val="Calibri"/>
        <charset val="0"/>
      </rPr>
      <t>Curcumol is a pure monomer isolated from Rhizoma Curcumaeis with antitumor activities.</t>
    </r>
  </si>
  <si>
    <t>4871-97-0</t>
  </si>
  <si>
    <r>
      <rPr>
        <sz val="12"/>
        <rFont val="Calibri"/>
        <charset val="0"/>
      </rPr>
      <t>http://selleckchem.com/products/Curcumol.html</t>
    </r>
  </si>
  <si>
    <r>
      <rPr>
        <sz val="12"/>
        <rFont val="Calibri"/>
        <charset val="0"/>
      </rPr>
      <t>C15H24O2</t>
    </r>
  </si>
  <si>
    <r>
      <rPr>
        <sz val="12"/>
        <rFont val="Calibri"/>
        <charset val="0"/>
      </rPr>
      <t>CC(C)C1CC23OC1(O)CC(=C)C2CCC3C</t>
    </r>
  </si>
  <si>
    <r>
      <rPr>
        <sz val="12"/>
        <rFont val="Calibri"/>
        <charset val="0"/>
      </rPr>
      <t>S2408</t>
    </r>
  </si>
  <si>
    <r>
      <rPr>
        <sz val="12"/>
        <rFont val="Calibri"/>
        <charset val="0"/>
      </rPr>
      <t>Cephalomannine</t>
    </r>
  </si>
  <si>
    <r>
      <rPr>
        <sz val="12"/>
        <rFont val="Calibri"/>
        <charset val="0"/>
      </rPr>
      <t>Antineoplastic and Immunosuppressive Antibiotics</t>
    </r>
  </si>
  <si>
    <r>
      <rPr>
        <sz val="12"/>
        <rFont val="Calibri"/>
        <charset val="0"/>
      </rPr>
      <t>Cephalomannine (Baccatin III) is an active anti-cancer agent obtained from Taxus yunnanensis and has an antineoplastic effect on tumors found in mice.</t>
    </r>
  </si>
  <si>
    <t>71610-00-9</t>
  </si>
  <si>
    <r>
      <rPr>
        <sz val="12"/>
        <rFont val="Calibri"/>
        <charset val="0"/>
      </rPr>
      <t>http://selleckchem.com/products/cephalomannine.html</t>
    </r>
  </si>
  <si>
    <r>
      <rPr>
        <sz val="12"/>
        <rFont val="Calibri"/>
        <charset val="0"/>
      </rPr>
      <t>C45H53NO14</t>
    </r>
  </si>
  <si>
    <r>
      <rPr>
        <sz val="12"/>
        <rFont val="Calibri"/>
        <charset val="0"/>
      </rPr>
      <t>Baccatin III</t>
    </r>
  </si>
  <si>
    <r>
      <rPr>
        <sz val="12"/>
        <rFont val="Calibri"/>
        <charset val="0"/>
      </rPr>
      <t>C/C=C(C)/C(=O)NC(C(O)C(=O)OC1CC2(O)C(OC(=O)C3=CC=CC=C3)C4C(C)(C(O)CC5OCC45OC(C)=O)C(=O)C(OC(C)=O)C(=C1C)C2(C)C)C6=CC=CC=C6</t>
    </r>
  </si>
  <si>
    <r>
      <rPr>
        <sz val="12"/>
        <rFont val="Calibri"/>
        <charset val="0"/>
      </rPr>
      <t>S2410</t>
    </r>
  </si>
  <si>
    <r>
      <rPr>
        <sz val="12"/>
        <rFont val="Calibri"/>
        <charset val="0"/>
      </rPr>
      <t>Paeoniflorin (NSC 178886)</t>
    </r>
  </si>
  <si>
    <r>
      <rPr>
        <sz val="12"/>
        <rFont val="Calibri"/>
        <charset val="0"/>
      </rPr>
      <t>COX,HIF</t>
    </r>
  </si>
  <si>
    <r>
      <rPr>
        <sz val="12"/>
        <rFont val="Calibri"/>
        <charset val="0"/>
      </rPr>
      <t>Paeoniflorin (NSC 178886,Peoniflorin) is a herbal constituent extracted from the root of Paeonia albiflora Pall. Paeoniflorin reduces COX-2 expression. Paeoniflorin alleviates liver fibrosis by inhibiting HIF-1α through mTOR-dependent pathway.</t>
    </r>
  </si>
  <si>
    <t>23180-57-6</t>
  </si>
  <si>
    <r>
      <rPr>
        <sz val="12"/>
        <rFont val="Calibri"/>
        <charset val="0"/>
      </rPr>
      <t>http://selleckchem.com/products/paeoniflorin.html</t>
    </r>
  </si>
  <si>
    <r>
      <rPr>
        <sz val="12"/>
        <rFont val="Calibri"/>
        <charset val="0"/>
      </rPr>
      <t>C23H28O11</t>
    </r>
  </si>
  <si>
    <r>
      <rPr>
        <sz val="12"/>
        <rFont val="Calibri"/>
        <charset val="0"/>
      </rPr>
      <t>NSC 178886,Peoniflorin</t>
    </r>
  </si>
  <si>
    <r>
      <rPr>
        <sz val="12"/>
        <rFont val="Calibri"/>
        <charset val="0"/>
      </rPr>
      <t>CC12CC3(O)OC(O1)C4(COC(=O)C5=CC=CC=C5)C3CC24OC6OC(CO)C(O)C(O)C6O</t>
    </r>
  </si>
  <si>
    <r>
      <rPr>
        <sz val="12"/>
        <rFont val="Calibri"/>
        <charset val="0"/>
      </rPr>
      <t>S2412</t>
    </r>
  </si>
  <si>
    <r>
      <rPr>
        <sz val="12"/>
        <rFont val="Calibri"/>
        <charset val="0"/>
      </rPr>
      <t>Genipin</t>
    </r>
  </si>
  <si>
    <r>
      <rPr>
        <sz val="12"/>
        <rFont val="Calibri"/>
        <charset val="0"/>
      </rPr>
      <t>Apoptosis related</t>
    </r>
  </si>
  <si>
    <r>
      <rPr>
        <sz val="12"/>
        <rFont val="Calibri"/>
        <charset val="0"/>
      </rPr>
      <t>Genipin((+)-Genipin) is an active aglycone derived from an iridoid glycoside called geniposide, which is found in the fruit of Gardenia jasminoides Ellis.</t>
    </r>
  </si>
  <si>
    <t>6902-77-8</t>
  </si>
  <si>
    <r>
      <rPr>
        <sz val="12"/>
        <rFont val="Calibri"/>
        <charset val="0"/>
      </rPr>
      <t>http://selleckchem.com/products/genipin.html</t>
    </r>
  </si>
  <si>
    <r>
      <rPr>
        <sz val="12"/>
        <rFont val="Calibri"/>
        <charset val="0"/>
      </rPr>
      <t>C11H14O5</t>
    </r>
  </si>
  <si>
    <r>
      <rPr>
        <sz val="12"/>
        <rFont val="Calibri"/>
        <charset val="0"/>
      </rPr>
      <t>(+)-Genipin</t>
    </r>
  </si>
  <si>
    <r>
      <rPr>
        <sz val="12"/>
        <rFont val="Calibri"/>
        <charset val="0"/>
      </rPr>
      <t>COC(=O)C1=COC(O)C2C1CC=C2CO</t>
    </r>
  </si>
  <si>
    <r>
      <rPr>
        <sz val="12"/>
        <rFont val="Calibri"/>
        <charset val="0"/>
      </rPr>
      <t>S2413</t>
    </r>
  </si>
  <si>
    <r>
      <rPr>
        <sz val="12"/>
        <rFont val="Calibri"/>
        <charset val="0"/>
      </rPr>
      <t>Geniposidic acid</t>
    </r>
  </si>
  <si>
    <r>
      <rPr>
        <sz val="12"/>
        <rFont val="Calibri"/>
        <charset val="0"/>
      </rPr>
      <t>Geniposidic acid is an iridoid glucoside, used to treat inflammation, jaundice and hepatic disorders.</t>
    </r>
  </si>
  <si>
    <t>27741-01-1</t>
  </si>
  <si>
    <r>
      <rPr>
        <sz val="12"/>
        <rFont val="Calibri"/>
        <charset val="0"/>
      </rPr>
      <t>http://selleckchem.com/products/geniposidic-acid.html</t>
    </r>
  </si>
  <si>
    <r>
      <rPr>
        <sz val="12"/>
        <rFont val="Calibri"/>
        <charset val="0"/>
      </rPr>
      <t>C16H22O10</t>
    </r>
  </si>
  <si>
    <r>
      <rPr>
        <sz val="12"/>
        <rFont val="Calibri"/>
        <charset val="0"/>
      </rPr>
      <t>OCC1OC(OC2OC=C(C3CC=C(CO)C23)C(O)=O)C(O)C(O)C1O</t>
    </r>
  </si>
  <si>
    <r>
      <rPr>
        <sz val="12"/>
        <rFont val="Calibri"/>
        <charset val="0"/>
      </rPr>
      <t>S2448</t>
    </r>
  </si>
  <si>
    <r>
      <rPr>
        <sz val="12"/>
        <rFont val="Calibri"/>
        <charset val="0"/>
      </rPr>
      <t>Gambogic Acid</t>
    </r>
  </si>
  <si>
    <r>
      <rPr>
        <sz val="12"/>
        <rFont val="Calibri"/>
        <charset val="0"/>
      </rPr>
      <t>Bcl-2,Caspase</t>
    </r>
  </si>
  <si>
    <r>
      <rPr>
        <sz val="12"/>
        <rFont val="Calibri"/>
        <charset val="0"/>
      </rPr>
      <t>Gambogic Acid (Guttatic Acid, Guttic Acid, Beta-Guttiferrin) activates caspases with EC50 of 0.78-1.64 μM and competitively inhibits Bcl-XL, Bcl-2, Bcl-W, Bcl-B, Bfl-1 and Mcl-1 with IC50 of 1.47, 1.21, 2.02, 0.66, 1.06 and 0.79 μM, respectively.</t>
    </r>
  </si>
  <si>
    <t>2752-65-0</t>
  </si>
  <si>
    <r>
      <rPr>
        <sz val="12"/>
        <rFont val="Calibri"/>
        <charset val="0"/>
      </rPr>
      <t>http://selleckchem.com/products/gambogic-acid.html</t>
    </r>
  </si>
  <si>
    <r>
      <rPr>
        <sz val="12"/>
        <rFont val="Calibri"/>
        <charset val="0"/>
      </rPr>
      <t>C38H44O8</t>
    </r>
  </si>
  <si>
    <r>
      <rPr>
        <sz val="12"/>
        <rFont val="Calibri"/>
        <charset val="0"/>
      </rPr>
      <t>Guttatic Acid, Guttic Acid, Beta-Guttiferrin</t>
    </r>
  </si>
  <si>
    <r>
      <rPr>
        <sz val="12"/>
        <rFont val="Calibri"/>
        <charset val="0"/>
      </rPr>
      <t>CC(C)=CCCC1(C)OC2=C(CC=C(C)C)C3=C(C(=C2C=C1)O)C(=O)C4=CC5CC6C(C)(C)OC(C\C=C(C)/C(O)=O)(C5=O)C46O3</t>
    </r>
  </si>
  <si>
    <r>
      <rPr>
        <sz val="12"/>
        <rFont val="Calibri"/>
        <charset val="0"/>
      </rPr>
      <t>S2475</t>
    </r>
  </si>
  <si>
    <r>
      <rPr>
        <sz val="12"/>
        <rFont val="Calibri"/>
        <charset val="0"/>
      </rPr>
      <t>Imatinib (STI571)</t>
    </r>
  </si>
  <si>
    <r>
      <rPr>
        <sz val="12"/>
        <rFont val="Calibri"/>
        <charset val="0"/>
      </rPr>
      <t>Imatinib (STI571,Gleevec, Glivec, CGP057148B) is a multi-target inhibitor of tyrosine kinase with inhibition for v-Abl, c-Kit and PDGFR, IC50 values are 0.6 μM, 0.1 μM and 0.1 μM in cell-free or cell-based assays, respectively. Imatinib (STI571) induces autophagy.</t>
    </r>
  </si>
  <si>
    <t>152459-95-5</t>
  </si>
  <si>
    <r>
      <rPr>
        <sz val="12"/>
        <rFont val="Calibri"/>
        <charset val="0"/>
      </rPr>
      <t>http://selleckchem.com/products/Imatinib(STI571).html</t>
    </r>
  </si>
  <si>
    <r>
      <rPr>
        <sz val="12"/>
        <rFont val="Calibri"/>
        <charset val="0"/>
      </rPr>
      <t>C29H31N7O</t>
    </r>
  </si>
  <si>
    <r>
      <rPr>
        <sz val="12"/>
        <rFont val="Calibri"/>
        <charset val="0"/>
      </rPr>
      <t>STI571,Gleevec, Glivec, CGP057148B</t>
    </r>
  </si>
  <si>
    <r>
      <rPr>
        <sz val="12"/>
        <rFont val="Calibri"/>
        <charset val="0"/>
      </rPr>
      <t>CN1CCN(CC1)CC2=CC=C(C=C2)C(=O)NC3=CC=C(C)C(=C3)NC4=NC=CC(=N4)C5=CC=CN=C5</t>
    </r>
  </si>
  <si>
    <r>
      <rPr>
        <sz val="12"/>
        <rFont val="Calibri"/>
        <charset val="0"/>
      </rPr>
      <t>S2485</t>
    </r>
  </si>
  <si>
    <r>
      <rPr>
        <sz val="12"/>
        <rFont val="Calibri"/>
        <charset val="0"/>
      </rPr>
      <t>Mitoxantrone (NSC-301739) 2HCl</t>
    </r>
  </si>
  <si>
    <r>
      <rPr>
        <sz val="12"/>
        <rFont val="Calibri"/>
        <charset val="0"/>
      </rPr>
      <t>Apoptosis related,COVID-19,PKC,Topoisomerase</t>
    </r>
  </si>
  <si>
    <r>
      <rPr>
        <sz val="12"/>
        <rFont val="Calibri"/>
        <charset val="0"/>
      </rPr>
      <t>Mitoxantrone 2HCl (NSC-301739) is a dihydrochloride salt of Mitoxantrone. Mitoxantrone is an inhibitor of type II topoisomerase and protein kinase C (PKC) with IC50 of 8.5 μM for PKC. Mitoxantrone inhibits cell proliferative growth of MCF-7/wt cells with IC50 of 0.42 μM. Mitoxantrone also induces apoptosis.</t>
    </r>
  </si>
  <si>
    <t>70476-82-3</t>
  </si>
  <si>
    <r>
      <rPr>
        <sz val="12"/>
        <rFont val="Calibri"/>
        <charset val="0"/>
      </rPr>
      <t>http://selleckchem.com/products/Mitoxantrone-Hydrochloride.html</t>
    </r>
  </si>
  <si>
    <r>
      <rPr>
        <sz val="12"/>
        <rFont val="Calibri"/>
        <charset val="0"/>
      </rPr>
      <t>C22H29ClN4O6.2HCl</t>
    </r>
  </si>
  <si>
    <r>
      <rPr>
        <sz val="12"/>
        <rFont val="Calibri"/>
        <charset val="0"/>
      </rPr>
      <t>NSC-301739 2HCl</t>
    </r>
  </si>
  <si>
    <r>
      <rPr>
        <sz val="12"/>
        <rFont val="Calibri"/>
        <charset val="0"/>
      </rPr>
      <t>Cl.Cl.OCCNCCNC1=CC=C(NCCNCCO)C2=C1C(=O)C3=C(O)C=CC(=C3C2=O)O</t>
    </r>
  </si>
  <si>
    <r>
      <rPr>
        <sz val="12"/>
        <rFont val="Calibri"/>
        <charset val="0"/>
      </rPr>
      <t>S2487</t>
    </r>
  </si>
  <si>
    <r>
      <rPr>
        <sz val="12"/>
        <rFont val="Calibri"/>
        <charset val="0"/>
      </rPr>
      <t>Mycophenolic acid</t>
    </r>
  </si>
  <si>
    <r>
      <rPr>
        <sz val="12"/>
        <rFont val="Calibri"/>
        <charset val="0"/>
      </rPr>
      <t>Antineoplastic and Immunosuppressive Antibiotics,Dehydrogenase,Selection Antibiotics for Transfected Cell</t>
    </r>
  </si>
  <si>
    <r>
      <rPr>
        <sz val="12"/>
        <rFont val="Calibri"/>
        <charset val="0"/>
      </rPr>
      <t>Mycophenolic acid (Mycophenolate, RS-61443) is a potent IMPDH inhibitor and the active metabolite of an immunosuppressive drug, used to prevent rejection in organ transplantation.</t>
    </r>
  </si>
  <si>
    <t>24280-93-1</t>
  </si>
  <si>
    <r>
      <rPr>
        <sz val="12"/>
        <rFont val="Calibri"/>
        <charset val="0"/>
      </rPr>
      <t>http://selleckchem.com/products/Mycophenolic-acid(Mycophenolate).html</t>
    </r>
  </si>
  <si>
    <r>
      <rPr>
        <sz val="12"/>
        <rFont val="Calibri"/>
        <charset val="0"/>
      </rPr>
      <t>C17H20O6</t>
    </r>
  </si>
  <si>
    <r>
      <rPr>
        <sz val="12"/>
        <rFont val="Calibri"/>
        <charset val="0"/>
      </rPr>
      <t>Mycophenolate, RS-61443</t>
    </r>
  </si>
  <si>
    <r>
      <rPr>
        <sz val="12"/>
        <rFont val="Calibri"/>
        <charset val="0"/>
      </rPr>
      <t>COC1=C(C)C2=C(C(=C1C\C=C(/C)CCC(O)=O)O)C(=O)OC2</t>
    </r>
  </si>
  <si>
    <r>
      <rPr>
        <sz val="12"/>
        <rFont val="Calibri"/>
        <charset val="0"/>
      </rPr>
      <t>S2526</t>
    </r>
  </si>
  <si>
    <r>
      <rPr>
        <sz val="12"/>
        <rFont val="Calibri"/>
        <charset val="0"/>
      </rPr>
      <t>Alizarin</t>
    </r>
  </si>
  <si>
    <r>
      <rPr>
        <sz val="12"/>
        <rFont val="Calibri"/>
        <charset val="0"/>
      </rPr>
      <t>Alizarin (Anthraquinonic) strongly inhibits P450 isoform CYP1A1, CYP1A2 and CYP1B1 with IC50 of 6.2 μM, 10.0 μM and 2.7 μM, respectively; weakly inhibits CYP2A6 and CYP2E1, and does not inhibit CYP2C19, CYP3A4 and CYP3A5.</t>
    </r>
  </si>
  <si>
    <t>72-48-0</t>
  </si>
  <si>
    <r>
      <rPr>
        <sz val="12"/>
        <rFont val="Calibri"/>
        <charset val="0"/>
      </rPr>
      <t>http://selleckchem.com/products/Alizarin.html</t>
    </r>
  </si>
  <si>
    <r>
      <rPr>
        <sz val="12"/>
        <rFont val="Calibri"/>
        <charset val="0"/>
      </rPr>
      <t>C14H8O4</t>
    </r>
  </si>
  <si>
    <r>
      <rPr>
        <sz val="12"/>
        <rFont val="Calibri"/>
        <charset val="0"/>
      </rPr>
      <t>Anthraquinonic</t>
    </r>
  </si>
  <si>
    <r>
      <rPr>
        <sz val="12"/>
        <rFont val="Calibri"/>
        <charset val="0"/>
      </rPr>
      <t>OC1=C(O)C2=C(C=C1)C(=O)C3=CC=CC=C3C2=O</t>
    </r>
  </si>
  <si>
    <r>
      <rPr>
        <sz val="12"/>
        <rFont val="Calibri"/>
        <charset val="0"/>
      </rPr>
      <t>S2528</t>
    </r>
  </si>
  <si>
    <r>
      <rPr>
        <sz val="12"/>
        <rFont val="Calibri"/>
        <charset val="0"/>
      </rPr>
      <t>Ciclopirox</t>
    </r>
  </si>
  <si>
    <r>
      <rPr>
        <sz val="12"/>
        <rFont val="Calibri"/>
        <charset val="0"/>
      </rPr>
      <t>ATPase,Fungal</t>
    </r>
  </si>
  <si>
    <r>
      <rPr>
        <sz val="12"/>
        <rFont val="Calibri"/>
        <charset val="0"/>
      </rPr>
      <t>Ciclopirox(HOE 296b, Penlac) is a broad-spectrum antifungal agent working as an iron chelator.</t>
    </r>
  </si>
  <si>
    <t>29342-05-0</t>
  </si>
  <si>
    <r>
      <rPr>
        <sz val="12"/>
        <rFont val="Calibri"/>
        <charset val="0"/>
      </rPr>
      <t>http://selleckchem.com/products/Ciclopirox-Penlac.html</t>
    </r>
  </si>
  <si>
    <r>
      <rPr>
        <sz val="12"/>
        <rFont val="Calibri"/>
        <charset val="0"/>
      </rPr>
      <t>C12H17NO2</t>
    </r>
  </si>
  <si>
    <r>
      <rPr>
        <sz val="12"/>
        <rFont val="Calibri"/>
        <charset val="0"/>
      </rPr>
      <t>HOE 296b, Penlac</t>
    </r>
  </si>
  <si>
    <r>
      <rPr>
        <sz val="12"/>
        <rFont val="Calibri"/>
        <charset val="0"/>
      </rPr>
      <t>CC1=CC(=O)N(O)C(=C1)C2CCCCC2</t>
    </r>
  </si>
  <si>
    <r>
      <rPr>
        <sz val="12"/>
        <rFont val="Calibri"/>
        <charset val="0"/>
      </rPr>
      <t>S2542</t>
    </r>
  </si>
  <si>
    <r>
      <rPr>
        <sz val="12"/>
        <rFont val="Calibri"/>
        <charset val="0"/>
      </rPr>
      <t>Phenformin (NSC-756501) HCl</t>
    </r>
  </si>
  <si>
    <r>
      <rPr>
        <sz val="12"/>
        <rFont val="Calibri"/>
        <charset val="0"/>
      </rPr>
      <t>AMPK</t>
    </r>
  </si>
  <si>
    <r>
      <rPr>
        <sz val="12"/>
        <rFont val="Calibri"/>
        <charset val="0"/>
      </rPr>
      <t>Phenformin HCl (NSC-756501, Phenethylbiguanide) is a hydrochloride salt of phenformin that is an anti-diabetic drug from the biguanide class. It activates AMPK, increasing activity and phosphorylation.</t>
    </r>
  </si>
  <si>
    <t>834-28-6</t>
  </si>
  <si>
    <r>
      <rPr>
        <sz val="12"/>
        <rFont val="Calibri"/>
        <charset val="0"/>
      </rPr>
      <t>http://selleckchem.com/products/Phenformin-hydrochloride.html</t>
    </r>
  </si>
  <si>
    <r>
      <rPr>
        <sz val="12"/>
        <rFont val="Calibri"/>
        <charset val="0"/>
      </rPr>
      <t>C10H15N5.HCl</t>
    </r>
  </si>
  <si>
    <r>
      <rPr>
        <sz val="12"/>
        <rFont val="Calibri"/>
        <charset val="0"/>
      </rPr>
      <t>Phenethylbiguanide HCl</t>
    </r>
  </si>
  <si>
    <r>
      <rPr>
        <sz val="12"/>
        <rFont val="Calibri"/>
        <charset val="0"/>
      </rPr>
      <t>Cl.NC(=N)NC(=N)NCCC1=CC=CC=C1</t>
    </r>
  </si>
  <si>
    <r>
      <rPr>
        <sz val="12"/>
        <rFont val="Calibri"/>
        <charset val="0"/>
      </rPr>
      <t>S2554</t>
    </r>
  </si>
  <si>
    <r>
      <rPr>
        <sz val="12"/>
        <rFont val="Calibri"/>
        <charset val="0"/>
      </rPr>
      <t>Daphnetin</t>
    </r>
  </si>
  <si>
    <r>
      <rPr>
        <sz val="12"/>
        <rFont val="Calibri"/>
        <charset val="0"/>
      </rPr>
      <t>EGFR,PKA,PKC</t>
    </r>
  </si>
  <si>
    <r>
      <rPr>
        <sz val="12"/>
        <rFont val="Calibri"/>
        <charset val="0"/>
      </rPr>
      <t>Daphnetin, a natural coumarin derivative, is a protein kinase inhibitor, inhibits EGFR, PKA and PKC with IC50 of 7.67 μM, 9.33 μM and 25.01 μM, respectively, also known to exhibit anti-inflammatory and anti-oxidant activities.</t>
    </r>
  </si>
  <si>
    <t>486-35-1</t>
  </si>
  <si>
    <r>
      <rPr>
        <sz val="12"/>
        <rFont val="Calibri"/>
        <charset val="0"/>
      </rPr>
      <t>http://selleckchem.com/products/Daphnetin.html</t>
    </r>
  </si>
  <si>
    <r>
      <rPr>
        <sz val="12"/>
        <rFont val="Calibri"/>
        <charset val="0"/>
      </rPr>
      <t>C9H6O4</t>
    </r>
  </si>
  <si>
    <r>
      <rPr>
        <sz val="12"/>
        <rFont val="Calibri"/>
        <charset val="0"/>
      </rPr>
      <t>OC1=CC=C2C=CC(=O)OC2=C1O</t>
    </r>
  </si>
  <si>
    <r>
      <rPr>
        <sz val="12"/>
        <rFont val="Calibri"/>
        <charset val="0"/>
      </rPr>
      <t>S2555</t>
    </r>
  </si>
  <si>
    <r>
      <rPr>
        <sz val="12"/>
        <rFont val="Calibri"/>
        <charset val="0"/>
      </rPr>
      <t>Clarithromycin</t>
    </r>
  </si>
  <si>
    <r>
      <rPr>
        <sz val="12"/>
        <rFont val="Calibri"/>
        <charset val="0"/>
      </rPr>
      <t>Clarithromycin (A-56268) is a macrolide antibiotic and a CYP3A4 inhibitor, used to treat a number of bacterial infections.</t>
    </r>
  </si>
  <si>
    <t>81103-11-9</t>
  </si>
  <si>
    <r>
      <rPr>
        <sz val="12"/>
        <rFont val="Calibri"/>
        <charset val="0"/>
      </rPr>
      <t>http://selleckchem.com/products/clarithromycin.html</t>
    </r>
  </si>
  <si>
    <r>
      <rPr>
        <sz val="12"/>
        <rFont val="Calibri"/>
        <charset val="0"/>
      </rPr>
      <t>C38H69NO13</t>
    </r>
  </si>
  <si>
    <r>
      <rPr>
        <sz val="12"/>
        <rFont val="Calibri"/>
        <charset val="0"/>
      </rPr>
      <t>A-56268</t>
    </r>
  </si>
  <si>
    <r>
      <rPr>
        <sz val="12"/>
        <rFont val="Calibri"/>
        <charset val="0"/>
      </rPr>
      <t>CCC1OC(=O)C(C)C(OC2CC(C)(OC)C(O)C(C)O2)C(C)C(OC3OC(C)CC(C3O)N(C)C)C(C)(CC(C)C(=O)C(C)C(O)C1(C)O)OC</t>
    </r>
  </si>
  <si>
    <r>
      <rPr>
        <sz val="12"/>
        <rFont val="Calibri"/>
        <charset val="0"/>
      </rPr>
      <t>S2586</t>
    </r>
  </si>
  <si>
    <r>
      <rPr>
        <sz val="12"/>
        <rFont val="Calibri"/>
        <charset val="0"/>
      </rPr>
      <t>Dimethyl Fumarate</t>
    </r>
  </si>
  <si>
    <r>
      <rPr>
        <sz val="12"/>
        <rFont val="Calibri"/>
        <charset val="0"/>
      </rPr>
      <t>Nrf2</t>
    </r>
  </si>
  <si>
    <r>
      <rPr>
        <sz val="12"/>
        <rFont val="Calibri"/>
        <charset val="0"/>
      </rPr>
      <t>Dimethyl fumarate (DMF,Tecfidera,BG-12) is the methyl ester of fumaric acid, used to treat people with relapsing forms of multiple sclerosis. Dimethyl fumarate is a nuclear factor (erythroid-derived)-like 2 (Nrf2) pathway activator and induces upregulation of antioxidant gene expression.</t>
    </r>
  </si>
  <si>
    <t>624-49-7</t>
  </si>
  <si>
    <r>
      <rPr>
        <sz val="12"/>
        <rFont val="Calibri"/>
        <charset val="0"/>
      </rPr>
      <t>http://selleckchem.com/products/dimethyl-Fumarate.html</t>
    </r>
  </si>
  <si>
    <r>
      <rPr>
        <sz val="12"/>
        <rFont val="Calibri"/>
        <charset val="0"/>
      </rPr>
      <t>C6H8O4</t>
    </r>
  </si>
  <si>
    <r>
      <rPr>
        <sz val="12"/>
        <rFont val="Calibri"/>
        <charset val="0"/>
      </rPr>
      <t>DMF,Tecfidera,BG-12</t>
    </r>
  </si>
  <si>
    <r>
      <rPr>
        <sz val="12"/>
        <rFont val="Calibri"/>
        <charset val="0"/>
      </rPr>
      <t>COC(=O)\C=C\C(=O)OC</t>
    </r>
  </si>
  <si>
    <r>
      <rPr>
        <sz val="12"/>
        <rFont val="Calibri"/>
        <charset val="0"/>
      </rPr>
      <t>S2599</t>
    </r>
  </si>
  <si>
    <r>
      <rPr>
        <sz val="12"/>
        <rFont val="Calibri"/>
        <charset val="0"/>
      </rPr>
      <t>L-Thyroxine</t>
    </r>
  </si>
  <si>
    <r>
      <rPr>
        <sz val="12"/>
        <rFont val="Calibri"/>
        <charset val="0"/>
      </rPr>
      <t>THR</t>
    </r>
  </si>
  <si>
    <r>
      <rPr>
        <sz val="12"/>
        <rFont val="Calibri"/>
        <charset val="0"/>
      </rPr>
      <t>L-Thyroxine (NSC 36397,Levothyroxine) is a synthetic form of thyroxine and a hormone replacement drug.</t>
    </r>
  </si>
  <si>
    <t>51-48-9</t>
  </si>
  <si>
    <r>
      <rPr>
        <sz val="12"/>
        <rFont val="Calibri"/>
        <charset val="0"/>
      </rPr>
      <t>http://selleckchem.com/products/l-thyroxine.html</t>
    </r>
  </si>
  <si>
    <r>
      <rPr>
        <sz val="12"/>
        <rFont val="Calibri"/>
        <charset val="0"/>
      </rPr>
      <t>C15H11I4NO4</t>
    </r>
  </si>
  <si>
    <r>
      <rPr>
        <sz val="12"/>
        <rFont val="Calibri"/>
        <charset val="0"/>
      </rPr>
      <t>NSC 36397,Levothyroxine</t>
    </r>
  </si>
  <si>
    <r>
      <rPr>
        <sz val="12"/>
        <rFont val="Calibri"/>
        <charset val="0"/>
      </rPr>
      <t>NC(CC1=CC(=C(OC2=CC(=C(O)C(=C2)I)I)C(=C1)I)I)C(O)=O</t>
    </r>
  </si>
  <si>
    <r>
      <rPr>
        <sz val="12"/>
        <rFont val="Calibri"/>
        <charset val="0"/>
      </rPr>
      <t>S2605</t>
    </r>
  </si>
  <si>
    <r>
      <rPr>
        <sz val="12"/>
        <rFont val="Calibri"/>
        <charset val="0"/>
      </rPr>
      <t>Idebenone</t>
    </r>
  </si>
  <si>
    <r>
      <rPr>
        <sz val="12"/>
        <rFont val="Calibri"/>
        <charset val="0"/>
      </rPr>
      <t>Idebenone (CV-2619) is a synthetic analog of coenzyme Q10 (CoQ10) and a brain stimulant.</t>
    </r>
  </si>
  <si>
    <t>58186-27-9</t>
  </si>
  <si>
    <r>
      <rPr>
        <sz val="12"/>
        <rFont val="Calibri"/>
        <charset val="0"/>
      </rPr>
      <t>http://selleckchem.com/products/idebenone.html</t>
    </r>
  </si>
  <si>
    <r>
      <rPr>
        <sz val="12"/>
        <rFont val="Calibri"/>
        <charset val="0"/>
      </rPr>
      <t>C19H30O5</t>
    </r>
  </si>
  <si>
    <r>
      <rPr>
        <sz val="12"/>
        <rFont val="Calibri"/>
        <charset val="0"/>
      </rPr>
      <t>CV-2619</t>
    </r>
  </si>
  <si>
    <r>
      <rPr>
        <sz val="12"/>
        <rFont val="Calibri"/>
        <charset val="0"/>
      </rPr>
      <t>COC1=C(OC)C(=O)C(=C(C)C1=O)CCCCCCCCCCO</t>
    </r>
  </si>
  <si>
    <r>
      <rPr>
        <sz val="12"/>
        <rFont val="Calibri"/>
        <charset val="0"/>
      </rPr>
      <t>S2606</t>
    </r>
  </si>
  <si>
    <r>
      <rPr>
        <sz val="12"/>
        <rFont val="Calibri"/>
        <charset val="0"/>
      </rPr>
      <t>Mifepristone (RU486)</t>
    </r>
  </si>
  <si>
    <r>
      <rPr>
        <sz val="12"/>
        <rFont val="Calibri"/>
        <charset val="0"/>
      </rPr>
      <t>Apoptosis related,Autophagy,Bcl-2,Estrogen/progestogen Receptor,Glucocorticoid Receptor</t>
    </r>
  </si>
  <si>
    <r>
      <rPr>
        <sz val="12"/>
        <rFont val="Calibri"/>
        <charset val="0"/>
      </rPr>
      <t>Mifepristone (RU486, C-1073, RU 38486, Mifegyne) is a remarkably active antagonist of progesterone receptor and glucocorticoid receptor with IC50 of 0.2 nM and 2.6 nM, respectively. Mifepristone promotes cell autophagy and apoptosis, decreases Bcl-2 level and increases Beclin1 level, accompanied by weakened interaction between Bcl-2 and Beclin1.</t>
    </r>
  </si>
  <si>
    <t>84371-65-3</t>
  </si>
  <si>
    <r>
      <rPr>
        <sz val="12"/>
        <rFont val="Calibri"/>
        <charset val="0"/>
      </rPr>
      <t>http://selleckchem.com/products/Mifepristone(Mifeprex).html</t>
    </r>
  </si>
  <si>
    <r>
      <rPr>
        <sz val="12"/>
        <rFont val="Calibri"/>
        <charset val="0"/>
      </rPr>
      <t>C29H35NO2</t>
    </r>
  </si>
  <si>
    <r>
      <rPr>
        <sz val="12"/>
        <rFont val="Calibri"/>
        <charset val="0"/>
      </rPr>
      <t>RU486, C-1073, RU 38486, RU-486, Mifegyne</t>
    </r>
  </si>
  <si>
    <r>
      <rPr>
        <sz val="12"/>
        <rFont val="Calibri"/>
        <charset val="0"/>
      </rPr>
      <t>CC#CC1(O)CCC2C3CCC4=CC(=O)CCC4=C3C(CC12C)C5=CC=C(C=C5)N(C)C</t>
    </r>
  </si>
  <si>
    <r>
      <rPr>
        <sz val="12"/>
        <rFont val="Calibri"/>
        <charset val="0"/>
      </rPr>
      <t>S2617</t>
    </r>
  </si>
  <si>
    <r>
      <rPr>
        <sz val="12"/>
        <rFont val="Calibri"/>
        <charset val="0"/>
      </rPr>
      <t>TAK-733</t>
    </r>
  </si>
  <si>
    <r>
      <rPr>
        <sz val="12"/>
        <rFont val="Calibri"/>
        <charset val="0"/>
      </rPr>
      <t>TAK-733 is a potent and selective MEK allosteric site inhibitor for MEK1 with IC50 of 3.2 nM, inactive to Abl1, AKT3, c-RAF, CamK1, CDK2, c-Met, etc. Phase 1.</t>
    </r>
  </si>
  <si>
    <t>1035555-63-5</t>
  </si>
  <si>
    <r>
      <rPr>
        <sz val="12"/>
        <rFont val="Calibri"/>
        <charset val="0"/>
      </rPr>
      <t>http://selleckchem.com/products/tak-733.html</t>
    </r>
  </si>
  <si>
    <r>
      <rPr>
        <sz val="12"/>
        <rFont val="Calibri"/>
        <charset val="0"/>
      </rPr>
      <t>C17H15F2IN4O4</t>
    </r>
  </si>
  <si>
    <r>
      <rPr>
        <sz val="12"/>
        <rFont val="Calibri"/>
        <charset val="0"/>
      </rPr>
      <t>CN1C(=O)C(=C(NC2=CC=C(I)C=C2F)C3=C1N=CN(CC(O)CO)C3=O)F</t>
    </r>
  </si>
  <si>
    <r>
      <rPr>
        <sz val="12"/>
        <rFont val="Calibri"/>
        <charset val="0"/>
      </rPr>
      <t>S2622</t>
    </r>
  </si>
  <si>
    <r>
      <rPr>
        <sz val="12"/>
        <rFont val="Calibri"/>
        <charset val="0"/>
      </rPr>
      <t>PP121</t>
    </r>
  </si>
  <si>
    <r>
      <rPr>
        <sz val="12"/>
        <rFont val="Calibri"/>
        <charset val="0"/>
      </rPr>
      <t>Bcr-Abl,DNA-PK,mTOR,PDGFR,Src,VEGFR</t>
    </r>
  </si>
  <si>
    <r>
      <rPr>
        <sz val="12"/>
        <rFont val="Calibri"/>
        <charset val="0"/>
      </rPr>
      <t>PP-121 is a multi-targeted inhibitor of PDGFR, Hck, mTOR, VEGFR2, Src and Abl with IC50 of 2 nM, 8 nM, 10 nM, 12 nM, 14 nM and 18 nM, also inhibits DNA-PK with IC50 of 60 nM.</t>
    </r>
  </si>
  <si>
    <t>1092788-83-4</t>
  </si>
  <si>
    <r>
      <rPr>
        <sz val="12"/>
        <rFont val="Calibri"/>
        <charset val="0"/>
      </rPr>
      <t>http://selleckchem.com/products/PP121.html</t>
    </r>
  </si>
  <si>
    <r>
      <rPr>
        <sz val="12"/>
        <rFont val="Calibri"/>
        <charset val="0"/>
      </rPr>
      <t>C17H17N7</t>
    </r>
  </si>
  <si>
    <r>
      <rPr>
        <sz val="12"/>
        <rFont val="Calibri"/>
        <charset val="0"/>
      </rPr>
      <t>NC1=NC=NC2=C1C(=N[N]2C3CCCC3)C4=CN=C5[NH]C=CC5=C4</t>
    </r>
  </si>
  <si>
    <r>
      <rPr>
        <sz val="12"/>
        <rFont val="Calibri"/>
        <charset val="0"/>
      </rPr>
      <t>S2623</t>
    </r>
  </si>
  <si>
    <r>
      <rPr>
        <sz val="12"/>
        <rFont val="Calibri"/>
        <charset val="0"/>
      </rPr>
      <t>Omecamtiv mecarbil (CK-1827452)</t>
    </r>
  </si>
  <si>
    <r>
      <rPr>
        <sz val="12"/>
        <rFont val="Calibri"/>
        <charset val="0"/>
      </rPr>
      <t>ATPase</t>
    </r>
  </si>
  <si>
    <r>
      <rPr>
        <sz val="12"/>
        <rFont val="Calibri"/>
        <charset val="0"/>
      </rPr>
      <t>Omecamtiv mecarbil (CK-1827452) is a specific cardiac myosin activator and a clinical drug for left ventricular systolic heart failure. Phase 2.</t>
    </r>
  </si>
  <si>
    <t>873697-71-3</t>
  </si>
  <si>
    <r>
      <rPr>
        <sz val="12"/>
        <rFont val="Calibri"/>
        <charset val="0"/>
      </rPr>
      <t>http://selleckchem.com/products/Omecamtiv-mecarbil-CK-1827452.html</t>
    </r>
  </si>
  <si>
    <r>
      <rPr>
        <sz val="12"/>
        <rFont val="Calibri"/>
        <charset val="0"/>
      </rPr>
      <t>C20H24FN5O3</t>
    </r>
  </si>
  <si>
    <r>
      <rPr>
        <sz val="12"/>
        <rFont val="Calibri"/>
        <charset val="0"/>
      </rPr>
      <t>COC(=O)N1CCN(CC1)CC2=CC=CC(=C2F)NC(=O)NC3=CN=C(C)C=C3</t>
    </r>
  </si>
  <si>
    <r>
      <rPr>
        <sz val="12"/>
        <rFont val="Calibri"/>
        <charset val="0"/>
      </rPr>
      <t>S2624</t>
    </r>
  </si>
  <si>
    <r>
      <rPr>
        <sz val="12"/>
        <rFont val="Calibri"/>
        <charset val="0"/>
      </rPr>
      <t>OSI-027</t>
    </r>
  </si>
  <si>
    <r>
      <rPr>
        <sz val="12"/>
        <rFont val="Calibri"/>
        <charset val="0"/>
      </rPr>
      <t>Autophagy,mTOR</t>
    </r>
  </si>
  <si>
    <r>
      <rPr>
        <sz val="12"/>
        <rFont val="Calibri"/>
        <charset val="0"/>
      </rPr>
      <t>OSI-027 (ASP4786, CERC 006, AEVI-006) is a selective and potent dual inhibitor of mTORC1 and mTORC2 with IC50 of 22 nM and 65 nM in cell-free assays, and more than 100-fold selectivity observed for mTOR than PI3Kα, PI3Kβ, PI3Kγ or DNA-PK. OSI-027 induces autophagy in cancer cells.</t>
    </r>
  </si>
  <si>
    <t>936890-98-1</t>
  </si>
  <si>
    <r>
      <rPr>
        <sz val="12"/>
        <rFont val="Calibri"/>
        <charset val="0"/>
      </rPr>
      <t>http://selleckchem.com/products/OSI027.html</t>
    </r>
  </si>
  <si>
    <r>
      <rPr>
        <sz val="12"/>
        <rFont val="Calibri"/>
        <charset val="0"/>
      </rPr>
      <t>C21H22N6O3</t>
    </r>
  </si>
  <si>
    <r>
      <rPr>
        <sz val="12"/>
        <rFont val="Calibri"/>
        <charset val="0"/>
      </rPr>
      <t>ASP4786, CERC 006, AEVI-006</t>
    </r>
  </si>
  <si>
    <r>
      <rPr>
        <sz val="12"/>
        <rFont val="Calibri"/>
        <charset val="0"/>
      </rPr>
      <t>COC1=CC=CC2=C1[NH]C(=C2)C3=C4[N](N=CN=C4N)C(=N3)C5CCC(CC5)C(O)=O</t>
    </r>
  </si>
  <si>
    <r>
      <rPr>
        <sz val="12"/>
        <rFont val="Calibri"/>
        <charset val="0"/>
      </rPr>
      <t>S2634</t>
    </r>
  </si>
  <si>
    <r>
      <rPr>
        <sz val="12"/>
        <rFont val="Calibri"/>
        <charset val="0"/>
      </rPr>
      <t>Rebastinib (DCC-2036)</t>
    </r>
  </si>
  <si>
    <r>
      <rPr>
        <sz val="12"/>
        <rFont val="Calibri"/>
        <charset val="0"/>
      </rPr>
      <t>Rebastinib (DCC-2036) is a conformational control Bcr-Abl inhibitor for Abl1(WT) and Abl1(T315I) with IC50 of 0.8 nM and 4 nM, also inhibits SRC, LYN, FGR, HCK, KDR, FLT3, and Tie-2, and low activity to seen towards c-Kit. Phase 1.</t>
    </r>
  </si>
  <si>
    <t>1020172-07-9</t>
  </si>
  <si>
    <r>
      <rPr>
        <sz val="12"/>
        <rFont val="Calibri"/>
        <charset val="0"/>
      </rPr>
      <t>http://selleckchem.com/products/dcc-2036.html</t>
    </r>
  </si>
  <si>
    <r>
      <rPr>
        <sz val="12"/>
        <rFont val="Calibri"/>
        <charset val="0"/>
      </rPr>
      <t>C30H28FN7O3</t>
    </r>
  </si>
  <si>
    <r>
      <rPr>
        <sz val="12"/>
        <rFont val="Calibri"/>
        <charset val="0"/>
      </rPr>
      <t>CNC(=O)C1=NC=CC(=C1)OC2=CC(=C(NC(=O)NC3=CC(=N[N]3C4=CC5=C(C=C4)N=CC=C5)C(C)(C)C)C=C2)F</t>
    </r>
  </si>
  <si>
    <r>
      <rPr>
        <sz val="12"/>
        <rFont val="Calibri"/>
        <charset val="0"/>
      </rPr>
      <t>S2635</t>
    </r>
  </si>
  <si>
    <r>
      <rPr>
        <sz val="12"/>
        <rFont val="Calibri"/>
        <charset val="0"/>
      </rPr>
      <t>CCT128930</t>
    </r>
  </si>
  <si>
    <r>
      <rPr>
        <sz val="12"/>
        <rFont val="Calibri"/>
        <charset val="0"/>
      </rPr>
      <t>CCT128930 is a potent, ATP-competitive and selective inhibitor of Akt2 with IC50 of 6 nM in a cell-free assay, 28-fold greater selectivity for Akt2 than the closely related PKA kinase. CCT128930 induces cell cycle arrest, DNA damage, and autophagy independent of Akt inhibition. High dose of CCT128930 triggers cell apoptosis in HepG2 cells.</t>
    </r>
  </si>
  <si>
    <t>885499-61-6</t>
  </si>
  <si>
    <r>
      <rPr>
        <sz val="12"/>
        <rFont val="Calibri"/>
        <charset val="0"/>
      </rPr>
      <t>http://selleckchem.com/products/cct128930.html</t>
    </r>
  </si>
  <si>
    <r>
      <rPr>
        <sz val="12"/>
        <rFont val="Calibri"/>
        <charset val="0"/>
      </rPr>
      <t>C18H20ClN5</t>
    </r>
  </si>
  <si>
    <r>
      <rPr>
        <sz val="12"/>
        <rFont val="Calibri"/>
        <charset val="0"/>
      </rPr>
      <t>NC1(CCN(CC1)C2=C3C=C[NH]C3=NC=N2)CC4=CC=C(Cl)C=C4</t>
    </r>
  </si>
  <si>
    <r>
      <rPr>
        <sz val="12"/>
        <rFont val="Calibri"/>
        <charset val="0"/>
      </rPr>
      <t>S2636</t>
    </r>
  </si>
  <si>
    <r>
      <rPr>
        <sz val="12"/>
        <rFont val="Calibri"/>
        <charset val="0"/>
      </rPr>
      <t>A66</t>
    </r>
  </si>
  <si>
    <r>
      <rPr>
        <sz val="12"/>
        <rFont val="Calibri"/>
        <charset val="0"/>
      </rPr>
      <t>A66 is a potent and specific p110α inhibitor with IC50 of 32 nM in a cell-free assay, &gt;100 fold selectivity for p110α over other class-I PI3K isoforms.</t>
    </r>
  </si>
  <si>
    <t>1166227-08-2</t>
  </si>
  <si>
    <r>
      <rPr>
        <sz val="12"/>
        <rFont val="Calibri"/>
        <charset val="0"/>
      </rPr>
      <t>http://selleckchem.com/products/a66.html</t>
    </r>
  </si>
  <si>
    <r>
      <rPr>
        <sz val="12"/>
        <rFont val="Calibri"/>
        <charset val="0"/>
      </rPr>
      <t>C17H23N5O2S2</t>
    </r>
  </si>
  <si>
    <r>
      <rPr>
        <sz val="12"/>
        <rFont val="Calibri"/>
        <charset val="0"/>
      </rPr>
      <t>CC1=C(SC(=N1)NC(=O)N2CCCC2C(N)=O)C3=CSC(=N3)C(C)(C)C</t>
    </r>
  </si>
  <si>
    <r>
      <rPr>
        <sz val="12"/>
        <rFont val="Calibri"/>
        <charset val="0"/>
      </rPr>
      <t>S2639</t>
    </r>
  </si>
  <si>
    <r>
      <rPr>
        <sz val="12"/>
        <rFont val="Calibri"/>
        <charset val="0"/>
      </rPr>
      <t>SNX-2112 (PF-04928473)</t>
    </r>
  </si>
  <si>
    <r>
      <rPr>
        <sz val="12"/>
        <rFont val="Calibri"/>
        <charset val="0"/>
      </rPr>
      <t>SNX-2112 (PF-04928473) selectively binds to the ATP pocket of HSP90α and HSP90β with Ka of 30 nM and 30 nM, uniformly more potent than 17-AAG.</t>
    </r>
  </si>
  <si>
    <t>908112-43-6</t>
  </si>
  <si>
    <r>
      <rPr>
        <sz val="12"/>
        <rFont val="Calibri"/>
        <charset val="0"/>
      </rPr>
      <t>http://selleckchem.com/products/snx-2112.html</t>
    </r>
  </si>
  <si>
    <r>
      <rPr>
        <sz val="12"/>
        <rFont val="Calibri"/>
        <charset val="0"/>
      </rPr>
      <t>C23H27F3N4O3</t>
    </r>
  </si>
  <si>
    <r>
      <rPr>
        <sz val="12"/>
        <rFont val="Calibri"/>
        <charset val="0"/>
      </rPr>
      <t>CC1(C)CC(=O)C2=C(C1)[N](N=C2C(F)(F)F)C3=CC(=C(C=C3)C(N)=O)NC4CCC(O)CC4</t>
    </r>
  </si>
  <si>
    <r>
      <rPr>
        <sz val="12"/>
        <rFont val="Calibri"/>
        <charset val="0"/>
      </rPr>
      <t>S2656</t>
    </r>
  </si>
  <si>
    <r>
      <rPr>
        <sz val="12"/>
        <rFont val="Calibri"/>
        <charset val="0"/>
      </rPr>
      <t>PF-04929113 (SNX-5422)</t>
    </r>
  </si>
  <si>
    <r>
      <rPr>
        <sz val="12"/>
        <rFont val="Calibri"/>
        <charset val="0"/>
      </rPr>
      <t>PF-04929113 (SNX-5422) is a potent and selective HSP90 inhibitor with Kd of 41 nM and induces Her-2 degradation with IC50 of 37 nM. Phase 1/2.</t>
    </r>
  </si>
  <si>
    <t>908115-27-5</t>
  </si>
  <si>
    <r>
      <rPr>
        <sz val="12"/>
        <rFont val="Calibri"/>
        <charset val="0"/>
      </rPr>
      <t>http://selleckchem.com/products/pf-04929113.html</t>
    </r>
  </si>
  <si>
    <r>
      <rPr>
        <sz val="12"/>
        <rFont val="Calibri"/>
        <charset val="0"/>
      </rPr>
      <t>C25H30F3N5O4</t>
    </r>
  </si>
  <si>
    <r>
      <rPr>
        <sz val="12"/>
        <rFont val="Calibri"/>
        <charset val="0"/>
      </rPr>
      <t>CC1(C)CC(=O)C2=C(C1)[N](N=C2C(F)(F)F)C3=CC=C(C(N)=O)C(=C3)NC4CCC(CC4)OC(=O)CN</t>
    </r>
  </si>
  <si>
    <r>
      <rPr>
        <sz val="12"/>
        <rFont val="Calibri"/>
        <charset val="0"/>
      </rPr>
      <t>S2658</t>
    </r>
  </si>
  <si>
    <r>
      <rPr>
        <sz val="12"/>
        <rFont val="Calibri"/>
        <charset val="0"/>
      </rPr>
      <t>Omipalisib (GSK2126458)</t>
    </r>
  </si>
  <si>
    <r>
      <rPr>
        <sz val="12"/>
        <rFont val="Calibri"/>
        <charset val="0"/>
      </rPr>
      <t>Autophagy,mTOR,PI3K</t>
    </r>
  </si>
  <si>
    <r>
      <rPr>
        <sz val="12"/>
        <rFont val="Calibri"/>
        <charset val="0"/>
      </rPr>
      <t>Omipalisib (GSK2126458, GSK458) is a highly selective and potent inhibitor of p110α/β/δ/γ, mTORC1/2 with Ki of 0.019 nM/0.13 nM/0.024 nM/0.06 nM and 0.18 nM/0.3 nM in cell-free assays, respectively. Omipalisib induces autophagy. Phase 1.</t>
    </r>
  </si>
  <si>
    <t>1086062-66-9</t>
  </si>
  <si>
    <r>
      <rPr>
        <sz val="12"/>
        <rFont val="Calibri"/>
        <charset val="0"/>
      </rPr>
      <t>http://selleckchem.com/products/gsk2126458.html</t>
    </r>
  </si>
  <si>
    <r>
      <rPr>
        <sz val="12"/>
        <rFont val="Calibri"/>
        <charset val="0"/>
      </rPr>
      <t>C25H17F2N5O3S</t>
    </r>
  </si>
  <si>
    <r>
      <rPr>
        <sz val="12"/>
        <rFont val="Calibri"/>
        <charset val="0"/>
      </rPr>
      <t>GSK458</t>
    </r>
  </si>
  <si>
    <r>
      <rPr>
        <sz val="12"/>
        <rFont val="Calibri"/>
        <charset val="0"/>
      </rPr>
      <t>COC1=NC=C(C=C1N[S](=O)(=O)C2=CC=C(F)C=C2F)C3=CC=C4N=CC=C(C5=CC=NN=C5)C4=C3</t>
    </r>
  </si>
  <si>
    <r>
      <rPr>
        <sz val="12"/>
        <rFont val="Calibri"/>
        <charset val="0"/>
      </rPr>
      <t>S2661</t>
    </r>
  </si>
  <si>
    <r>
      <rPr>
        <sz val="12"/>
        <rFont val="Calibri"/>
        <charset val="0"/>
      </rPr>
      <t>WYE-125132 (WYE-132)</t>
    </r>
  </si>
  <si>
    <r>
      <rPr>
        <sz val="12"/>
        <rFont val="Calibri"/>
        <charset val="0"/>
      </rPr>
      <t>WYE-125132 (WYE-132) is a highly potent, ATP-competitive mTOR inhibitor with IC50 of 0.19 nM; highly selective for mTOR versus PI3Ks or PI3K-related kinases hSMG1 and ATR.</t>
    </r>
  </si>
  <si>
    <t>1144068-46-1</t>
  </si>
  <si>
    <r>
      <rPr>
        <sz val="12"/>
        <rFont val="Calibri"/>
        <charset val="0"/>
      </rPr>
      <t>http://selleckchem.com/products/wye-125132.html</t>
    </r>
  </si>
  <si>
    <r>
      <rPr>
        <sz val="12"/>
        <rFont val="Calibri"/>
        <charset val="0"/>
      </rPr>
      <t>C27H33N7O4</t>
    </r>
  </si>
  <si>
    <r>
      <rPr>
        <sz val="12"/>
        <rFont val="Calibri"/>
        <charset val="0"/>
      </rPr>
      <t>CNC(=O)NC1=CC=C(C=C1)C2=NC3=C(C=N[N]3C4CCC5(CC4)OCCO5)C(=N2)N6CC7CCC(C6)O7</t>
    </r>
  </si>
  <si>
    <r>
      <rPr>
        <sz val="12"/>
        <rFont val="Calibri"/>
        <charset val="0"/>
      </rPr>
      <t>S2662</t>
    </r>
  </si>
  <si>
    <r>
      <rPr>
        <sz val="12"/>
        <rFont val="Calibri"/>
        <charset val="0"/>
      </rPr>
      <t>Foscenvivint (ICG-001)</t>
    </r>
  </si>
  <si>
    <r>
      <rPr>
        <sz val="12"/>
        <rFont val="Calibri"/>
        <charset val="0"/>
      </rPr>
      <t>Apoptosis related,Epigenetic Reader Domain,Wnt/beta-catenin</t>
    </r>
  </si>
  <si>
    <r>
      <rPr>
        <sz val="12"/>
        <rFont val="Calibri"/>
        <charset val="0"/>
      </rPr>
      <t>Foscenvivint (ICG-001) antagonizes Wnt/β-catenin/TCF-mediated transcription and specifically binds to CREB-binding protein (CBP) with IC50 of 3 μM, but is not the related transcriptional coactivator p300. ICG-001 induces apoptosis.</t>
    </r>
  </si>
  <si>
    <t>780757-88-2 (relative stereochemistry); 847591-62-2 (absolute stereochemistry)</t>
  </si>
  <si>
    <r>
      <rPr>
        <sz val="12"/>
        <rFont val="Calibri"/>
        <charset val="0"/>
      </rPr>
      <t>http://selleckchem.com/products/icg-001.html</t>
    </r>
  </si>
  <si>
    <r>
      <rPr>
        <sz val="12"/>
        <rFont val="Calibri"/>
        <charset val="0"/>
      </rPr>
      <t>C33H32N4O4</t>
    </r>
  </si>
  <si>
    <r>
      <rPr>
        <sz val="12"/>
        <rFont val="Calibri"/>
        <charset val="0"/>
      </rPr>
      <t>OC1=CC=C(CC2N3C(CN(CC4=CC=CC5=C4C=CC=C5)C2=O)N(CCC3=O)C(=O)NCC6=CC=CC=C6)C=C1</t>
    </r>
  </si>
  <si>
    <r>
      <rPr>
        <sz val="12"/>
        <rFont val="Calibri"/>
        <charset val="0"/>
      </rPr>
      <t>S2670</t>
    </r>
  </si>
  <si>
    <r>
      <rPr>
        <sz val="12"/>
        <rFont val="Calibri"/>
        <charset val="0"/>
      </rPr>
      <t>A-674563</t>
    </r>
  </si>
  <si>
    <r>
      <rPr>
        <sz val="12"/>
        <rFont val="Calibri"/>
        <charset val="0"/>
      </rPr>
      <t>Akt,CDK,PKA</t>
    </r>
  </si>
  <si>
    <r>
      <rPr>
        <sz val="12"/>
        <rFont val="Calibri"/>
        <charset val="0"/>
      </rPr>
      <t>A-674563 is an Akt1 inhibitor with Ki of 11 nM in cell-free assays, modest potent to PKA and &gt;30-fold selective for Akt1 over PKC.</t>
    </r>
  </si>
  <si>
    <t>552325-73-2</t>
  </si>
  <si>
    <r>
      <rPr>
        <sz val="12"/>
        <rFont val="Calibri"/>
        <charset val="0"/>
      </rPr>
      <t>http://selleckchem.com/products/a-674563.html</t>
    </r>
  </si>
  <si>
    <r>
      <rPr>
        <sz val="12"/>
        <rFont val="Calibri"/>
        <charset val="0"/>
      </rPr>
      <t>C22H22N4O</t>
    </r>
  </si>
  <si>
    <r>
      <rPr>
        <sz val="12"/>
        <rFont val="Calibri"/>
        <charset val="0"/>
      </rPr>
      <t>CC1=N[NH]C2=C1C=C(C=C2)C3=CN=CC(=C3)OCC(N)CC4=CC=CC=C4</t>
    </r>
  </si>
  <si>
    <r>
      <rPr>
        <sz val="12"/>
        <rFont val="Calibri"/>
        <charset val="0"/>
      </rPr>
      <t>S2671</t>
    </r>
  </si>
  <si>
    <r>
      <rPr>
        <sz val="12"/>
        <rFont val="Calibri"/>
        <charset val="0"/>
      </rPr>
      <t>AS-252424</t>
    </r>
  </si>
  <si>
    <r>
      <rPr>
        <sz val="12"/>
        <rFont val="Calibri"/>
        <charset val="0"/>
      </rPr>
      <t>AS-252424 is a novel, potent PI3Kγ inhibitor with IC50 of 30 nM in a cell-free assay with 30-fold selectivity for PI3Kγ than PI3Kα, and low inhibitory activity towards PI3Kδ/β.</t>
    </r>
  </si>
  <si>
    <t>900515-16-4</t>
  </si>
  <si>
    <r>
      <rPr>
        <sz val="12"/>
        <rFont val="Calibri"/>
        <charset val="0"/>
      </rPr>
      <t>http://selleckchem.com/products/as-252424.html</t>
    </r>
  </si>
  <si>
    <r>
      <rPr>
        <sz val="12"/>
        <rFont val="Calibri"/>
        <charset val="0"/>
      </rPr>
      <t>C14H8FNO4S</t>
    </r>
  </si>
  <si>
    <r>
      <rPr>
        <sz val="12"/>
        <rFont val="Calibri"/>
        <charset val="0"/>
      </rPr>
      <t>OC1=C(C=CC(=C1)F)C2=CC=C(O2)\C=C3/SC(=O)NC3=O</t>
    </r>
  </si>
  <si>
    <r>
      <rPr>
        <sz val="12"/>
        <rFont val="Calibri"/>
        <charset val="0"/>
      </rPr>
      <t>S2672</t>
    </r>
  </si>
  <si>
    <r>
      <rPr>
        <sz val="12"/>
        <rFont val="Calibri"/>
        <charset val="0"/>
      </rPr>
      <t>PF-00562271 Besylate</t>
    </r>
  </si>
  <si>
    <r>
      <rPr>
        <sz val="12"/>
        <rFont val="Calibri"/>
        <charset val="0"/>
      </rPr>
      <t>CDK,FAK,Pyk2</t>
    </r>
  </si>
  <si>
    <r>
      <rPr>
        <sz val="12"/>
        <rFont val="Calibri"/>
        <charset val="0"/>
      </rPr>
      <t>PF-00562271 Besylate (PF-562271) is the benzenesulfonate salt of PF-562271, which is a potent, ATP-competitive, reversible inhibitor of FAK with IC50 of 1.5 nM, ~10-fold less potent for Pyk2 than FAK and &gt;100-fold selectivity against other protein kinases, except for some CDKs. Phase 1.</t>
    </r>
  </si>
  <si>
    <t>939791-38-5</t>
  </si>
  <si>
    <r>
      <rPr>
        <sz val="12"/>
        <rFont val="Calibri"/>
        <charset val="0"/>
      </rPr>
      <t>http://selleckchem.com/products/pf-00562271.html</t>
    </r>
  </si>
  <si>
    <r>
      <rPr>
        <sz val="12"/>
        <rFont val="Calibri"/>
        <charset val="0"/>
      </rPr>
      <t>C21H20F3N7O3S.C6H6O3S</t>
    </r>
  </si>
  <si>
    <r>
      <rPr>
        <sz val="12"/>
        <rFont val="Calibri"/>
        <charset val="0"/>
      </rPr>
      <t>Benzenesulfonic</t>
    </r>
  </si>
  <si>
    <r>
      <rPr>
        <sz val="12"/>
        <rFont val="Calibri"/>
        <charset val="0"/>
      </rPr>
      <t>PF-562271 Besylate</t>
    </r>
  </si>
  <si>
    <r>
      <rPr>
        <sz val="12"/>
        <rFont val="Calibri"/>
        <charset val="0"/>
      </rPr>
      <t>CN(C1=C(CNC2=C(C=NC(=N2)NC3=CC=C4NC(=O)CC4=C3)C(F)(F)F)C=CC=N1)[S](C)(=O)=O.O[S](=O)(=O)C5=CC=CC=C5</t>
    </r>
  </si>
  <si>
    <r>
      <rPr>
        <sz val="12"/>
        <rFont val="Calibri"/>
        <charset val="0"/>
      </rPr>
      <t>S2673</t>
    </r>
  </si>
  <si>
    <r>
      <rPr>
        <sz val="12"/>
        <rFont val="Calibri"/>
        <charset val="0"/>
      </rPr>
      <t>Trametinib (GSK1120212)</t>
    </r>
  </si>
  <si>
    <r>
      <rPr>
        <sz val="12"/>
        <rFont val="Calibri"/>
        <charset val="0"/>
      </rPr>
      <t>Apoptosis related,Autophagy,MEK</t>
    </r>
  </si>
  <si>
    <r>
      <rPr>
        <sz val="12"/>
        <rFont val="Calibri"/>
        <charset val="0"/>
      </rPr>
      <t>Trametinib (GSK1120212, JTP-74057, Mekinist) is a highly specific and potent MEK1/2 inhibitor with IC50 of 0.92 nM/1.8 nM in cell-free assays, no inhibition of the kinase activities of c-Raf, B-Raf, ERK1/2. Trametinib activates autophagy and induces apoptosis.</t>
    </r>
  </si>
  <si>
    <t>871700-17-3</t>
  </si>
  <si>
    <r>
      <rPr>
        <sz val="12"/>
        <rFont val="Calibri"/>
        <charset val="0"/>
      </rPr>
      <t>http://selleckchem.com/products/gsk1120212-jtp-74057.html</t>
    </r>
  </si>
  <si>
    <r>
      <rPr>
        <sz val="12"/>
        <rFont val="Calibri"/>
        <charset val="0"/>
      </rPr>
      <t>C26H23FIN5O4</t>
    </r>
  </si>
  <si>
    <r>
      <rPr>
        <sz val="12"/>
        <rFont val="Calibri"/>
        <charset val="0"/>
      </rPr>
      <t>JTP-74057, Mekinist</t>
    </r>
  </si>
  <si>
    <r>
      <rPr>
        <sz val="12"/>
        <rFont val="Calibri"/>
        <charset val="0"/>
      </rPr>
      <t>CN1C(=O)C(=C2N(C(=O)N(C3CC3)C(=O)C2=C1NC4=CC=C(I)C=C4F)C5=CC(=CC=C5)NC(C)=O)C</t>
    </r>
  </si>
  <si>
    <r>
      <rPr>
        <sz val="12"/>
        <rFont val="Calibri"/>
        <charset val="0"/>
      </rPr>
      <t>S2681</t>
    </r>
  </si>
  <si>
    <r>
      <rPr>
        <sz val="12"/>
        <rFont val="Calibri"/>
        <charset val="0"/>
      </rPr>
      <t>AS-604850</t>
    </r>
  </si>
  <si>
    <r>
      <rPr>
        <sz val="12"/>
        <rFont val="Calibri"/>
        <charset val="0"/>
      </rPr>
      <t>AS-604850 is a selective, ATP-competitive PI3Kγ inhibitor with IC50 of 250 nM, over 80-fold selectivity for PI3Kγ than PI3Kδ/β, and 18-fold more selective for PI3Kγ than PI3Kα.</t>
    </r>
  </si>
  <si>
    <t>648449-76-7</t>
  </si>
  <si>
    <r>
      <rPr>
        <sz val="12"/>
        <rFont val="Calibri"/>
        <charset val="0"/>
      </rPr>
      <t>http://selleckchem.com/products/as-604850.html</t>
    </r>
  </si>
  <si>
    <r>
      <rPr>
        <sz val="12"/>
        <rFont val="Calibri"/>
        <charset val="0"/>
      </rPr>
      <t>C11H5F2NO4S</t>
    </r>
  </si>
  <si>
    <r>
      <rPr>
        <sz val="12"/>
        <rFont val="Calibri"/>
        <charset val="0"/>
      </rPr>
      <t>FC1(F)OC2=C(O1)C=C(C=C2)\C=C3/SC(=O)NC3=O</t>
    </r>
  </si>
  <si>
    <r>
      <rPr>
        <sz val="12"/>
        <rFont val="Calibri"/>
        <charset val="0"/>
      </rPr>
      <t>S2682</t>
    </r>
  </si>
  <si>
    <r>
      <rPr>
        <sz val="12"/>
        <rFont val="Calibri"/>
        <charset val="0"/>
      </rPr>
      <t>CAY10505</t>
    </r>
  </si>
  <si>
    <r>
      <rPr>
        <sz val="12"/>
        <rFont val="Calibri"/>
        <charset val="0"/>
      </rPr>
      <t>CAY10505 is dehydroxyl of AS-252424, which is a PI3Kγ inhibitor with IC50 of 33 nM.</t>
    </r>
  </si>
  <si>
    <t>1218777-13-9</t>
  </si>
  <si>
    <r>
      <rPr>
        <sz val="12"/>
        <rFont val="Calibri"/>
        <charset val="0"/>
      </rPr>
      <t>http://selleckchem.com/products/cay10505.html</t>
    </r>
  </si>
  <si>
    <r>
      <rPr>
        <sz val="12"/>
        <rFont val="Calibri"/>
        <charset val="0"/>
      </rPr>
      <t>C14H8FNO3S</t>
    </r>
  </si>
  <si>
    <r>
      <rPr>
        <sz val="12"/>
        <rFont val="Calibri"/>
        <charset val="0"/>
      </rPr>
      <t>FC1=CC=C(C=C1)C2=CC=C(O2)\C=C/3SC(=O)NC3=O</t>
    </r>
  </si>
  <si>
    <r>
      <rPr>
        <sz val="12"/>
        <rFont val="Calibri"/>
        <charset val="0"/>
      </rPr>
      <t>S2685</t>
    </r>
  </si>
  <si>
    <r>
      <rPr>
        <sz val="12"/>
        <rFont val="Calibri"/>
        <charset val="0"/>
      </rPr>
      <t>KW-2478</t>
    </r>
  </si>
  <si>
    <r>
      <rPr>
        <sz val="12"/>
        <rFont val="Calibri"/>
        <charset val="0"/>
      </rPr>
      <t>KW-2478 is a nonansamycin HSP90 inhibitor with IC50 of 3.8 nM. Phase 1.</t>
    </r>
  </si>
  <si>
    <t>819812-04-9</t>
  </si>
  <si>
    <r>
      <rPr>
        <sz val="12"/>
        <rFont val="Calibri"/>
        <charset val="0"/>
      </rPr>
      <t>http://selleckchem.com/products/kw-2478.html</t>
    </r>
  </si>
  <si>
    <r>
      <rPr>
        <sz val="12"/>
        <rFont val="Calibri"/>
        <charset val="0"/>
      </rPr>
      <t>C30H42N2O9</t>
    </r>
  </si>
  <si>
    <r>
      <rPr>
        <sz val="12"/>
        <rFont val="Calibri"/>
        <charset val="0"/>
      </rPr>
      <t>CCC1=C(CC(=O)N(CCOC)CCOC)C(=C(O)C=C1O)C(=O)C2=CC=C(OCCN3CCOCC3)C(=C2)OC</t>
    </r>
  </si>
  <si>
    <r>
      <rPr>
        <sz val="12"/>
        <rFont val="Calibri"/>
        <charset val="0"/>
      </rPr>
      <t>S2686</t>
    </r>
  </si>
  <si>
    <r>
      <rPr>
        <sz val="12"/>
        <rFont val="Calibri"/>
        <charset val="0"/>
      </rPr>
      <t>NVP-BSK805 2HCl</t>
    </r>
  </si>
  <si>
    <r>
      <rPr>
        <sz val="12"/>
        <rFont val="Calibri"/>
        <charset val="0"/>
      </rPr>
      <t>NVP-BSK805 2HCl is a potent and selective ATP-competitive JAK2 inhibitor with IC50 of 0.5 nM,&gt;20-fold selectivity towards JAK1, JAK3 and TYK2.</t>
    </r>
  </si>
  <si>
    <t>1092499-93-8 (free base)</t>
  </si>
  <si>
    <r>
      <rPr>
        <sz val="12"/>
        <rFont val="Calibri"/>
        <charset val="0"/>
      </rPr>
      <t>http://selleckchem.com/products/nvp-bsk805.html</t>
    </r>
  </si>
  <si>
    <r>
      <rPr>
        <sz val="12"/>
        <rFont val="Calibri"/>
        <charset val="0"/>
      </rPr>
      <t>C27H28F2N6O.2HCl</t>
    </r>
  </si>
  <si>
    <r>
      <rPr>
        <sz val="12"/>
        <rFont val="Calibri"/>
        <charset val="0"/>
      </rPr>
      <t>HCl</t>
    </r>
  </si>
  <si>
    <r>
      <rPr>
        <sz val="12"/>
        <rFont val="Calibri"/>
        <charset val="0"/>
      </rPr>
      <t>BSK805</t>
    </r>
  </si>
  <si>
    <r>
      <rPr>
        <sz val="12"/>
        <rFont val="Calibri"/>
        <charset val="0"/>
      </rPr>
      <t>Cl.Cl.FC1=C(CN2CCOCC2)C(=CC(=C1)C3=C4N=C(C=NC4=CC=C3)C5=C[N](N=C5)C6CCNCC6)F</t>
    </r>
  </si>
  <si>
    <r>
      <rPr>
        <sz val="12"/>
        <rFont val="Calibri"/>
        <charset val="0"/>
      </rPr>
      <t>S2688</t>
    </r>
  </si>
  <si>
    <r>
      <rPr>
        <sz val="12"/>
        <rFont val="Calibri"/>
        <charset val="0"/>
      </rPr>
      <t>R547</t>
    </r>
  </si>
  <si>
    <r>
      <rPr>
        <sz val="12"/>
        <rFont val="Calibri"/>
        <charset val="0"/>
      </rPr>
      <t>CDK</t>
    </r>
  </si>
  <si>
    <r>
      <rPr>
        <sz val="12"/>
        <rFont val="Calibri"/>
        <charset val="0"/>
      </rPr>
      <t>R547 (Ro 4584820) is a potent ATP-competitive inhibitor of CDK1/2/4 with Ki of 2 nM/3 nM/1 nM. It is less potent to CDK7 and GSK3α/β, while inactive to other kinases. Phase 1.</t>
    </r>
  </si>
  <si>
    <t>741713-40-6</t>
  </si>
  <si>
    <r>
      <rPr>
        <sz val="12"/>
        <rFont val="Calibri"/>
        <charset val="0"/>
      </rPr>
      <t>http://selleckchem.com/products/r547.html</t>
    </r>
  </si>
  <si>
    <r>
      <rPr>
        <sz val="12"/>
        <rFont val="Calibri"/>
        <charset val="0"/>
      </rPr>
      <t>C18H21F2N5O4S</t>
    </r>
  </si>
  <si>
    <r>
      <rPr>
        <sz val="12"/>
        <rFont val="Calibri"/>
        <charset val="0"/>
      </rPr>
      <t>Ro 4584820</t>
    </r>
  </si>
  <si>
    <r>
      <rPr>
        <sz val="12"/>
        <rFont val="Calibri"/>
        <charset val="0"/>
      </rPr>
      <t>COC1=CC=C(F)C(=C1C(=O)C2=C(N)N=C(NC3CCN(CC3)[S](C)(=O)=O)N=C2)F</t>
    </r>
  </si>
  <si>
    <r>
      <rPr>
        <sz val="12"/>
        <rFont val="Calibri"/>
        <charset val="0"/>
      </rPr>
      <t>S2689</t>
    </r>
  </si>
  <si>
    <r>
      <rPr>
        <sz val="12"/>
        <rFont val="Calibri"/>
        <charset val="0"/>
      </rPr>
      <t>WAY-600</t>
    </r>
  </si>
  <si>
    <r>
      <rPr>
        <sz val="12"/>
        <rFont val="Calibri"/>
        <charset val="0"/>
      </rPr>
      <t>WAY-600 is a potent, ATP-competitive and selective inhibitor of mTOR with IC50 of 9 nM; blocks mTORC1/P-S6K(T389) and mTORC2/P-AKT(S473) but not P-AKT(T308); selective for mTOR than PI3Kα (&gt;100-fold) and PI3Kγ (&gt;500-fold).</t>
    </r>
  </si>
  <si>
    <t>1062159-35-6</t>
  </si>
  <si>
    <r>
      <rPr>
        <sz val="12"/>
        <rFont val="Calibri"/>
        <charset val="0"/>
      </rPr>
      <t>http://selleckchem.com/products/way-600.html</t>
    </r>
  </si>
  <si>
    <r>
      <rPr>
        <sz val="12"/>
        <rFont val="Calibri"/>
        <charset val="0"/>
      </rPr>
      <t>C28H30N8O</t>
    </r>
  </si>
  <si>
    <r>
      <rPr>
        <sz val="12"/>
        <rFont val="Calibri"/>
        <charset val="0"/>
      </rPr>
      <t>C1CN(CCO1)C2=NC(=NC3=C2C=N[N]3C4CCN(CC4)CC5=CC=CN=C5)C6=CC7=C([NH]C=C7)C=C6</t>
    </r>
  </si>
  <si>
    <r>
      <rPr>
        <sz val="12"/>
        <rFont val="Calibri"/>
        <charset val="0"/>
      </rPr>
      <t>S2692</t>
    </r>
  </si>
  <si>
    <r>
      <rPr>
        <sz val="12"/>
        <rFont val="Calibri"/>
        <charset val="0"/>
      </rPr>
      <t>TG101209</t>
    </r>
  </si>
  <si>
    <r>
      <rPr>
        <sz val="12"/>
        <rFont val="Calibri"/>
        <charset val="0"/>
      </rPr>
      <t>c-RET,FLT3,JAK</t>
    </r>
  </si>
  <si>
    <r>
      <rPr>
        <sz val="12"/>
        <rFont val="Calibri"/>
        <charset val="0"/>
      </rPr>
      <t>TG101209 is a selective JAK2 inhibitor with IC50 of 6 nM, less potent to Flt3 and RET (c-RET) with IC50 of 25 nM and 17 nM in cell-free assays, ~30-fold selective for JAK2 than JAK3, sensitive to JAK2V617F and MPLW515L/K mutations.</t>
    </r>
  </si>
  <si>
    <t>936091-14-4</t>
  </si>
  <si>
    <r>
      <rPr>
        <sz val="12"/>
        <rFont val="Calibri"/>
        <charset val="0"/>
      </rPr>
      <t>http://selleckchem.com/products/tg101209.html</t>
    </r>
  </si>
  <si>
    <r>
      <rPr>
        <sz val="12"/>
        <rFont val="Calibri"/>
        <charset val="0"/>
      </rPr>
      <t>C26H35N7O2S</t>
    </r>
  </si>
  <si>
    <r>
      <rPr>
        <sz val="12"/>
        <rFont val="Calibri"/>
        <charset val="0"/>
      </rPr>
      <t>CN1CCN(CC1)C2=CC=C(NC3=NC=C(C)C(=N3)NC4=CC(=CC=C4)[S](=O)(=O)NC(C)(C)C)C=C2</t>
    </r>
  </si>
  <si>
    <r>
      <rPr>
        <sz val="12"/>
        <rFont val="Calibri"/>
        <charset val="0"/>
      </rPr>
      <t>S2696</t>
    </r>
  </si>
  <si>
    <r>
      <rPr>
        <sz val="12"/>
        <rFont val="Calibri"/>
        <charset val="0"/>
      </rPr>
      <t>Apitolisib (GDC-0980)</t>
    </r>
  </si>
  <si>
    <r>
      <rPr>
        <sz val="12"/>
        <rFont val="Calibri"/>
        <charset val="0"/>
      </rPr>
      <t>Apoptosis related,Autophagy,mTOR,PI3K</t>
    </r>
  </si>
  <si>
    <r>
      <rPr>
        <sz val="12"/>
        <rFont val="Calibri"/>
        <charset val="0"/>
      </rPr>
      <t>Apitolisib (GDC-0980, RG7422, GNE 390) is a potent, class I PI3K inhibitor for PI3Kα/β/δ/γ with IC50 of 5 nM/27 nM/7 nM/14 nM in cell-free assays, respectively. Also a mTOR inhibitor with Ki of 17 nM in a cell-free assay, and highly selective versus other PIKK family kinases. Apitolisib activates autophagy and apoptosis simultaneously in pancreatic cancer cells. Phase 2.</t>
    </r>
  </si>
  <si>
    <t>1032754-93-0</t>
  </si>
  <si>
    <r>
      <rPr>
        <sz val="12"/>
        <rFont val="Calibri"/>
        <charset val="0"/>
      </rPr>
      <t>http://selleckchem.com/products/GDC-0980-RG7422.html</t>
    </r>
  </si>
  <si>
    <r>
      <rPr>
        <sz val="12"/>
        <rFont val="Calibri"/>
        <charset val="0"/>
      </rPr>
      <t>C23H30N8O3S</t>
    </r>
  </si>
  <si>
    <r>
      <rPr>
        <sz val="12"/>
        <rFont val="Calibri"/>
        <charset val="0"/>
      </rPr>
      <t>RG7422, GNE 390</t>
    </r>
  </si>
  <si>
    <r>
      <rPr>
        <sz val="12"/>
        <rFont val="Calibri"/>
        <charset val="0"/>
      </rPr>
      <t>CC(O)C(=O)N1CCN(CC1)CC2=C(C)C3=NC(=NC(=C3S2)N4CCOCC4)C5=CN=C(N)N=C5</t>
    </r>
  </si>
  <si>
    <r>
      <rPr>
        <sz val="12"/>
        <rFont val="Calibri"/>
        <charset val="0"/>
      </rPr>
      <t>S2697</t>
    </r>
  </si>
  <si>
    <r>
      <rPr>
        <sz val="12"/>
        <rFont val="Calibri"/>
        <charset val="0"/>
      </rPr>
      <t>A-769662</t>
    </r>
  </si>
  <si>
    <r>
      <rPr>
        <sz val="12"/>
        <rFont val="Calibri"/>
        <charset val="0"/>
      </rPr>
      <t>AMPK,Fatty Acid Synthase</t>
    </r>
  </si>
  <si>
    <r>
      <rPr>
        <sz val="12"/>
        <rFont val="Calibri"/>
        <charset val="0"/>
      </rPr>
      <t>A-769662 is a potent, reversible AMPK activator with EC50 of 0.8 μM in cell-free assays, little effect on GPPase/FBPase activity.</t>
    </r>
  </si>
  <si>
    <t>844499-71-4</t>
  </si>
  <si>
    <r>
      <rPr>
        <sz val="12"/>
        <rFont val="Calibri"/>
        <charset val="0"/>
      </rPr>
      <t>http://selleckchem.com/products/a-769662.html</t>
    </r>
  </si>
  <si>
    <r>
      <rPr>
        <sz val="12"/>
        <rFont val="Calibri"/>
        <charset val="0"/>
      </rPr>
      <t>C20H12N2O3S</t>
    </r>
  </si>
  <si>
    <r>
      <rPr>
        <sz val="12"/>
        <rFont val="Calibri"/>
        <charset val="0"/>
      </rPr>
      <t>OC1=CC=CC=C1C2=CC=C(C=C2)C3=CSC4=C3C(=C(C#N)C(=O)N4)O</t>
    </r>
  </si>
  <si>
    <r>
      <rPr>
        <sz val="12"/>
        <rFont val="Calibri"/>
        <charset val="0"/>
      </rPr>
      <t>S2699</t>
    </r>
  </si>
  <si>
    <r>
      <rPr>
        <sz val="12"/>
        <rFont val="Calibri"/>
        <charset val="0"/>
      </rPr>
      <t>CH5132799</t>
    </r>
  </si>
  <si>
    <r>
      <rPr>
        <sz val="12"/>
        <rFont val="Calibri"/>
        <charset val="0"/>
      </rPr>
      <t>CH5132799 (MEN1611, PA799) inhibits class I PI3Ks, particularly PI3Kα with IC50 of 14 nM; less potent to PI3Kβδγ, while sensitive in PIK3CA mutations cell lines. Phase 1.</t>
    </r>
  </si>
  <si>
    <t>1007207-67-1</t>
  </si>
  <si>
    <r>
      <rPr>
        <sz val="12"/>
        <rFont val="Calibri"/>
        <charset val="0"/>
      </rPr>
      <t>http://selleckchem.com/products/ch5132799.html</t>
    </r>
  </si>
  <si>
    <r>
      <rPr>
        <sz val="12"/>
        <rFont val="Calibri"/>
        <charset val="0"/>
      </rPr>
      <t>C15H19N7O3S</t>
    </r>
  </si>
  <si>
    <r>
      <rPr>
        <sz val="12"/>
        <rFont val="Calibri"/>
        <charset val="0"/>
      </rPr>
      <t>MEN1611, PA799</t>
    </r>
  </si>
  <si>
    <r>
      <rPr>
        <sz val="12"/>
        <rFont val="Calibri"/>
        <charset val="0"/>
      </rPr>
      <t>C[S](=O)(=O)N1CCC2=C(N=C(N=C12)N3CCOCC3)C4=CN=C(N)N=C4</t>
    </r>
  </si>
  <si>
    <r>
      <rPr>
        <sz val="12"/>
        <rFont val="Calibri"/>
        <charset val="0"/>
      </rPr>
      <t>S2713</t>
    </r>
  </si>
  <si>
    <r>
      <rPr>
        <sz val="12"/>
        <rFont val="Calibri"/>
        <charset val="0"/>
      </rPr>
      <t>Geldanamycin (NSC 122750)</t>
    </r>
  </si>
  <si>
    <r>
      <rPr>
        <sz val="12"/>
        <rFont val="Calibri"/>
        <charset val="0"/>
      </rPr>
      <t>Antineoplastic and Immunosuppressive Antibiotics,Antiviral,Autophagy,HSP (HSP90)</t>
    </r>
  </si>
  <si>
    <r>
      <rPr>
        <sz val="12"/>
        <rFont val="Calibri"/>
        <charset val="0"/>
      </rPr>
      <t>Geldanamycin (NSC 122750) is a natural existing HSP90 inhibitor with Kd of 1.2 μM, specifically disrupts glucocorticoid receptor (GR)/HSP association. Geldanamycin attenuates virus infection-induced ALI (acute lung injury)/ARDS (acute respiratory distress syndrome) by reducing the host's inflammatory responses.</t>
    </r>
  </si>
  <si>
    <t>30562-34-6</t>
  </si>
  <si>
    <r>
      <rPr>
        <sz val="12"/>
        <rFont val="Calibri"/>
        <charset val="0"/>
      </rPr>
      <t>http://selleckchem.com/products/geldanamycin.html</t>
    </r>
  </si>
  <si>
    <r>
      <rPr>
        <sz val="12"/>
        <rFont val="Calibri"/>
        <charset val="0"/>
      </rPr>
      <t>C29H40N2O9</t>
    </r>
  </si>
  <si>
    <r>
      <rPr>
        <sz val="12"/>
        <rFont val="Calibri"/>
        <charset val="0"/>
      </rPr>
      <t>NSC 122750</t>
    </r>
  </si>
  <si>
    <r>
      <rPr>
        <sz val="12"/>
        <rFont val="Calibri"/>
        <charset val="0"/>
      </rPr>
      <t>COC1CC(C)CC2=C(OC)C(=O)C=C(NC(=O)\C(=C\C=C\C(OC)C(OC(N)=O)\C(=C\C(C)C1O)C)C)C2=O</t>
    </r>
  </si>
  <si>
    <r>
      <rPr>
        <sz val="12"/>
        <rFont val="Calibri"/>
        <charset val="0"/>
      </rPr>
      <t>S2718</t>
    </r>
  </si>
  <si>
    <r>
      <rPr>
        <sz val="12"/>
        <rFont val="Calibri"/>
        <charset val="0"/>
      </rPr>
      <t>TAK-901</t>
    </r>
  </si>
  <si>
    <r>
      <rPr>
        <sz val="12"/>
        <rFont val="Calibri"/>
        <charset val="0"/>
      </rPr>
      <t>TAK-901 is a novel inhibitor of Aurora A/B with IC50 of 21 nM/15 nM. It is not a potent inhibitor of cellular JAK2, c-Src or Abl. Phase 1.</t>
    </r>
  </si>
  <si>
    <t>934541-31-8</t>
  </si>
  <si>
    <r>
      <rPr>
        <sz val="12"/>
        <rFont val="Calibri"/>
        <charset val="0"/>
      </rPr>
      <t>http://selleckchem.com/products/tak-901.html</t>
    </r>
  </si>
  <si>
    <r>
      <rPr>
        <sz val="12"/>
        <rFont val="Calibri"/>
        <charset val="0"/>
      </rPr>
      <t>C28H32N4O3S</t>
    </r>
  </si>
  <si>
    <r>
      <rPr>
        <sz val="12"/>
        <rFont val="Calibri"/>
        <charset val="0"/>
      </rPr>
      <t>CC[S](=O)(=O)C1=CC=CC(=C1)C2=CC(=C(C)C3=C2C4=C([NH]3)N=CC(=C4)C)C(=O)NC5CCN(C)CC5</t>
    </r>
  </si>
  <si>
    <r>
      <rPr>
        <sz val="12"/>
        <rFont val="Calibri"/>
        <charset val="0"/>
      </rPr>
      <t>S2719</t>
    </r>
  </si>
  <si>
    <r>
      <rPr>
        <sz val="12"/>
        <rFont val="Calibri"/>
        <charset val="0"/>
      </rPr>
      <t>AMG-900</t>
    </r>
  </si>
  <si>
    <r>
      <rPr>
        <sz val="12"/>
        <rFont val="Calibri"/>
        <charset val="0"/>
      </rPr>
      <t>AMG 900 is a potent and highly selective pan-Aurora kinases inhibitor for Aurora A/B/C with IC50 of 5 nM/4 nM /1 nM. It is &gt;10-fold selective for Aurora kinases than p38α, Tyk2, JNK2, Met and Tie2. Phase 1.</t>
    </r>
  </si>
  <si>
    <t>945595-80-2</t>
  </si>
  <si>
    <r>
      <rPr>
        <sz val="12"/>
        <rFont val="Calibri"/>
        <charset val="0"/>
      </rPr>
      <t>http://selleckchem.com/products/amg-900.html</t>
    </r>
  </si>
  <si>
    <r>
      <rPr>
        <sz val="12"/>
        <rFont val="Calibri"/>
        <charset val="0"/>
      </rPr>
      <t>C28H21N7OS</t>
    </r>
  </si>
  <si>
    <r>
      <rPr>
        <sz val="12"/>
        <rFont val="Calibri"/>
        <charset val="0"/>
      </rPr>
      <t>CC1=CSC(=C1)C2=NN=C(NC3=CC=C(OC4=C(C=CC=N4)C5=NC(=NC=C5)N)C=C3)C6=C2C=CC=C6</t>
    </r>
  </si>
  <si>
    <r>
      <rPr>
        <sz val="12"/>
        <rFont val="Calibri"/>
        <charset val="0"/>
      </rPr>
      <t>S2720</t>
    </r>
  </si>
  <si>
    <r>
      <rPr>
        <sz val="12"/>
        <rFont val="Calibri"/>
        <charset val="0"/>
      </rPr>
      <t>ZM 336372</t>
    </r>
  </si>
  <si>
    <r>
      <rPr>
        <sz val="12"/>
        <rFont val="Calibri"/>
        <charset val="0"/>
      </rPr>
      <t>ZM 336372 (Zinc00581684) is a potent and selective c-Raf inhibitor with IC50 of 70 nM, 10-fold selectivity over B-RAF, no inhibition to PKA/B/C, AMPK, p70S6, etc.</t>
    </r>
  </si>
  <si>
    <t>208260-29-1</t>
  </si>
  <si>
    <r>
      <rPr>
        <sz val="12"/>
        <rFont val="Calibri"/>
        <charset val="0"/>
      </rPr>
      <t>http://selleckchem.com/products/zm-336372.html</t>
    </r>
  </si>
  <si>
    <r>
      <rPr>
        <sz val="12"/>
        <rFont val="Calibri"/>
        <charset val="0"/>
      </rPr>
      <t>C23H23N3O3</t>
    </r>
  </si>
  <si>
    <r>
      <rPr>
        <sz val="12"/>
        <rFont val="Calibri"/>
        <charset val="0"/>
      </rPr>
      <t>Zinc00581684</t>
    </r>
  </si>
  <si>
    <r>
      <rPr>
        <sz val="12"/>
        <rFont val="Calibri"/>
        <charset val="0"/>
      </rPr>
      <t>CN(C)C1=CC=CC(=C1)C(=O)NC2=CC(=C(C)C=C2)NC(=O)C3=CC=C(O)C=C3</t>
    </r>
  </si>
  <si>
    <r>
      <rPr>
        <sz val="12"/>
        <rFont val="Calibri"/>
        <charset val="0"/>
      </rPr>
      <t>S2726</t>
    </r>
  </si>
  <si>
    <r>
      <rPr>
        <sz val="12"/>
        <rFont val="Calibri"/>
        <charset val="0"/>
      </rPr>
      <t>PH-797804</t>
    </r>
  </si>
  <si>
    <r>
      <rPr>
        <sz val="12"/>
        <rFont val="Calibri"/>
        <charset val="0"/>
      </rPr>
      <t>PH-797804 is a novel pyridinone inhibitor of p38α with IC50 of 26 nM in a cell-free assay; 4-fold more selective versus p38β and does not inhibit JNK2. Phase 2.</t>
    </r>
  </si>
  <si>
    <t>586379-66-0</t>
  </si>
  <si>
    <r>
      <rPr>
        <sz val="12"/>
        <rFont val="Calibri"/>
        <charset val="0"/>
      </rPr>
      <t>http://selleckchem.com/products/ph-797804.html</t>
    </r>
  </si>
  <si>
    <r>
      <rPr>
        <sz val="12"/>
        <rFont val="Calibri"/>
        <charset val="0"/>
      </rPr>
      <t>C22H19BrF2N2O3</t>
    </r>
  </si>
  <si>
    <r>
      <rPr>
        <sz val="12"/>
        <rFont val="Calibri"/>
        <charset val="0"/>
      </rPr>
      <t>CNC(=O)C1=CC(=C(C)C=C1)N2C(=CC(=C(Br)C2=O)OCC3=CC=C(F)C=C3F)C</t>
    </r>
  </si>
  <si>
    <r>
      <rPr>
        <sz val="12"/>
        <rFont val="Calibri"/>
        <charset val="0"/>
      </rPr>
      <t>S2727</t>
    </r>
  </si>
  <si>
    <r>
      <rPr>
        <sz val="12"/>
        <rFont val="Calibri"/>
        <charset val="0"/>
      </rPr>
      <t>Dacomitinib (PF-00299804)</t>
    </r>
  </si>
  <si>
    <r>
      <rPr>
        <sz val="12"/>
        <rFont val="Calibri"/>
        <charset val="0"/>
      </rPr>
      <t>Apoptosis related,EGFR,HER2</t>
    </r>
  </si>
  <si>
    <r>
      <rPr>
        <sz val="12"/>
        <rFont val="Calibri"/>
        <charset val="0"/>
      </rPr>
      <t>Dacomitinib (PF299804, PF299) is a potent, irreversible pan-ErbB inhibitor, mostly to EGFR with IC50 of 6 nM in a cell-free assay. Dacomitinib inhibits ERBB2 and ERBB4 with IC50 of 45.7 nM and 73.7 nM, respectively. Dacomitinib is effective against NSCLCs with EGFR or ERBB2 mutations (resistant to gefitinib) as well as those harboring the EGFR T790M mutation. Dacomitinib inhibits cell growth and induces apoptosis. Phase 2.</t>
    </r>
  </si>
  <si>
    <t>1110813-31-4</t>
  </si>
  <si>
    <r>
      <rPr>
        <sz val="12"/>
        <rFont val="Calibri"/>
        <charset val="0"/>
      </rPr>
      <t>http://selleckchem.com/products/pf299804.html</t>
    </r>
  </si>
  <si>
    <r>
      <rPr>
        <sz val="12"/>
        <rFont val="Calibri"/>
        <charset val="0"/>
      </rPr>
      <t>C24H25ClFN5O2</t>
    </r>
  </si>
  <si>
    <r>
      <rPr>
        <sz val="12"/>
        <rFont val="Calibri"/>
        <charset val="0"/>
      </rPr>
      <t>PF299804,PF299</t>
    </r>
  </si>
  <si>
    <r>
      <rPr>
        <sz val="12"/>
        <rFont val="Calibri"/>
        <charset val="0"/>
      </rPr>
      <t>COC1=C(NC(=O)/C=C/CN2CCCCC2)C=C3C(=NC=NC3=C1)NC4=CC(=C(F)C=C4)Cl</t>
    </r>
  </si>
  <si>
    <r>
      <rPr>
        <sz val="12"/>
        <rFont val="Calibri"/>
        <charset val="0"/>
      </rPr>
      <t>S2728</t>
    </r>
  </si>
  <si>
    <r>
      <rPr>
        <sz val="12"/>
        <rFont val="Calibri"/>
        <charset val="0"/>
      </rPr>
      <t>AG-1478 (Tyrphostin AG-1478)</t>
    </r>
  </si>
  <si>
    <r>
      <rPr>
        <sz val="12"/>
        <rFont val="Calibri"/>
        <charset val="0"/>
      </rPr>
      <t>EGFR,HCV,PI4K</t>
    </r>
  </si>
  <si>
    <r>
      <rPr>
        <sz val="12"/>
        <rFont val="Calibri"/>
        <charset val="0"/>
      </rPr>
      <t>AG-1478 (Tyrphostin AG-1478, NSC 693255) is a selective EGFR inhibitor with IC50 of 3 nM in cell-free assays, almost no activity on HER2-Neu, PDGFR, Trk, Bcr-Abl and InsR. AG-1478 (Tyrphostin AG-1478) inhibits encephalomyocarditis virus (EMCV) and hepatitis c virus (HCV) by targeting phosphatidylinositol 4-kinase IIIα (PI4KA).</t>
    </r>
  </si>
  <si>
    <t>153436-53-4,175178-82-2</t>
  </si>
  <si>
    <r>
      <rPr>
        <sz val="12"/>
        <rFont val="Calibri"/>
        <charset val="0"/>
      </rPr>
      <t>http://selleckchem.com/products/ag-1478-tyrphostin-ag-1478.html</t>
    </r>
  </si>
  <si>
    <r>
      <rPr>
        <sz val="12"/>
        <rFont val="Calibri"/>
        <charset val="0"/>
      </rPr>
      <t>C16H14ClN3O2</t>
    </r>
  </si>
  <si>
    <r>
      <rPr>
        <sz val="12"/>
        <rFont val="Calibri"/>
        <charset val="0"/>
      </rPr>
      <t>NSC 693255</t>
    </r>
  </si>
  <si>
    <r>
      <rPr>
        <sz val="12"/>
        <rFont val="Calibri"/>
        <charset val="0"/>
      </rPr>
      <t>COC1=C(OC)C=C2C(=NC=NC2=C1)NC3=CC(=CC=C3)Cl</t>
    </r>
  </si>
  <si>
    <r>
      <rPr>
        <sz val="12"/>
        <rFont val="Calibri"/>
        <charset val="0"/>
      </rPr>
      <t>S2729</t>
    </r>
  </si>
  <si>
    <r>
      <rPr>
        <sz val="12"/>
        <rFont val="Calibri"/>
        <charset val="0"/>
      </rPr>
      <t>SB415286</t>
    </r>
  </si>
  <si>
    <r>
      <rPr>
        <sz val="12"/>
        <rFont val="Calibri"/>
        <charset val="0"/>
      </rPr>
      <t>Apoptosis related,GSK-3</t>
    </r>
  </si>
  <si>
    <r>
      <rPr>
        <sz val="12"/>
        <rFont val="Calibri"/>
        <charset val="0"/>
      </rPr>
      <t>SB415286 is a potent GSK3α inhibitor with IC50/Ki of 78 nM/31 nM with equally effective inhibition of GSK-3β. SB415286 causes MM cell growth arrest and apoptosis.</t>
    </r>
  </si>
  <si>
    <t>264218-23-7</t>
  </si>
  <si>
    <r>
      <rPr>
        <sz val="12"/>
        <rFont val="Calibri"/>
        <charset val="0"/>
      </rPr>
      <t>http://selleckchem.com/products/sb-415286.html</t>
    </r>
  </si>
  <si>
    <r>
      <rPr>
        <sz val="12"/>
        <rFont val="Calibri"/>
        <charset val="0"/>
      </rPr>
      <t>C16H10ClN3O5</t>
    </r>
  </si>
  <si>
    <r>
      <rPr>
        <sz val="12"/>
        <rFont val="Calibri"/>
        <charset val="0"/>
      </rPr>
      <t>OC1=C(Cl)C=C(NC2=C(C(=O)NC2=O)C3=C(C=CC=C3)[N+]([O-])=O)C=C1</t>
    </r>
  </si>
  <si>
    <r>
      <rPr>
        <sz val="12"/>
        <rFont val="Calibri"/>
        <charset val="0"/>
      </rPr>
      <t>S2731</t>
    </r>
  </si>
  <si>
    <r>
      <rPr>
        <sz val="12"/>
        <rFont val="Calibri"/>
        <charset val="0"/>
      </rPr>
      <t>AZ 3146</t>
    </r>
  </si>
  <si>
    <r>
      <rPr>
        <sz val="12"/>
        <rFont val="Calibri"/>
        <charset val="0"/>
      </rPr>
      <t>MPS1</t>
    </r>
  </si>
  <si>
    <r>
      <rPr>
        <sz val="12"/>
        <rFont val="Calibri"/>
        <charset val="0"/>
      </rPr>
      <t>AZ3146 is a selective Mps1 inhibitor with IC50 of ~35 nM, contributes to recruitment of CENP-E (kinesin-related motor protein), less potent to FAK, JNK1, JNK2, and Kit.</t>
    </r>
  </si>
  <si>
    <t>1124329-14-1</t>
  </si>
  <si>
    <r>
      <rPr>
        <sz val="12"/>
        <rFont val="Calibri"/>
        <charset val="0"/>
      </rPr>
      <t>http://selleckchem.com/products/az-3146.html</t>
    </r>
  </si>
  <si>
    <r>
      <rPr>
        <sz val="12"/>
        <rFont val="Calibri"/>
        <charset val="0"/>
      </rPr>
      <t>C24H32N6O3</t>
    </r>
  </si>
  <si>
    <r>
      <rPr>
        <sz val="12"/>
        <rFont val="Calibri"/>
        <charset val="0"/>
      </rPr>
      <t>COC1=C(NC2=NC3=C(C=N2)N(C)C(=O)N3C4CCCC4)C=CC(=C1)OC5CCN(C)CC5</t>
    </r>
  </si>
  <si>
    <r>
      <rPr>
        <sz val="12"/>
        <rFont val="Calibri"/>
        <charset val="0"/>
      </rPr>
      <t>S2736</t>
    </r>
  </si>
  <si>
    <r>
      <rPr>
        <sz val="12"/>
        <rFont val="Calibri"/>
        <charset val="0"/>
      </rPr>
      <t>Fedratinib (TG101348)</t>
    </r>
  </si>
  <si>
    <r>
      <rPr>
        <sz val="12"/>
        <rFont val="Calibri"/>
        <charset val="0"/>
      </rPr>
      <t>Apoptosis related,c-RET,FLT3,JAK</t>
    </r>
  </si>
  <si>
    <r>
      <rPr>
        <sz val="12"/>
        <rFont val="Calibri"/>
        <charset val="0"/>
      </rPr>
      <t>Fedratinib (SAR302503, TG101348) is a selective inhibitor of JAK2 with IC50 of 3 nM in cell-free assays, 35- and 334-fold more selective for JAK2 versus JAK1 and JAK3. Fedratinib also inhibits FMS-like tyrosine kinase 3 (FLT3) and RET (c-RET) with IC50 of 15 nM and 48 nM, respectively. Fedratinib has potential antineoplastic activity. Fedratinib inhibits proliferation and induces apoptosis. Phase 2.</t>
    </r>
  </si>
  <si>
    <t>936091-26-8</t>
  </si>
  <si>
    <r>
      <rPr>
        <sz val="12"/>
        <rFont val="Calibri"/>
        <charset val="0"/>
      </rPr>
      <t>http://selleckchem.com/products/Fedratinib-SAR302503-TG101348.html</t>
    </r>
  </si>
  <si>
    <r>
      <rPr>
        <sz val="12"/>
        <rFont val="Calibri"/>
        <charset val="0"/>
      </rPr>
      <t>C27H36N6O3S</t>
    </r>
  </si>
  <si>
    <r>
      <rPr>
        <sz val="12"/>
        <rFont val="Calibri"/>
        <charset val="0"/>
      </rPr>
      <t>SAR302503</t>
    </r>
  </si>
  <si>
    <r>
      <rPr>
        <sz val="12"/>
        <rFont val="Calibri"/>
        <charset val="0"/>
      </rPr>
      <t>CC1=C(NC2=CC=CC(=C2)[S](=O)(=O)NC(C)(C)C)N=C(NC3=CC=C(OCCN4CCCC4)C=C3)N=C1</t>
    </r>
  </si>
  <si>
    <r>
      <rPr>
        <sz val="12"/>
        <rFont val="Calibri"/>
        <charset val="0"/>
      </rPr>
      <t>S2743</t>
    </r>
  </si>
  <si>
    <r>
      <rPr>
        <sz val="12"/>
        <rFont val="Calibri"/>
        <charset val="0"/>
      </rPr>
      <t>PF-04691502</t>
    </r>
  </si>
  <si>
    <r>
      <rPr>
        <sz val="12"/>
        <rFont val="Calibri"/>
        <charset val="0"/>
      </rPr>
      <t>Akt,Apoptosis related,mTOR,PI3K</t>
    </r>
  </si>
  <si>
    <r>
      <rPr>
        <sz val="12"/>
        <rFont val="Calibri"/>
        <charset val="0"/>
      </rPr>
      <t>PF-04691502 (PF4691502) is an ATP-competitive PI3K(α/β/δ/γ)/mTOR dual inhibitor with Ki of 1.8 nM/2.1 nM/1.6 nM/1.9 nM and 16 nM in cell-free assays, little activity against either Vps34, AKT, PDK1, p70S6K, MEK, ERK, p38, or JNK. PF-04691502 induces apoptosis. Phase 2.</t>
    </r>
  </si>
  <si>
    <t>1013101-36-4</t>
  </si>
  <si>
    <r>
      <rPr>
        <sz val="12"/>
        <rFont val="Calibri"/>
        <charset val="0"/>
      </rPr>
      <t>http://selleckchem.com/products/pf-04691502.html</t>
    </r>
  </si>
  <si>
    <r>
      <rPr>
        <sz val="12"/>
        <rFont val="Calibri"/>
        <charset val="0"/>
      </rPr>
      <t>C22H27N5O4</t>
    </r>
  </si>
  <si>
    <r>
      <rPr>
        <sz val="12"/>
        <rFont val="Calibri"/>
        <charset val="0"/>
      </rPr>
      <t>PF4691502</t>
    </r>
  </si>
  <si>
    <r>
      <rPr>
        <sz val="12"/>
        <rFont val="Calibri"/>
        <charset val="0"/>
      </rPr>
      <t>COC1=CC=C(C=N1)C2=CC3=C(C)N=C(N)N=C3N(C4CCC(CC4)OCCO)C2=O</t>
    </r>
  </si>
  <si>
    <r>
      <rPr>
        <sz val="12"/>
        <rFont val="Calibri"/>
        <charset val="0"/>
      </rPr>
      <t>S2745</t>
    </r>
  </si>
  <si>
    <r>
      <rPr>
        <sz val="12"/>
        <rFont val="Calibri"/>
        <charset val="0"/>
      </rPr>
      <t>CHIR-98014</t>
    </r>
  </si>
  <si>
    <r>
      <rPr>
        <sz val="12"/>
        <rFont val="Calibri"/>
        <charset val="0"/>
      </rPr>
      <t>GSK-3</t>
    </r>
  </si>
  <si>
    <r>
      <rPr>
        <sz val="12"/>
        <rFont val="Calibri"/>
        <charset val="0"/>
      </rPr>
      <t>CHIR-98014 (CT98014) is a potent GSK-3α/β inhibitor with IC50 of 0.65 nM/0.58 nM in cell-free assays, with the ability to distinguish GSK-3 from its closest homologs Cdc2 and ERK2.</t>
    </r>
  </si>
  <si>
    <t>252935-94-7</t>
  </si>
  <si>
    <r>
      <rPr>
        <sz val="12"/>
        <rFont val="Calibri"/>
        <charset val="0"/>
      </rPr>
      <t>http://selleckchem.com/products/chir-98014.html</t>
    </r>
  </si>
  <si>
    <r>
      <rPr>
        <sz val="12"/>
        <rFont val="Calibri"/>
        <charset val="0"/>
      </rPr>
      <t>C20H17Cl2N9O2</t>
    </r>
  </si>
  <si>
    <r>
      <rPr>
        <sz val="12"/>
        <rFont val="Calibri"/>
        <charset val="0"/>
      </rPr>
      <t>CT98014</t>
    </r>
  </si>
  <si>
    <r>
      <rPr>
        <sz val="12"/>
        <rFont val="Calibri"/>
        <charset val="0"/>
      </rPr>
      <t>NC1=NC(=CC=C1[N+]([O-])=O)NCCNC2=NC=C([N]3C=CN=C3)C(=N2)C4=CC=C(Cl)C=C4Cl</t>
    </r>
  </si>
  <si>
    <r>
      <rPr>
        <sz val="12"/>
        <rFont val="Calibri"/>
        <charset val="0"/>
      </rPr>
      <t>S2746</t>
    </r>
  </si>
  <si>
    <r>
      <rPr>
        <sz val="12"/>
        <rFont val="Calibri"/>
        <charset val="0"/>
      </rPr>
      <t>AZ 628</t>
    </r>
  </si>
  <si>
    <r>
      <rPr>
        <sz val="12"/>
        <rFont val="Calibri"/>
        <charset val="0"/>
      </rPr>
      <t>Apoptosis related,Raf</t>
    </r>
  </si>
  <si>
    <r>
      <rPr>
        <sz val="12"/>
        <rFont val="Calibri"/>
        <charset val="0"/>
      </rPr>
      <t>AZ628 is a new pan-Raf inhibitor for BRAF, BRAFV600E, and c-Raf-1 with IC50 of 105 nM, 34 nM and 29 nM in cell-free assays, also inhibits VEGFR2, DDR2, Lyn, Flt1, FMS, etc. AZ628 induces apoptosis.</t>
    </r>
  </si>
  <si>
    <t>878739-06-1</t>
  </si>
  <si>
    <r>
      <rPr>
        <sz val="12"/>
        <rFont val="Calibri"/>
        <charset val="0"/>
      </rPr>
      <t>http://selleckchem.com/products/az628.html</t>
    </r>
  </si>
  <si>
    <r>
      <rPr>
        <sz val="12"/>
        <rFont val="Calibri"/>
        <charset val="0"/>
      </rPr>
      <t>C27H25N5O2</t>
    </r>
  </si>
  <si>
    <r>
      <rPr>
        <sz val="12"/>
        <rFont val="Calibri"/>
        <charset val="0"/>
      </rPr>
      <t>CN1C=NC2=C(C=C(NC3=CC(=CC=C3C)NC(=O)C4=CC(=CC=C4)C(C)(C)C#N)C=C2)C1=O</t>
    </r>
  </si>
  <si>
    <r>
      <rPr>
        <sz val="12"/>
        <rFont val="Calibri"/>
        <charset val="0"/>
      </rPr>
      <t>S2749</t>
    </r>
  </si>
  <si>
    <r>
      <rPr>
        <sz val="12"/>
        <rFont val="Calibri"/>
        <charset val="0"/>
      </rPr>
      <t>BGT226 (NVP-BGT226) maleate</t>
    </r>
  </si>
  <si>
    <r>
      <rPr>
        <sz val="12"/>
        <rFont val="Calibri"/>
        <charset val="0"/>
      </rPr>
      <t>BGT226 (NVP-BGT226) maleate is a novel class I PI3K/mTOR inhibitor for PI3Kα/β/γ with IC50 of 4 nM/63 nM/38 nM. Phase 1/2.</t>
    </r>
  </si>
  <si>
    <t>1245537-68-1</t>
  </si>
  <si>
    <r>
      <rPr>
        <sz val="12"/>
        <rFont val="Calibri"/>
        <charset val="0"/>
      </rPr>
      <t>http://selleckchem.com/products/nvp-bgt226.html</t>
    </r>
  </si>
  <si>
    <r>
      <rPr>
        <sz val="12"/>
        <rFont val="Calibri"/>
        <charset val="0"/>
      </rPr>
      <t>C28H25F3N6O2.C4H4O</t>
    </r>
  </si>
  <si>
    <r>
      <rPr>
        <sz val="12"/>
        <rFont val="Calibri"/>
        <charset val="0"/>
      </rPr>
      <t>maleate</t>
    </r>
  </si>
  <si>
    <r>
      <rPr>
        <sz val="12"/>
        <rFont val="Calibri"/>
        <charset val="0"/>
      </rPr>
      <t>COC1=NC=C(C=C1)C2=CC=C3N=CC4=C(N(C(=O)N4C)C5=CC(=C(C=C5)N6CCNCC6)C(F)(F)F)C3=C2.OC(=O)\C=C/C(O)=O</t>
    </r>
  </si>
  <si>
    <r>
      <rPr>
        <sz val="12"/>
        <rFont val="Calibri"/>
        <charset val="0"/>
      </rPr>
      <t>S2752</t>
    </r>
  </si>
  <si>
    <r>
      <rPr>
        <sz val="12"/>
        <rFont val="Calibri"/>
        <charset val="0"/>
      </rPr>
      <t>HER2-Inhibitor-1</t>
    </r>
  </si>
  <si>
    <r>
      <rPr>
        <sz val="12"/>
        <rFont val="Calibri"/>
        <charset val="0"/>
      </rPr>
      <t>HER2-Inhibitor-1 is an analog of ARRY-380. ARRY-380 is a potent and selective HER2 inhibitor with IC50 of 8 nM, equipotent against truncated p95-HER2, 500-fold more selective for HER2 versus EGFR.</t>
    </r>
  </si>
  <si>
    <t>937265-83-3</t>
  </si>
  <si>
    <r>
      <rPr>
        <sz val="12"/>
        <rFont val="Calibri"/>
        <charset val="0"/>
      </rPr>
      <t>http://selleckchem.com/products/her2-inhibitor-1.html</t>
    </r>
  </si>
  <si>
    <r>
      <rPr>
        <sz val="12"/>
        <rFont val="Calibri"/>
        <charset val="0"/>
      </rPr>
      <t>C29H27N7O4S</t>
    </r>
  </si>
  <si>
    <r>
      <rPr>
        <sz val="12"/>
        <rFont val="Calibri"/>
        <charset val="0"/>
      </rPr>
      <t>CC1=CC(=CC=C1OC2=CC3=NC=N[N]3C=C2)NC4=C5C=C(C=CC5=NC=N4)C6=CC=C(CNCC[S](C)(=O)=O)O6</t>
    </r>
  </si>
  <si>
    <r>
      <rPr>
        <sz val="12"/>
        <rFont val="Calibri"/>
        <charset val="0"/>
      </rPr>
      <t>S2755</t>
    </r>
  </si>
  <si>
    <r>
      <rPr>
        <sz val="12"/>
        <rFont val="Calibri"/>
        <charset val="0"/>
      </rPr>
      <t>Varlitinib</t>
    </r>
  </si>
  <si>
    <r>
      <rPr>
        <sz val="12"/>
        <rFont val="Calibri"/>
        <charset val="0"/>
      </rPr>
      <t>Varlitinib (ARRY334543) is a selective and potent ErbB1(EGFR) and ErbB2(HER2) inhibitor with IC50 of 7 nM and 2 nM, respectively. Phase 2.</t>
    </r>
  </si>
  <si>
    <t>845272-21-1</t>
  </si>
  <si>
    <r>
      <rPr>
        <sz val="12"/>
        <rFont val="Calibri"/>
        <charset val="0"/>
      </rPr>
      <t>http://selleckchem.com/products/arry334543.html</t>
    </r>
  </si>
  <si>
    <r>
      <rPr>
        <sz val="12"/>
        <rFont val="Calibri"/>
        <charset val="0"/>
      </rPr>
      <t>C22H19ClN6O2S</t>
    </r>
  </si>
  <si>
    <r>
      <rPr>
        <sz val="12"/>
        <rFont val="Calibri"/>
        <charset val="0"/>
      </rPr>
      <t>ARRY334543</t>
    </r>
  </si>
  <si>
    <r>
      <rPr>
        <sz val="12"/>
        <rFont val="Calibri"/>
        <charset val="0"/>
      </rPr>
      <t>CC1COC(=N1)NC2=CC3=C(C=C2)N=CN=C3NC4=CC(=C(OCC5=NC=CS5)C=C4)Cl</t>
    </r>
  </si>
  <si>
    <r>
      <rPr>
        <sz val="12"/>
        <rFont val="Calibri"/>
        <charset val="0"/>
      </rPr>
      <t>S2759</t>
    </r>
  </si>
  <si>
    <r>
      <rPr>
        <sz val="12"/>
        <rFont val="Calibri"/>
        <charset val="0"/>
      </rPr>
      <t>Fimepinostat (CUDC-907)</t>
    </r>
  </si>
  <si>
    <r>
      <rPr>
        <sz val="12"/>
        <rFont val="Calibri"/>
        <charset val="0"/>
      </rPr>
      <t>Apoptosis related,HDAC,PI3K</t>
    </r>
  </si>
  <si>
    <r>
      <rPr>
        <sz val="12"/>
        <rFont val="Calibri"/>
        <charset val="0"/>
      </rPr>
      <t>CUDC-907 is a dual PI3K and HDAC inhibitor for PI3Kα and HDAC1/2/3/10 with IC50 of 19 nM and 1.7 nM/5 nM/1.8 nM/2.8 nM, respectively. CUDC-907 induces cell cycle arrest and apoptosis in breast cancer cells. Phase 1.</t>
    </r>
  </si>
  <si>
    <t>1339928-25-4</t>
  </si>
  <si>
    <r>
      <rPr>
        <sz val="12"/>
        <rFont val="Calibri"/>
        <charset val="0"/>
      </rPr>
      <t>http://selleckchem.com/products/pi3k-hdac-inhibitor-i.html</t>
    </r>
  </si>
  <si>
    <r>
      <rPr>
        <sz val="12"/>
        <rFont val="Calibri"/>
        <charset val="0"/>
      </rPr>
      <t>C23H24N8O4S</t>
    </r>
  </si>
  <si>
    <r>
      <rPr>
        <sz val="12"/>
        <rFont val="Calibri"/>
        <charset val="0"/>
      </rPr>
      <t>COC1=CC=C(C=N1)C2=NC3=C(SC(=C3)CN(C)C4=NC=C(C=N4)C(=O)NO)C(=N2)N5CCOCC5</t>
    </r>
  </si>
  <si>
    <r>
      <rPr>
        <sz val="12"/>
        <rFont val="Calibri"/>
        <charset val="0"/>
      </rPr>
      <t>S2770</t>
    </r>
  </si>
  <si>
    <r>
      <rPr>
        <sz val="12"/>
        <rFont val="Calibri"/>
        <charset val="0"/>
      </rPr>
      <t>MK-5108 (VX-689)</t>
    </r>
  </si>
  <si>
    <r>
      <rPr>
        <sz val="12"/>
        <rFont val="Calibri"/>
        <charset val="0"/>
      </rPr>
      <t>Aurora Kinase,Autophagy</t>
    </r>
  </si>
  <si>
    <r>
      <rPr>
        <sz val="12"/>
        <rFont val="Calibri"/>
        <charset val="0"/>
      </rPr>
      <t>MK-5108 (VX-689) is a highly selective Aurora A inhibitor with IC50 of 0.064 nM in a cell-free assay and is 220- and 190-fold more selective for Aurora A than Aurora B/C, while it inhibits TrkA with less than 100-fold selectivity. MK-5108 (VX-689) induces autophagy. Phase 1.</t>
    </r>
  </si>
  <si>
    <t>1010085-13-8</t>
  </si>
  <si>
    <r>
      <rPr>
        <sz val="12"/>
        <rFont val="Calibri"/>
        <charset val="0"/>
      </rPr>
      <t>http://selleckchem.com/products/mk-5108-vx-689.html</t>
    </r>
  </si>
  <si>
    <r>
      <rPr>
        <sz val="12"/>
        <rFont val="Calibri"/>
        <charset val="0"/>
      </rPr>
      <t>C22H21ClFN3O3S</t>
    </r>
  </si>
  <si>
    <r>
      <rPr>
        <sz val="12"/>
        <rFont val="Calibri"/>
        <charset val="0"/>
      </rPr>
      <t>OC(=O)C1(CCC(CC1)OC2=C(F)C(=CC=C2)Cl)CC3=CC=CC(=N3)NC4=NC=CS4</t>
    </r>
  </si>
  <si>
    <r>
      <rPr>
        <sz val="12"/>
        <rFont val="Calibri"/>
        <charset val="0"/>
      </rPr>
      <t>S2775</t>
    </r>
  </si>
  <si>
    <r>
      <rPr>
        <sz val="12"/>
        <rFont val="Calibri"/>
        <charset val="0"/>
      </rPr>
      <t>Nocodazole (R17934)</t>
    </r>
  </si>
  <si>
    <r>
      <rPr>
        <sz val="12"/>
        <rFont val="Calibri"/>
        <charset val="0"/>
      </rPr>
      <t>Apoptosis related,Autophagy,Bcr-Abl,CRISPR/Cas9,Microtubule Associated</t>
    </r>
  </si>
  <si>
    <r>
      <rPr>
        <sz val="12"/>
        <rFont val="Calibri"/>
        <charset val="0"/>
      </rPr>
      <t>Nocodazole (R17934, Oncodazole, NSC238159) is a rapidly-reversible inhibitor of microtubule polymerization, also inhibits Abl, Abl(E255K) and Abl(T315I) with IC50 of 0.21 μM, 0.53 μM and 0.64 μM in cell-free assays, respectively. Nocodazole induces apoptosis.</t>
    </r>
  </si>
  <si>
    <t>31430-18-9</t>
  </si>
  <si>
    <r>
      <rPr>
        <sz val="12"/>
        <rFont val="Calibri"/>
        <charset val="0"/>
      </rPr>
      <t>http://selleckchem.com/products/nocodazole.html</t>
    </r>
  </si>
  <si>
    <r>
      <rPr>
        <sz val="12"/>
        <rFont val="Calibri"/>
        <charset val="0"/>
      </rPr>
      <t>C14H11N3O3S</t>
    </r>
  </si>
  <si>
    <r>
      <rPr>
        <sz val="12"/>
        <rFont val="Calibri"/>
        <charset val="0"/>
      </rPr>
      <t>Oncodazole, NSC238159</t>
    </r>
  </si>
  <si>
    <r>
      <rPr>
        <sz val="12"/>
        <rFont val="Calibri"/>
        <charset val="0"/>
      </rPr>
      <t>COC(=O)NC1=NC2=CC=C(C=C2[NH]1)C(=O)C3=CC=CS3</t>
    </r>
  </si>
  <si>
    <r>
      <rPr>
        <sz val="12"/>
        <rFont val="Calibri"/>
        <charset val="0"/>
      </rPr>
      <t>S2776</t>
    </r>
  </si>
  <si>
    <r>
      <rPr>
        <sz val="12"/>
        <rFont val="Calibri"/>
        <charset val="0"/>
      </rPr>
      <t>Devimistat (CPI-613)</t>
    </r>
  </si>
  <si>
    <r>
      <rPr>
        <sz val="12"/>
        <rFont val="Calibri"/>
        <charset val="0"/>
      </rPr>
      <t>Devimistat (CPI-613), a lipoate analog, inhibits mitochondrial enzymes pyruvate dehydrogenase (PDH) and α-ketoglutarate dehydrogenase in NCI-H460 cell line, disrupts tumor cell mitochondrial metabolism. CPI-613 induces apoptosis in pancreatic cancer cells. Phase 2.</t>
    </r>
  </si>
  <si>
    <t>95809-78-2</t>
  </si>
  <si>
    <r>
      <rPr>
        <sz val="12"/>
        <rFont val="Calibri"/>
        <charset val="0"/>
      </rPr>
      <t>http://selleckchem.com/products/cpi-613.html</t>
    </r>
  </si>
  <si>
    <r>
      <rPr>
        <sz val="12"/>
        <rFont val="Calibri"/>
        <charset val="0"/>
      </rPr>
      <t>C22H28O2S2</t>
    </r>
  </si>
  <si>
    <r>
      <rPr>
        <sz val="12"/>
        <rFont val="Calibri"/>
        <charset val="0"/>
      </rPr>
      <t>OC(=O)CCCCC(CCSCC1=CC=CC=C1)SCC2=CC=CC=C2</t>
    </r>
  </si>
  <si>
    <r>
      <rPr>
        <sz val="12"/>
        <rFont val="Calibri"/>
        <charset val="0"/>
      </rPr>
      <t>S2781</t>
    </r>
  </si>
  <si>
    <r>
      <rPr>
        <sz val="12"/>
        <rFont val="Calibri"/>
        <charset val="0"/>
      </rPr>
      <t>RITA (NSC 652287)</t>
    </r>
  </si>
  <si>
    <r>
      <rPr>
        <sz val="12"/>
        <rFont val="Calibri"/>
        <charset val="0"/>
      </rPr>
      <t>RITA (NSC 652287) induces both DNA-protein and DNA-DNA cross-links with no detectable DNA single-strand breaks, and also inhibits MDM2-p53 interaction by targeting p53.</t>
    </r>
  </si>
  <si>
    <t>213261-59-7</t>
  </si>
  <si>
    <r>
      <rPr>
        <sz val="12"/>
        <rFont val="Calibri"/>
        <charset val="0"/>
      </rPr>
      <t>http://selleckchem.com/products/rita-nsc-652287.html</t>
    </r>
  </si>
  <si>
    <r>
      <rPr>
        <sz val="12"/>
        <rFont val="Calibri"/>
        <charset val="0"/>
      </rPr>
      <t>C14H12O3S2</t>
    </r>
  </si>
  <si>
    <r>
      <rPr>
        <sz val="12"/>
        <rFont val="Calibri"/>
        <charset val="0"/>
      </rPr>
      <t>OCC1=CC=C(S1)C2=CC=C(O2)C3=CC=C(CO)S3</t>
    </r>
  </si>
  <si>
    <r>
      <rPr>
        <sz val="12"/>
        <rFont val="Calibri"/>
        <charset val="0"/>
      </rPr>
      <t>S2783</t>
    </r>
  </si>
  <si>
    <r>
      <rPr>
        <sz val="12"/>
        <rFont val="Calibri"/>
        <charset val="0"/>
      </rPr>
      <t>Vistusertib (AZD2014)</t>
    </r>
  </si>
  <si>
    <r>
      <rPr>
        <sz val="12"/>
        <rFont val="Calibri"/>
        <charset val="0"/>
      </rPr>
      <t>Vistusertib (AZD2014) is a novel mTOR inhibitor with IC50 of 2.8 nM in a cell-free assay; highly selective against multiple PI3K isoforms (α/β/γ/δ). AZD2014 showed no or weak binding to the majority of kinases when tested at 1 μM. AZD2014 induces proliferation suppression, apoptosis, cell cycle arrest, and autophagy in HCC cells with antitumor activity.</t>
    </r>
  </si>
  <si>
    <t>1009298-59-2</t>
  </si>
  <si>
    <r>
      <rPr>
        <sz val="12"/>
        <rFont val="Calibri"/>
        <charset val="0"/>
      </rPr>
      <t>http://selleckchem.com/products/azd2014.html</t>
    </r>
  </si>
  <si>
    <r>
      <rPr>
        <sz val="12"/>
        <rFont val="Calibri"/>
        <charset val="0"/>
      </rPr>
      <t>C25H30N6O3</t>
    </r>
  </si>
  <si>
    <r>
      <rPr>
        <sz val="12"/>
        <rFont val="Calibri"/>
        <charset val="0"/>
      </rPr>
      <t>CNC(=O)C1=CC=CC(=C1)C2=CC=C3C(=N2)N=C(N=C3N4CCOCC4C)N5CCOCC5C</t>
    </r>
  </si>
  <si>
    <r>
      <rPr>
        <sz val="12"/>
        <rFont val="Calibri"/>
        <charset val="0"/>
      </rPr>
      <t>S2784</t>
    </r>
  </si>
  <si>
    <r>
      <rPr>
        <sz val="12"/>
        <rFont val="Calibri"/>
        <charset val="0"/>
      </rPr>
      <t>TAK-285</t>
    </r>
  </si>
  <si>
    <r>
      <rPr>
        <sz val="12"/>
        <rFont val="Calibri"/>
        <charset val="0"/>
      </rPr>
      <t>TAK-285 is a novel dual HER2 and EGFR(HER1) inhibitor with IC50 of 17 nM and 23 nM, &gt;10-fold selectivity for HER1/2 than HER4, less potent to MEK1/5, c-Met, Aurora B, Lck, CSK etc. Phase 1.</t>
    </r>
  </si>
  <si>
    <t>871026-44-7</t>
  </si>
  <si>
    <r>
      <rPr>
        <sz val="12"/>
        <rFont val="Calibri"/>
        <charset val="0"/>
      </rPr>
      <t>http://selleckchem.com/products/tak-285.html</t>
    </r>
  </si>
  <si>
    <r>
      <rPr>
        <sz val="12"/>
        <rFont val="Calibri"/>
        <charset val="0"/>
      </rPr>
      <t>C26H25ClF3N5O3</t>
    </r>
  </si>
  <si>
    <r>
      <rPr>
        <sz val="12"/>
        <rFont val="Calibri"/>
        <charset val="0"/>
      </rPr>
      <t>CC(C)(O)CC(=O)NCC[N]1C=CC2=C1C(=NC=N2)NC3=CC=C(OC4=CC=CC(=C4)C(F)(F)F)C(=C3)Cl</t>
    </r>
  </si>
  <si>
    <r>
      <rPr>
        <sz val="12"/>
        <rFont val="Calibri"/>
        <charset val="0"/>
      </rPr>
      <t>S2787</t>
    </r>
  </si>
  <si>
    <r>
      <rPr>
        <sz val="12"/>
        <rFont val="Calibri"/>
        <charset val="0"/>
      </rPr>
      <t>Laquinimod</t>
    </r>
  </si>
  <si>
    <r>
      <rPr>
        <sz val="12"/>
        <rFont val="Calibri"/>
        <charset val="0"/>
      </rPr>
      <t>Laquinimod (ABR-215062, LAQ) is a potent immunomodulator. Phase 3.</t>
    </r>
  </si>
  <si>
    <t>248281-84-7</t>
  </si>
  <si>
    <r>
      <rPr>
        <sz val="12"/>
        <rFont val="Calibri"/>
        <charset val="0"/>
      </rPr>
      <t>http://selleckchem.com/products/laquinimod-abr-215062.html</t>
    </r>
  </si>
  <si>
    <r>
      <rPr>
        <sz val="12"/>
        <rFont val="Calibri"/>
        <charset val="0"/>
      </rPr>
      <t>C19H17ClN2O3</t>
    </r>
  </si>
  <si>
    <r>
      <rPr>
        <sz val="12"/>
        <rFont val="Calibri"/>
        <charset val="0"/>
      </rPr>
      <t>ABR-215062, LAQ</t>
    </r>
  </si>
  <si>
    <r>
      <rPr>
        <sz val="12"/>
        <rFont val="Calibri"/>
        <charset val="0"/>
      </rPr>
      <t>CCN(C(=O)C1=C(O)C2=C(C=CC=C2Cl)N(C)C1=O)C3=CC=CC=C3</t>
    </r>
  </si>
  <si>
    <r>
      <rPr>
        <sz val="12"/>
        <rFont val="Calibri"/>
        <charset val="0"/>
      </rPr>
      <t>S2789</t>
    </r>
  </si>
  <si>
    <r>
      <rPr>
        <sz val="12"/>
        <rFont val="Calibri"/>
        <charset val="0"/>
      </rPr>
      <t>Tofacitinib (CP-690550)</t>
    </r>
  </si>
  <si>
    <r>
      <rPr>
        <sz val="12"/>
        <rFont val="Calibri"/>
        <charset val="0"/>
      </rPr>
      <t>Tofacitinib (CP-690550,Tasocitinib) is a novel inhibitor of JAK3 with IC50 of 1 nM in cell-free assays, 20- to 100-fold less potent against JAK2 and JAK1. Tofacitinib inhibits the expression of antiapoptotic BCL-A1 and BCL-XL in human plasmacytoid dendritic cells (PDC) and induced PDC apoptosis.</t>
    </r>
  </si>
  <si>
    <t>477600-75-2</t>
  </si>
  <si>
    <r>
      <rPr>
        <sz val="12"/>
        <rFont val="Calibri"/>
        <charset val="0"/>
      </rPr>
      <t>http://selleckchem.com/products/tofacitinib-cp-690550.html</t>
    </r>
  </si>
  <si>
    <r>
      <rPr>
        <sz val="12"/>
        <rFont val="Calibri"/>
        <charset val="0"/>
      </rPr>
      <t>C16H20N6O</t>
    </r>
  </si>
  <si>
    <r>
      <rPr>
        <sz val="12"/>
        <rFont val="Calibri"/>
        <charset val="0"/>
      </rPr>
      <t>Tasocitinib</t>
    </r>
  </si>
  <si>
    <r>
      <rPr>
        <sz val="12"/>
        <rFont val="Calibri"/>
        <charset val="0"/>
      </rPr>
      <t>CC1CCN(CC1N(C)C2=C3C=C[NH]C3=NC=N2)C(=O)CC#N</t>
    </r>
  </si>
  <si>
    <r>
      <rPr>
        <sz val="12"/>
        <rFont val="Calibri"/>
        <charset val="0"/>
      </rPr>
      <t>S2791</t>
    </r>
  </si>
  <si>
    <r>
      <rPr>
        <sz val="12"/>
        <rFont val="Calibri"/>
        <charset val="0"/>
      </rPr>
      <t>Sotrastaurin (AEB071)</t>
    </r>
  </si>
  <si>
    <r>
      <rPr>
        <sz val="12"/>
        <rFont val="Calibri"/>
        <charset val="0"/>
      </rPr>
      <t>Sotrastaurin (AEB071) is a potent and selective pan-PKC inhibitor, mostly for PKCθ with Ki of 0.22 nM in a cell-free assay; inactive to PKCζ. Phase 2.</t>
    </r>
  </si>
  <si>
    <t>425637-18-9</t>
  </si>
  <si>
    <r>
      <rPr>
        <sz val="12"/>
        <rFont val="Calibri"/>
        <charset val="0"/>
      </rPr>
      <t>http://selleckchem.com/products/sotrastaurin-aeb071.html</t>
    </r>
  </si>
  <si>
    <r>
      <rPr>
        <sz val="12"/>
        <rFont val="Calibri"/>
        <charset val="0"/>
      </rPr>
      <t>C25H22N6O2</t>
    </r>
  </si>
  <si>
    <r>
      <rPr>
        <sz val="12"/>
        <rFont val="Calibri"/>
        <charset val="0"/>
      </rPr>
      <t>AEB071</t>
    </r>
  </si>
  <si>
    <r>
      <rPr>
        <sz val="12"/>
        <rFont val="Calibri"/>
        <charset val="0"/>
      </rPr>
      <t>CN1CCN(CC1)C2=NC(=C3C=CC=CC3=N2)C4=C(C(=O)NC4=O)C5=C[NH]C6=C5C=CC=C6</t>
    </r>
  </si>
  <si>
    <r>
      <rPr>
        <sz val="12"/>
        <rFont val="Calibri"/>
        <charset val="0"/>
      </rPr>
      <t>S2796</t>
    </r>
  </si>
  <si>
    <r>
      <rPr>
        <sz val="12"/>
        <rFont val="Calibri"/>
        <charset val="0"/>
      </rPr>
      <t>WP1066</t>
    </r>
  </si>
  <si>
    <r>
      <rPr>
        <sz val="12"/>
        <rFont val="Calibri"/>
        <charset val="0"/>
      </rPr>
      <t>Apoptosis related,JAK,STAT</t>
    </r>
  </si>
  <si>
    <r>
      <rPr>
        <sz val="12"/>
        <rFont val="Calibri"/>
        <charset val="0"/>
      </rPr>
      <t>WP1066 is a novel inhibitor of JAK2 and STAT3 with IC50 of 2.30 μM and 2.43 μM in HEL cells; shows activity to JAK2, STAT3, STAT5, and ERK1/2 not JAK1 and JAK3. WP1066 induces apoptosis. Phase 1.</t>
    </r>
  </si>
  <si>
    <t>857064-38-1</t>
  </si>
  <si>
    <r>
      <rPr>
        <sz val="12"/>
        <rFont val="Calibri"/>
        <charset val="0"/>
      </rPr>
      <t>http://selleckchem.com/products/wp1066.html</t>
    </r>
  </si>
  <si>
    <r>
      <rPr>
        <sz val="12"/>
        <rFont val="Calibri"/>
        <charset val="0"/>
      </rPr>
      <t>C17H14BrN3O</t>
    </r>
  </si>
  <si>
    <r>
      <rPr>
        <sz val="12"/>
        <rFont val="Calibri"/>
        <charset val="0"/>
      </rPr>
      <t>CC(NC(=O)\C(=C\C1=NC(=CC=C1)Br)C#N)C2=CC=CC=C2</t>
    </r>
  </si>
  <si>
    <r>
      <rPr>
        <sz val="12"/>
        <rFont val="Calibri"/>
        <charset val="0"/>
      </rPr>
      <t>S2797</t>
    </r>
  </si>
  <si>
    <r>
      <rPr>
        <sz val="12"/>
        <rFont val="Calibri"/>
        <charset val="0"/>
      </rPr>
      <t>Lonafarnib (SCH66336)</t>
    </r>
  </si>
  <si>
    <r>
      <rPr>
        <sz val="12"/>
        <rFont val="Calibri"/>
        <charset val="0"/>
      </rPr>
      <t>Ras,Transferase</t>
    </r>
  </si>
  <si>
    <r>
      <rPr>
        <sz val="12"/>
        <rFont val="Calibri"/>
        <charset val="0"/>
      </rPr>
      <t>Lonafarnib (SCH66336) is an orally bioavailable FPTase inhibitor for H-ras, K-ras-4B and N-ras with IC50 of 1.9 nM, 5.2 nM and 2.8 nM in cell-free assays, respectively. Phase 3.</t>
    </r>
  </si>
  <si>
    <t>193275-84-2</t>
  </si>
  <si>
    <r>
      <rPr>
        <sz val="12"/>
        <rFont val="Calibri"/>
        <charset val="0"/>
      </rPr>
      <t>http://selleckchem.com/products/lonafarnib-sch66336.html</t>
    </r>
  </si>
  <si>
    <r>
      <rPr>
        <sz val="12"/>
        <rFont val="Calibri"/>
        <charset val="0"/>
      </rPr>
      <t>C27H31Br2ClN4O2</t>
    </r>
  </si>
  <si>
    <r>
      <rPr>
        <sz val="12"/>
        <rFont val="Calibri"/>
        <charset val="0"/>
      </rPr>
      <t>SCH66336</t>
    </r>
  </si>
  <si>
    <r>
      <rPr>
        <sz val="12"/>
        <rFont val="Calibri"/>
        <charset val="0"/>
      </rPr>
      <t>NC(=O)N1CCC(CC1)CC(=O)N2CCC(CC2)C3C4=C(CCC5=C3C(=CC(=C5)Cl)Br)C=C(Br)C=N4</t>
    </r>
  </si>
  <si>
    <r>
      <rPr>
        <sz val="12"/>
        <rFont val="Calibri"/>
        <charset val="0"/>
      </rPr>
      <t>S2804</t>
    </r>
  </si>
  <si>
    <r>
      <rPr>
        <sz val="12"/>
        <rFont val="Calibri"/>
        <charset val="0"/>
      </rPr>
      <t>Sirtinol</t>
    </r>
  </si>
  <si>
    <r>
      <rPr>
        <sz val="12"/>
        <rFont val="Calibri"/>
        <charset val="0"/>
      </rPr>
      <t>Sirtinol is a specific SIRT1 and SIRT2 inhibitor with IC50 of 131 μM and 38 μM in cell-free assays, respectively.</t>
    </r>
  </si>
  <si>
    <t>410536-97-9</t>
  </si>
  <si>
    <r>
      <rPr>
        <sz val="12"/>
        <rFont val="Calibri"/>
        <charset val="0"/>
      </rPr>
      <t>http://selleckchem.com/products/sirtinol.html</t>
    </r>
  </si>
  <si>
    <r>
      <rPr>
        <sz val="12"/>
        <rFont val="Calibri"/>
        <charset val="0"/>
      </rPr>
      <t>C26H22N2O2</t>
    </r>
  </si>
  <si>
    <r>
      <rPr>
        <sz val="12"/>
        <rFont val="Calibri"/>
        <charset val="0"/>
      </rPr>
      <t>CC(NC(=O)C1=CC=CC=C1N=CC2=C3C=CC=CC3=CC=C2O)C4=CC=CC=C4</t>
    </r>
  </si>
  <si>
    <r>
      <rPr>
        <sz val="12"/>
        <rFont val="Calibri"/>
        <charset val="0"/>
      </rPr>
      <t>S2806</t>
    </r>
  </si>
  <si>
    <r>
      <rPr>
        <sz val="12"/>
        <rFont val="Calibri"/>
        <charset val="0"/>
      </rPr>
      <t>CEP-33779</t>
    </r>
  </si>
  <si>
    <r>
      <rPr>
        <sz val="12"/>
        <rFont val="Calibri"/>
        <charset val="0"/>
      </rPr>
      <t>CEP33779 is a selective JAK2 inhibitor with IC50 of 1.8 nM, &gt;40- and &gt;800-fold versus JAK1 and TYK2.</t>
    </r>
  </si>
  <si>
    <t>1257704-57-6</t>
  </si>
  <si>
    <r>
      <rPr>
        <sz val="12"/>
        <rFont val="Calibri"/>
        <charset val="0"/>
      </rPr>
      <t>http://selleckchem.com/products/cep33779.html</t>
    </r>
  </si>
  <si>
    <r>
      <rPr>
        <sz val="12"/>
        <rFont val="Calibri"/>
        <charset val="0"/>
      </rPr>
      <t>C24H26N6O2S</t>
    </r>
  </si>
  <si>
    <r>
      <rPr>
        <sz val="12"/>
        <rFont val="Calibri"/>
        <charset val="0"/>
      </rPr>
      <t>CN1CCN(CC1)C2=CC=CC(=C2)NC3=N[N]4C=CC=C(C5=CC=C(C=C5)[S](C)(=O)=O)C4=N3</t>
    </r>
  </si>
  <si>
    <r>
      <rPr>
        <sz val="12"/>
        <rFont val="Calibri"/>
        <charset val="0"/>
      </rPr>
      <t>S2807</t>
    </r>
  </si>
  <si>
    <r>
      <rPr>
        <sz val="12"/>
        <rFont val="Calibri"/>
        <charset val="0"/>
      </rPr>
      <t>Dabrafenib (GSK2118436)</t>
    </r>
  </si>
  <si>
    <r>
      <rPr>
        <sz val="12"/>
        <rFont val="Calibri"/>
        <charset val="0"/>
      </rPr>
      <t>Dabrafenib (GSK2118436, GSK2118436A) is a mutant BRAFV600E specific inhibitor with IC50 of 0.7 nM in cell-free assays, with 7- and 9-fold less potency against B-Raf(wt) and c-Raf, respectively.</t>
    </r>
  </si>
  <si>
    <t>1195765-45-7</t>
  </si>
  <si>
    <r>
      <rPr>
        <sz val="12"/>
        <rFont val="Calibri"/>
        <charset val="0"/>
      </rPr>
      <t>http://selleckchem.com/products/dabrafenib-gsk2118436.html</t>
    </r>
  </si>
  <si>
    <r>
      <rPr>
        <sz val="12"/>
        <rFont val="Calibri"/>
        <charset val="0"/>
      </rPr>
      <t>C23H20F3N5O2S2</t>
    </r>
  </si>
  <si>
    <r>
      <rPr>
        <sz val="12"/>
        <rFont val="Calibri"/>
        <charset val="0"/>
      </rPr>
      <t>GSK2118436A</t>
    </r>
  </si>
  <si>
    <r>
      <rPr>
        <sz val="12"/>
        <rFont val="Calibri"/>
        <charset val="0"/>
      </rPr>
      <t>CC(C)(C)C1=NC(=C(S1)C2=NC(=NC=C2)N)C3=C(F)C(=CC=C3)N[S](=O)(=O)C4=C(F)C=CC=C4F</t>
    </r>
  </si>
  <si>
    <r>
      <rPr>
        <sz val="12"/>
        <rFont val="Calibri"/>
        <charset val="0"/>
      </rPr>
      <t>S2808</t>
    </r>
  </si>
  <si>
    <r>
      <rPr>
        <sz val="12"/>
        <rFont val="Calibri"/>
        <charset val="0"/>
      </rPr>
      <t>Ipatasertib (GDC-0068)</t>
    </r>
  </si>
  <si>
    <r>
      <rPr>
        <sz val="12"/>
        <rFont val="Calibri"/>
        <charset val="0"/>
      </rPr>
      <t>Akt</t>
    </r>
  </si>
  <si>
    <r>
      <rPr>
        <sz val="12"/>
        <rFont val="Calibri"/>
        <charset val="0"/>
      </rPr>
      <t>Ipatasertib (GDC-0068, RG7440) is a highly selective pan-Akt inhibitor targeting Akt1/2/3 with IC50 of 5 nM/18 nM/8 nM in cell-free assays, 620-fold selectivity over PKA. Phase 2.</t>
    </r>
  </si>
  <si>
    <t>1001264-89-6</t>
  </si>
  <si>
    <r>
      <rPr>
        <sz val="12"/>
        <rFont val="Calibri"/>
        <charset val="0"/>
      </rPr>
      <t>http://selleckchem.com/products/gdc-0068.html</t>
    </r>
  </si>
  <si>
    <r>
      <rPr>
        <sz val="12"/>
        <rFont val="Calibri"/>
        <charset val="0"/>
      </rPr>
      <t>C24H32ClN5O2</t>
    </r>
  </si>
  <si>
    <r>
      <rPr>
        <sz val="12"/>
        <rFont val="Calibri"/>
        <charset val="0"/>
      </rPr>
      <t>RG7440</t>
    </r>
  </si>
  <si>
    <r>
      <rPr>
        <sz val="12"/>
        <rFont val="Calibri"/>
        <charset val="0"/>
      </rPr>
      <t>CC(C)NCC(C(=O)N1CCN(CC1)C2=C3C(C)CC(O)C3=NC=N2)C4=CC=C(Cl)C=C4</t>
    </r>
  </si>
  <si>
    <r>
      <rPr>
        <sz val="12"/>
        <rFont val="Calibri"/>
        <charset val="0"/>
      </rPr>
      <t>S2811</t>
    </r>
  </si>
  <si>
    <r>
      <rPr>
        <sz val="12"/>
        <rFont val="Calibri"/>
        <charset val="0"/>
      </rPr>
      <t>Sapanisertib (MLN0128)</t>
    </r>
  </si>
  <si>
    <r>
      <rPr>
        <sz val="12"/>
        <rFont val="Calibri"/>
        <charset val="0"/>
      </rPr>
      <t>Sapanisertib (MLN0128, INK 128, TAK-228) is a potent and selective mTOR inhibitor with IC50 of 1 nM in cell-free assays; &gt;200-fold less potent to class I PI3K isoforms, superior in blocking mTORC1/2 and sensitive to pro-invasion genes (vs Rapamycin). Phase 1.</t>
    </r>
  </si>
  <si>
    <t>1224844-38-5</t>
  </si>
  <si>
    <r>
      <rPr>
        <sz val="12"/>
        <rFont val="Calibri"/>
        <charset val="0"/>
      </rPr>
      <t>http://selleckchem.com/products/ink128.html</t>
    </r>
  </si>
  <si>
    <r>
      <rPr>
        <sz val="12"/>
        <rFont val="Calibri"/>
        <charset val="0"/>
      </rPr>
      <t>C15H15N7O</t>
    </r>
  </si>
  <si>
    <r>
      <rPr>
        <sz val="12"/>
        <rFont val="Calibri"/>
        <charset val="0"/>
      </rPr>
      <t>INK 128,TAK-228</t>
    </r>
  </si>
  <si>
    <r>
      <rPr>
        <sz val="12"/>
        <rFont val="Calibri"/>
        <charset val="0"/>
      </rPr>
      <t>CC(C)[N]1N=C(C2=CC3=C(OC(=N3)N)C=C2)C4=C(N)N=CN=C14</t>
    </r>
  </si>
  <si>
    <r>
      <rPr>
        <sz val="12"/>
        <rFont val="Calibri"/>
        <charset val="0"/>
      </rPr>
      <t>S2814</t>
    </r>
  </si>
  <si>
    <r>
      <rPr>
        <sz val="12"/>
        <rFont val="Calibri"/>
        <charset val="0"/>
      </rPr>
      <t>Alpelisib (BYL719)</t>
    </r>
  </si>
  <si>
    <r>
      <rPr>
        <sz val="12"/>
        <rFont val="Calibri"/>
        <charset val="0"/>
      </rPr>
      <t>Alpelisib (BYL719) is a potent and selective PI3Kα inhibitor with IC50 of 5 nM in a cell-free assay, and minimal effect on PI3Kβ/γ/δ. Phase 2.</t>
    </r>
  </si>
  <si>
    <t>1217486-61-7</t>
  </si>
  <si>
    <r>
      <rPr>
        <sz val="12"/>
        <rFont val="Calibri"/>
        <charset val="0"/>
      </rPr>
      <t>http://selleckchem.com/products/byl719.html</t>
    </r>
  </si>
  <si>
    <r>
      <rPr>
        <sz val="12"/>
        <rFont val="Calibri"/>
        <charset val="0"/>
      </rPr>
      <t>C19H22F3N5O2S</t>
    </r>
  </si>
  <si>
    <r>
      <rPr>
        <sz val="12"/>
        <rFont val="Calibri"/>
        <charset val="0"/>
      </rPr>
      <t>CC1=C(SC(=N1)NC(=O)N2CCCC2C(N)=O)C3=CC(=NC=C3)C(C)(C)C(F)(F)F</t>
    </r>
  </si>
  <si>
    <r>
      <rPr>
        <sz val="12"/>
        <rFont val="Calibri"/>
        <charset val="0"/>
      </rPr>
      <t>S2816</t>
    </r>
  </si>
  <si>
    <r>
      <rPr>
        <sz val="12"/>
        <rFont val="Calibri"/>
        <charset val="0"/>
      </rPr>
      <t>Tyrphostin AG 879</t>
    </r>
  </si>
  <si>
    <r>
      <rPr>
        <sz val="12"/>
        <rFont val="Calibri"/>
        <charset val="0"/>
      </rPr>
      <t>Tyrphostin AG 879 potently inhibits HER2/ErbB2 with IC50 of 1 μM, 100- and 500-fold higher selective to ErbB2 than PDGFR and EGFR.</t>
    </r>
  </si>
  <si>
    <t>148741-30-4</t>
  </si>
  <si>
    <r>
      <rPr>
        <sz val="12"/>
        <rFont val="Calibri"/>
        <charset val="0"/>
      </rPr>
      <t>http://selleckchem.com/products/tyrphostin-ag-879-ag-879.html</t>
    </r>
  </si>
  <si>
    <r>
      <rPr>
        <sz val="12"/>
        <rFont val="Calibri"/>
        <charset val="0"/>
      </rPr>
      <t>C18H24N2OS</t>
    </r>
  </si>
  <si>
    <r>
      <rPr>
        <sz val="12"/>
        <rFont val="Calibri"/>
        <charset val="0"/>
      </rPr>
      <t>AG 879</t>
    </r>
  </si>
  <si>
    <r>
      <rPr>
        <sz val="12"/>
        <rFont val="Calibri"/>
        <charset val="0"/>
      </rPr>
      <t>CC(C)(C)C1=C(O)C(=CC(=C1)/C=C(C#N)/C(N)=S)C(C)(C)C</t>
    </r>
  </si>
  <si>
    <r>
      <rPr>
        <sz val="12"/>
        <rFont val="Calibri"/>
        <charset val="0"/>
      </rPr>
      <t>S2817</t>
    </r>
  </si>
  <si>
    <r>
      <rPr>
        <sz val="12"/>
        <rFont val="Calibri"/>
        <charset val="0"/>
      </rPr>
      <t>Torin 2</t>
    </r>
  </si>
  <si>
    <r>
      <rPr>
        <sz val="12"/>
        <rFont val="Calibri"/>
        <charset val="0"/>
      </rPr>
      <t>Apoptosis related,ATM/ATR,Autophagy,DNA-PK,mTOR</t>
    </r>
  </si>
  <si>
    <r>
      <rPr>
        <sz val="12"/>
        <rFont val="Calibri"/>
        <charset val="0"/>
      </rPr>
      <t>Torin 2 is a potent and selective mTOR inhibitor with IC50 of 0.25 nM in p53−/− MEFs cell line; 800-fold greater selectivity for mTOR than PI3K and improved pharmacokinetic properties. Inhibition of ATM/ATR/DNA-PK with EC50 of 28 nM/35 nM/118 nM,in PC3 cell lines respectively. Torin 2 decreases cell viability and induces autophagy and apoptosis.</t>
    </r>
  </si>
  <si>
    <t>1223001-51-1</t>
  </si>
  <si>
    <r>
      <rPr>
        <sz val="12"/>
        <rFont val="Calibri"/>
        <charset val="0"/>
      </rPr>
      <t>http://selleckchem.com/products/torin-2.html</t>
    </r>
  </si>
  <si>
    <r>
      <rPr>
        <sz val="12"/>
        <rFont val="Calibri"/>
        <charset val="0"/>
      </rPr>
      <t>C24H15F3N4O</t>
    </r>
  </si>
  <si>
    <r>
      <rPr>
        <sz val="12"/>
        <rFont val="Calibri"/>
        <charset val="0"/>
      </rPr>
      <t>NC1=CC=C(C=N1)C2=CC=C3N=CC4=C(N(C(=O)C=C4)C5=CC=CC(=C5)C(F)(F)F)C3=C2</t>
    </r>
  </si>
  <si>
    <r>
      <rPr>
        <sz val="12"/>
        <rFont val="Calibri"/>
        <charset val="0"/>
      </rPr>
      <t>S2820</t>
    </r>
  </si>
  <si>
    <r>
      <rPr>
        <sz val="12"/>
        <rFont val="Calibri"/>
        <charset val="0"/>
      </rPr>
      <t>TAE226 (NVP-TAE226)</t>
    </r>
  </si>
  <si>
    <r>
      <rPr>
        <sz val="12"/>
        <color rgb="FF000000"/>
        <rFont val="Calibri"/>
        <charset val="0"/>
      </rPr>
      <t>L9700-05</t>
    </r>
  </si>
  <si>
    <r>
      <rPr>
        <sz val="12"/>
        <rFont val="Calibri"/>
        <charset val="0"/>
      </rPr>
      <t>Apoptosis related,FAK,Pyk2</t>
    </r>
  </si>
  <si>
    <r>
      <rPr>
        <sz val="12"/>
        <rFont val="Calibri"/>
        <charset val="0"/>
      </rPr>
      <t>TAE226 (NVP-TAE226) is a potent FAK inhibitor with IC50 of 5.5 nM and modestly potent to Pyk2, ~10- to 100-fold less potent against InsR, IGF-1R, ALK, and c-Met. TAE226 (NVP-TAE226) induces apoptosis.</t>
    </r>
  </si>
  <si>
    <t>761437-28-9</t>
  </si>
  <si>
    <r>
      <rPr>
        <sz val="12"/>
        <rFont val="Calibri"/>
        <charset val="0"/>
      </rPr>
      <t>http://selleckchem.com/products/nvp-tae226.html</t>
    </r>
  </si>
  <si>
    <r>
      <rPr>
        <sz val="12"/>
        <rFont val="Calibri"/>
        <charset val="0"/>
      </rPr>
      <t>C23H25ClN6O3</t>
    </r>
  </si>
  <si>
    <r>
      <rPr>
        <sz val="12"/>
        <rFont val="Calibri"/>
        <charset val="0"/>
      </rPr>
      <t>CNC(=O)C1=C(NC2=C(Cl)C=NC(=N2)NC3=C(OC)C=C(C=C3)N4CCOCC4)C=CC=C1</t>
    </r>
  </si>
  <si>
    <r>
      <rPr>
        <sz val="12"/>
        <rFont val="Calibri"/>
        <charset val="0"/>
      </rPr>
      <t>S2823</t>
    </r>
  </si>
  <si>
    <r>
      <rPr>
        <sz val="12"/>
        <rFont val="Calibri"/>
        <charset val="0"/>
      </rPr>
      <t>Tideglusib (NP031112)</t>
    </r>
  </si>
  <si>
    <r>
      <rPr>
        <sz val="12"/>
        <rFont val="Calibri"/>
        <charset val="0"/>
      </rPr>
      <t>COVID-19,GSK-3</t>
    </r>
  </si>
  <si>
    <r>
      <rPr>
        <sz val="12"/>
        <rFont val="Calibri"/>
        <charset val="0"/>
      </rPr>
      <t>Tideglusib (NP031112, NP-12) is an irreversible, non ATP-competitive GSK-3β inhibitor with IC50 of 60 nM in a cell-free assay; fails to inhibit kinases with a Cys homologous to Cys-199 located in the active site. Phase 2.</t>
    </r>
  </si>
  <si>
    <t>865854-05-3</t>
  </si>
  <si>
    <r>
      <rPr>
        <sz val="12"/>
        <rFont val="Calibri"/>
        <charset val="0"/>
      </rPr>
      <t>http://selleckchem.com/products/tideglusib.html</t>
    </r>
  </si>
  <si>
    <r>
      <rPr>
        <sz val="12"/>
        <rFont val="Calibri"/>
        <charset val="0"/>
      </rPr>
      <t>C19H14N2O2S</t>
    </r>
  </si>
  <si>
    <r>
      <rPr>
        <sz val="12"/>
        <rFont val="Calibri"/>
        <charset val="0"/>
      </rPr>
      <t>NP-12</t>
    </r>
  </si>
  <si>
    <r>
      <rPr>
        <sz val="12"/>
        <rFont val="Calibri"/>
        <charset val="0"/>
      </rPr>
      <t>O=C1SN(C(=O)N1CC2=CC=CC=C2)C3=C4C=CC=CC4=CC=C3</t>
    </r>
  </si>
  <si>
    <r>
      <rPr>
        <sz val="12"/>
        <rFont val="Calibri"/>
        <charset val="0"/>
      </rPr>
      <t>S2824</t>
    </r>
  </si>
  <si>
    <r>
      <rPr>
        <sz val="12"/>
        <rFont val="Calibri"/>
        <charset val="0"/>
      </rPr>
      <t>TPCA-1</t>
    </r>
  </si>
  <si>
    <r>
      <rPr>
        <sz val="12"/>
        <rFont val="Calibri"/>
        <charset val="0"/>
      </rPr>
      <t>Apoptosis related,IκB/IKK,NF-κB,STAT</t>
    </r>
  </si>
  <si>
    <r>
      <rPr>
        <sz val="12"/>
        <rFont val="Calibri"/>
        <charset val="0"/>
      </rPr>
      <t>TPCA-1 (GW683965) is an inhibitor of IKK-2 with IC50 of 17.9 nM in a cell-free assay, inhibits NF-κB pathway, exhibits 22-fold selectivity over IKK-1. TPCA-1 is also an inhibitor of STAT3 and enhances apoptosis.</t>
    </r>
  </si>
  <si>
    <t>507475-17-4</t>
  </si>
  <si>
    <r>
      <rPr>
        <sz val="12"/>
        <rFont val="Calibri"/>
        <charset val="0"/>
      </rPr>
      <t>http://selleckchem.com/products/tpca-1.html</t>
    </r>
  </si>
  <si>
    <r>
      <rPr>
        <sz val="12"/>
        <rFont val="Calibri"/>
        <charset val="0"/>
      </rPr>
      <t>C12H10FN3O2S</t>
    </r>
  </si>
  <si>
    <r>
      <rPr>
        <sz val="12"/>
        <rFont val="Calibri"/>
        <charset val="0"/>
      </rPr>
      <t>GW683965</t>
    </r>
  </si>
  <si>
    <r>
      <rPr>
        <sz val="12"/>
        <rFont val="Calibri"/>
        <charset val="0"/>
      </rPr>
      <t>NC(=O)NC1=C(C=C(S1)C2=CC=C(F)C=C2)C(N)=O</t>
    </r>
  </si>
  <si>
    <r>
      <rPr>
        <sz val="12"/>
        <rFont val="Calibri"/>
        <charset val="0"/>
      </rPr>
      <t>S2843</t>
    </r>
  </si>
  <si>
    <r>
      <rPr>
        <sz val="12"/>
        <rFont val="Calibri"/>
        <charset val="0"/>
      </rPr>
      <t>BI-D1870</t>
    </r>
  </si>
  <si>
    <r>
      <rPr>
        <sz val="12"/>
        <rFont val="Calibri"/>
        <charset val="0"/>
      </rPr>
      <t>Autophagy,ROS,S6 Kinase</t>
    </r>
  </si>
  <si>
    <r>
      <rPr>
        <sz val="12"/>
        <rFont val="Calibri"/>
        <charset val="0"/>
      </rPr>
      <t>BI-D1870 is an ATP-competitive inhibitor of S6 ribosome for RSK1/2/3/4 with IC50 of 31 nM/24 nM/18 nM/15 nM in cell-free assays, respectively; 10- to 100-fold selectivity for RSK than MST2, GSK-3β, MARK3, CK1 and Aurora B. BI-D1870 exhibits anticancer attributes including the generation of reactive oxygen species (ROS) and increases in endoplasmic reticulum (ER) stress and autophagy.</t>
    </r>
  </si>
  <si>
    <t>501437-28-1</t>
  </si>
  <si>
    <r>
      <rPr>
        <sz val="12"/>
        <rFont val="Calibri"/>
        <charset val="0"/>
      </rPr>
      <t>http://selleckchem.com/products/bi-d1870.html</t>
    </r>
  </si>
  <si>
    <r>
      <rPr>
        <sz val="12"/>
        <rFont val="Calibri"/>
        <charset val="0"/>
      </rPr>
      <t>C19H23F2N5O2</t>
    </r>
  </si>
  <si>
    <r>
      <rPr>
        <sz val="12"/>
        <rFont val="Calibri"/>
        <charset val="0"/>
      </rPr>
      <t>CC(C)CCN1C(C)C(=O)N(C)C2=C1N=C(NC3=CC(=C(O)C(=C3)F)F)N=C2</t>
    </r>
  </si>
  <si>
    <r>
      <rPr>
        <sz val="12"/>
        <rFont val="Calibri"/>
        <charset val="0"/>
      </rPr>
      <t>S2851</t>
    </r>
  </si>
  <si>
    <r>
      <rPr>
        <sz val="12"/>
        <rFont val="Calibri"/>
        <charset val="0"/>
      </rPr>
      <t>Baricitinib (INCB028050)</t>
    </r>
  </si>
  <si>
    <r>
      <rPr>
        <sz val="12"/>
        <rFont val="Calibri"/>
        <charset val="0"/>
      </rPr>
      <t>COVID-19,JAK</t>
    </r>
  </si>
  <si>
    <r>
      <rPr>
        <sz val="12"/>
        <rFont val="Calibri"/>
        <charset val="0"/>
      </rPr>
      <t>Baricitinib (LY3009104, INCB028050) is a selective JAK1 and JAK2 inhibitor with IC50 of 5.9 nM and 5.7 nM in cell-free assays, ~70 and ~10-fold selective versus JAK3 and Tyk2, no inhibition to c-Met and Chk2. Baricitinib is found to reduce or interrupt the passage of the virus into target cells and is used in the treatment research for COVID-19. Phase 3.</t>
    </r>
  </si>
  <si>
    <t>1187594-09-7</t>
  </si>
  <si>
    <r>
      <rPr>
        <sz val="12"/>
        <rFont val="Calibri"/>
        <charset val="0"/>
      </rPr>
      <t>http://selleckchem.com/products/baricitinib-ly3009104.html</t>
    </r>
  </si>
  <si>
    <r>
      <rPr>
        <sz val="12"/>
        <rFont val="Calibri"/>
        <charset val="0"/>
      </rPr>
      <t>C16H17N7O2S</t>
    </r>
  </si>
  <si>
    <r>
      <rPr>
        <sz val="12"/>
        <rFont val="Calibri"/>
        <charset val="0"/>
      </rPr>
      <t>LY3009104</t>
    </r>
  </si>
  <si>
    <r>
      <rPr>
        <sz val="12"/>
        <rFont val="Calibri"/>
        <charset val="0"/>
      </rPr>
      <t>CC[S](=O)(=O)N1CC(CC#N)(C1)[N]2C=C(C=N2)C3=NC=NC4=C3C=C[NH]4</t>
    </r>
  </si>
  <si>
    <r>
      <rPr>
        <sz val="12"/>
        <rFont val="Calibri"/>
        <charset val="0"/>
      </rPr>
      <t>S2867</t>
    </r>
  </si>
  <si>
    <r>
      <rPr>
        <sz val="12"/>
        <rFont val="Calibri"/>
        <charset val="0"/>
      </rPr>
      <t>WHI-P154</t>
    </r>
  </si>
  <si>
    <r>
      <rPr>
        <sz val="12"/>
        <rFont val="Calibri"/>
        <charset val="0"/>
      </rPr>
      <t>WHI-P154 is a potent JAK3 inhibitor with IC50 of 1.8 μM, no activity against JAK1 or JAK2, also inhibits EGFR, Src, Abl, VEGFR and MAPK, prevents Stat3, but not Stat5 phosphorylation.</t>
    </r>
  </si>
  <si>
    <t>211555-04-3</t>
  </si>
  <si>
    <r>
      <rPr>
        <sz val="12"/>
        <rFont val="Calibri"/>
        <charset val="0"/>
      </rPr>
      <t>http://selleckchem.com/products/whi-p154.html</t>
    </r>
  </si>
  <si>
    <r>
      <rPr>
        <sz val="12"/>
        <rFont val="Calibri"/>
        <charset val="0"/>
      </rPr>
      <t>C16H14BrN3O3</t>
    </r>
  </si>
  <si>
    <r>
      <rPr>
        <sz val="12"/>
        <rFont val="Calibri"/>
        <charset val="0"/>
      </rPr>
      <t>COC1=CC2=NC=NC(=C2C=C1OC)NC3=CC=C(O)C(=C3)Br</t>
    </r>
  </si>
  <si>
    <r>
      <rPr>
        <sz val="12"/>
        <rFont val="Calibri"/>
        <charset val="0"/>
      </rPr>
      <t>S2872</t>
    </r>
  </si>
  <si>
    <r>
      <rPr>
        <sz val="12"/>
        <rFont val="Calibri"/>
        <charset val="0"/>
      </rPr>
      <t>GW5074</t>
    </r>
  </si>
  <si>
    <r>
      <rPr>
        <sz val="12"/>
        <rFont val="Calibri"/>
        <charset val="0"/>
      </rPr>
      <t>GW5074 is a potent and selective c-Raf inhibitor with IC50 of 9 nM, no effect on the activities of JNK1/2/3, MEK1, MKK6/7, CDK1/2, c-Src, p38 MAP, VEGFR2 or c-Fms is noted. GW5074 inhibits LK-induced apoptosis.</t>
    </r>
  </si>
  <si>
    <t>220904-83-6</t>
  </si>
  <si>
    <r>
      <rPr>
        <sz val="12"/>
        <rFont val="Calibri"/>
        <charset val="0"/>
      </rPr>
      <t>http://selleckchem.com/products/gw5074.html</t>
    </r>
  </si>
  <si>
    <r>
      <rPr>
        <sz val="12"/>
        <rFont val="Calibri"/>
        <charset val="0"/>
      </rPr>
      <t>C15H8Br2INO2</t>
    </r>
  </si>
  <si>
    <r>
      <rPr>
        <sz val="12"/>
        <rFont val="Calibri"/>
        <charset val="0"/>
      </rPr>
      <t>OC1=C(Br)C=C(C=C1Br)C=C2C(=O)NC3=CC=C(I)C=C23</t>
    </r>
  </si>
  <si>
    <r>
      <rPr>
        <sz val="12"/>
        <rFont val="Calibri"/>
        <charset val="0"/>
      </rPr>
      <t>S2885</t>
    </r>
  </si>
  <si>
    <r>
      <rPr>
        <sz val="12"/>
        <rFont val="Calibri"/>
        <charset val="0"/>
      </rPr>
      <t>A-205804</t>
    </r>
  </si>
  <si>
    <r>
      <rPr>
        <sz val="12"/>
        <rFont val="Calibri"/>
        <charset val="0"/>
      </rPr>
      <t>Integrin</t>
    </r>
  </si>
  <si>
    <r>
      <rPr>
        <sz val="12"/>
        <rFont val="Calibri"/>
        <charset val="0"/>
      </rPr>
      <t>A-205804 is a potent and selective inhibitor of E-selectin and ICAM-1 expression with IC50 of 20 nM and 25 nM respectively.</t>
    </r>
  </si>
  <si>
    <t>251992-66-2</t>
  </si>
  <si>
    <r>
      <rPr>
        <sz val="12"/>
        <rFont val="Calibri"/>
        <charset val="0"/>
      </rPr>
      <t>http://selleckchem.com/products/a-205804.html</t>
    </r>
  </si>
  <si>
    <r>
      <rPr>
        <sz val="12"/>
        <rFont val="Calibri"/>
        <charset val="0"/>
      </rPr>
      <t>C15H12N2OS2</t>
    </r>
  </si>
  <si>
    <r>
      <rPr>
        <sz val="12"/>
        <rFont val="Calibri"/>
        <charset val="0"/>
      </rPr>
      <t>CC1=CC=C(SC2=CN=CC3=C2C=C(S3)C(N)=O)C=C1</t>
    </r>
  </si>
  <si>
    <r>
      <rPr>
        <sz val="12"/>
        <rFont val="Calibri"/>
        <charset val="0"/>
      </rPr>
      <t>S2890</t>
    </r>
  </si>
  <si>
    <r>
      <rPr>
        <sz val="12"/>
        <rFont val="Calibri"/>
        <charset val="0"/>
      </rPr>
      <t>PF-562271</t>
    </r>
  </si>
  <si>
    <r>
      <rPr>
        <sz val="12"/>
        <rFont val="Calibri"/>
        <charset val="0"/>
      </rPr>
      <t>PF-562271 (PF-00562271) is a potent, ATP-competitive, reversible inhibitor of FAK with IC50 of 1.5 nM in cell-free assays, ~10-fold less potent for Pyk2 than FAK and &gt;100-fold selectivity against other protein kinases, except for some CDKs.</t>
    </r>
  </si>
  <si>
    <t>717907-75-0</t>
  </si>
  <si>
    <r>
      <rPr>
        <sz val="12"/>
        <rFont val="Calibri"/>
        <charset val="0"/>
      </rPr>
      <t>http://selleckchem.com/products/pf-562271.html</t>
    </r>
  </si>
  <si>
    <r>
      <rPr>
        <sz val="12"/>
        <rFont val="Calibri"/>
        <charset val="0"/>
      </rPr>
      <t>C21H20F3N7O3S</t>
    </r>
  </si>
  <si>
    <r>
      <rPr>
        <sz val="12"/>
        <rFont val="Calibri"/>
        <charset val="0"/>
      </rPr>
      <t>PF-00562271</t>
    </r>
  </si>
  <si>
    <r>
      <rPr>
        <sz val="12"/>
        <rFont val="Calibri"/>
        <charset val="0"/>
      </rPr>
      <t>CN(C1=C(CNC2=C(C=NC(=N2)NC3=CC=C4NC(=O)CC4=C3)C(F)(F)F)C=CC=N1)[S](C)(=O)=O</t>
    </r>
  </si>
  <si>
    <r>
      <rPr>
        <sz val="12"/>
        <rFont val="Calibri"/>
        <charset val="0"/>
      </rPr>
      <t>S2895</t>
    </r>
  </si>
  <si>
    <r>
      <rPr>
        <sz val="12"/>
        <rFont val="Calibri"/>
        <charset val="0"/>
      </rPr>
      <t>Tyrphostin 9</t>
    </r>
  </si>
  <si>
    <r>
      <rPr>
        <sz val="12"/>
        <rFont val="Calibri"/>
        <charset val="0"/>
      </rPr>
      <t>EGFR,PDGFR</t>
    </r>
  </si>
  <si>
    <r>
      <rPr>
        <sz val="12"/>
        <rFont val="Calibri"/>
        <charset val="0"/>
      </rPr>
      <t>Tyrphostin 9 (SF 6847, RG-50872) is firstly designed as an EGFR inhibitor with IC50 of 460 μM, but is also found to be more potent to PDGFR with IC50 of 0.5 μM.</t>
    </r>
  </si>
  <si>
    <t>10537-47-0</t>
  </si>
  <si>
    <r>
      <rPr>
        <sz val="12"/>
        <rFont val="Calibri"/>
        <charset val="0"/>
      </rPr>
      <t>http://selleckchem.com/products/tyrphostin-9-sf-6847.html</t>
    </r>
  </si>
  <si>
    <r>
      <rPr>
        <sz val="12"/>
        <rFont val="Calibri"/>
        <charset val="0"/>
      </rPr>
      <t>C18H22N2O</t>
    </r>
  </si>
  <si>
    <r>
      <rPr>
        <sz val="12"/>
        <rFont val="Calibri"/>
        <charset val="0"/>
      </rPr>
      <t>SF 6847, RG-50872</t>
    </r>
  </si>
  <si>
    <r>
      <rPr>
        <sz val="12"/>
        <rFont val="Calibri"/>
        <charset val="0"/>
      </rPr>
      <t>CC(C)(C)C1=CC(=CC(=C1O)C(C)(C)C)C=C(C#N)C#N</t>
    </r>
  </si>
  <si>
    <r>
      <rPr>
        <sz val="12"/>
        <rFont val="Calibri"/>
        <charset val="0"/>
      </rPr>
      <t>S2899</t>
    </r>
  </si>
  <si>
    <r>
      <rPr>
        <sz val="12"/>
        <rFont val="Calibri"/>
        <charset val="0"/>
      </rPr>
      <t>GNF-2</t>
    </r>
  </si>
  <si>
    <r>
      <rPr>
        <sz val="12"/>
        <rFont val="Calibri"/>
        <charset val="0"/>
      </rPr>
      <t>GNF-2 is a highly selective non-ATP competitive inhibitor of Bcr-Abl, shows no activity to Flt3-ITD, Tel-PDGFR, TPR-MET and Tel-JAK1 transformed tumor cells.</t>
    </r>
  </si>
  <si>
    <t>778270-11-4</t>
  </si>
  <si>
    <r>
      <rPr>
        <sz val="12"/>
        <rFont val="Calibri"/>
        <charset val="0"/>
      </rPr>
      <t>http://selleckchem.com/products/gnf-2.html</t>
    </r>
  </si>
  <si>
    <r>
      <rPr>
        <sz val="12"/>
        <rFont val="Calibri"/>
        <charset val="0"/>
      </rPr>
      <t>C18H13F3N4O2</t>
    </r>
  </si>
  <si>
    <r>
      <rPr>
        <sz val="12"/>
        <rFont val="Calibri"/>
        <charset val="0"/>
      </rPr>
      <t>NC(=O)C1=CC=CC(=C1)C2=NC=NC(=C2)NC3=CC=C(OC(F)(F)F)C=C3</t>
    </r>
  </si>
  <si>
    <r>
      <rPr>
        <sz val="12"/>
        <rFont val="Calibri"/>
        <charset val="0"/>
      </rPr>
      <t>S2902</t>
    </r>
  </si>
  <si>
    <r>
      <rPr>
        <sz val="12"/>
        <rFont val="Calibri"/>
        <charset val="0"/>
      </rPr>
      <t>S-Ruxolitinib (INCB018424)</t>
    </r>
  </si>
  <si>
    <r>
      <rPr>
        <sz val="12"/>
        <rFont val="Calibri"/>
        <charset val="0"/>
      </rPr>
      <t>S-Ruxolitinib is the chirality of INCB018424, which is the first potent, selective, JAK1/2 inhibitor to enter the clinic with IC50 of 3.3 nM/2.8 nM, &gt;130-fold selectivity for JAK1/2 versus JAK3. Phase 3.</t>
    </r>
  </si>
  <si>
    <t>941685-37-6</t>
  </si>
  <si>
    <r>
      <rPr>
        <sz val="12"/>
        <rFont val="Calibri"/>
        <charset val="0"/>
      </rPr>
      <t>http://selleckchem.com/products/s-ruxolitinib.html</t>
    </r>
  </si>
  <si>
    <r>
      <rPr>
        <sz val="12"/>
        <rFont val="Calibri"/>
        <charset val="0"/>
      </rPr>
      <t>S2911</t>
    </r>
  </si>
  <si>
    <r>
      <rPr>
        <sz val="12"/>
        <rFont val="Calibri"/>
        <charset val="0"/>
      </rPr>
      <t>Go 6983</t>
    </r>
  </si>
  <si>
    <r>
      <rPr>
        <sz val="12"/>
        <rFont val="Calibri"/>
        <charset val="0"/>
      </rPr>
      <t>Go 6983 (GOE 6983, Gö 6983) is a pan-PKC inhibitor against for PKCα, PKCβ, PKCγ and PKCδ with IC50 of 7 nM, 7 nM, 6 nM and 10 nM, respectively; less potent to PKCζ and inactive to PKCμ.</t>
    </r>
  </si>
  <si>
    <t>133053-19-7</t>
  </si>
  <si>
    <r>
      <rPr>
        <sz val="12"/>
        <rFont val="Calibri"/>
        <charset val="0"/>
      </rPr>
      <t>http://selleckchem.com/products/go-6983.html</t>
    </r>
  </si>
  <si>
    <r>
      <rPr>
        <sz val="12"/>
        <rFont val="Calibri"/>
        <charset val="0"/>
      </rPr>
      <t>C26H26N4O3</t>
    </r>
  </si>
  <si>
    <r>
      <rPr>
        <sz val="12"/>
        <rFont val="Calibri"/>
        <charset val="0"/>
      </rPr>
      <t>GOE 6983, Gö 6983</t>
    </r>
  </si>
  <si>
    <r>
      <rPr>
        <sz val="12"/>
        <rFont val="Calibri"/>
        <charset val="0"/>
      </rPr>
      <t>COC1=CC=C2[N](CCCN(C)C)C=C(C2=C1)C3=C(C(=O)NC3=O)C4=C[NH]C5=C4C=CC=C5</t>
    </r>
  </si>
  <si>
    <r>
      <rPr>
        <sz val="12"/>
        <rFont val="Calibri"/>
        <charset val="0"/>
      </rPr>
      <t>S2913</t>
    </r>
  </si>
  <si>
    <r>
      <rPr>
        <sz val="12"/>
        <rFont val="Calibri"/>
        <charset val="0"/>
      </rPr>
      <t>BAY 11-7082</t>
    </r>
  </si>
  <si>
    <r>
      <rPr>
        <sz val="12"/>
        <rFont val="Calibri"/>
        <charset val="0"/>
      </rPr>
      <t>Apoptosis related,DUB,IκB/IKK</t>
    </r>
  </si>
  <si>
    <r>
      <rPr>
        <sz val="12"/>
        <rFont val="Calibri"/>
        <charset val="0"/>
      </rPr>
      <t>BAY 11-7082 (BAY 11-7821) is a NF-κB inhibitor, inhibits TNFα-induced IκBα phosphorylation with IC50 of 10 μM in tumor cells. BAY 11-7082 inhibits ubiquitin-specific protease USP7 and USP21 with IC50 of 0.19 μM and 0.96 μM, respectively. BAY 11-7082 induces apoptosis and S phase arrest in gastric cancer cells.</t>
    </r>
  </si>
  <si>
    <t>19542-67-7</t>
  </si>
  <si>
    <r>
      <rPr>
        <sz val="12"/>
        <rFont val="Calibri"/>
        <charset val="0"/>
      </rPr>
      <t>http://selleckchem.com/products/bay-11-7082-bay-11-7821.html</t>
    </r>
  </si>
  <si>
    <r>
      <rPr>
        <sz val="12"/>
        <rFont val="Calibri"/>
        <charset val="0"/>
      </rPr>
      <t>C10H9NO2S</t>
    </r>
  </si>
  <si>
    <r>
      <rPr>
        <sz val="12"/>
        <rFont val="Calibri"/>
        <charset val="0"/>
      </rPr>
      <t>BAY 11-7821</t>
    </r>
  </si>
  <si>
    <r>
      <rPr>
        <sz val="12"/>
        <rFont val="Calibri"/>
        <charset val="0"/>
      </rPr>
      <t>CC1=CC=C(C=C1)[S](=O)(=O)\C=C\C#N</t>
    </r>
  </si>
  <si>
    <r>
      <rPr>
        <sz val="12"/>
        <rFont val="Calibri"/>
        <charset val="0"/>
      </rPr>
      <t>S2922</t>
    </r>
  </si>
  <si>
    <r>
      <rPr>
        <sz val="12"/>
        <rFont val="Calibri"/>
        <charset val="0"/>
      </rPr>
      <t>Icotinib (BPI-2009H)</t>
    </r>
  </si>
  <si>
    <r>
      <rPr>
        <sz val="12"/>
        <rFont val="Calibri"/>
        <charset val="0"/>
      </rPr>
      <t>Icotinib (BPI-2009H) is a potent and specific EGFR inhibitor with IC50 of 5 nM, including the EGFR, EGFR(L858R), EGFR(L861Q), EGFR(T790M) and EGFR(T790M, L858R).</t>
    </r>
  </si>
  <si>
    <t>610798-31-7</t>
  </si>
  <si>
    <r>
      <rPr>
        <sz val="12"/>
        <rFont val="Calibri"/>
        <charset val="0"/>
      </rPr>
      <t>http://selleckchem.com/products/icotinib.html</t>
    </r>
  </si>
  <si>
    <r>
      <rPr>
        <sz val="12"/>
        <rFont val="Calibri"/>
        <charset val="0"/>
      </rPr>
      <t>C22H21N3O4</t>
    </r>
  </si>
  <si>
    <r>
      <rPr>
        <sz val="12"/>
        <rFont val="Calibri"/>
        <charset val="0"/>
      </rPr>
      <t>BPI-2009H</t>
    </r>
  </si>
  <si>
    <r>
      <rPr>
        <sz val="12"/>
        <rFont val="Calibri"/>
        <charset val="0"/>
      </rPr>
      <t>C#CC1=CC(=CC=C1)NC2=NC=NC3=C2C=C4OCCOCCOCCOC4=C3</t>
    </r>
  </si>
  <si>
    <r>
      <rPr>
        <sz val="12"/>
        <rFont val="Calibri"/>
        <charset val="0"/>
      </rPr>
      <t>S2924</t>
    </r>
  </si>
  <si>
    <r>
      <rPr>
        <sz val="12"/>
        <rFont val="Calibri"/>
        <charset val="0"/>
      </rPr>
      <t>Laduviglusib (CHIR-99021) HCl</t>
    </r>
  </si>
  <si>
    <r>
      <rPr>
        <sz val="12"/>
        <rFont val="Calibri"/>
        <charset val="0"/>
      </rPr>
      <t>Laduviglusib (CHIR-99021; CT99021) HCl is hydrochloride of CHIR-99021, which is a GSK-3α/β inhibitor with IC50 of 10 nM/6.7 nM; CHIR-99021 shows greater than 500-fold selectivity for GSK-3 versus its closest homologs Cdc2 and ERK2. CHIR-99021 is a potent pharmacological activators of the Wnt/beta-catenin signaling pathway. CHIR-99021 significantly rescues light-induced autophagy and augments GR, RORα and autophagy-related proteins.</t>
    </r>
  </si>
  <si>
    <t>1797989-42-4</t>
  </si>
  <si>
    <r>
      <rPr>
        <sz val="12"/>
        <rFont val="Calibri"/>
        <charset val="0"/>
      </rPr>
      <t>http://selleckchem.com/products/chir-99021-ct99021-hcl.html</t>
    </r>
  </si>
  <si>
    <r>
      <rPr>
        <sz val="12"/>
        <rFont val="Calibri"/>
        <charset val="0"/>
      </rPr>
      <t>C22H18Cl2N8.HCl</t>
    </r>
  </si>
  <si>
    <r>
      <rPr>
        <sz val="12"/>
        <rFont val="Calibri"/>
        <charset val="0"/>
      </rPr>
      <t>CT99021 HCl</t>
    </r>
  </si>
  <si>
    <r>
      <rPr>
        <sz val="12"/>
        <rFont val="Calibri"/>
        <charset val="0"/>
      </rPr>
      <t>Cl.CC1=C[NH]C(=N1)C2=CN=C(NCCNC3=NC=C(C=C3)C#N)N=C2C4=CC=C(Cl)C=C4Cl</t>
    </r>
  </si>
  <si>
    <r>
      <rPr>
        <sz val="12"/>
        <rFont val="Calibri"/>
        <charset val="0"/>
      </rPr>
      <t>S2926</t>
    </r>
  </si>
  <si>
    <r>
      <rPr>
        <sz val="12"/>
        <rFont val="Calibri"/>
        <charset val="0"/>
      </rPr>
      <t>TDZD-8</t>
    </r>
  </si>
  <si>
    <r>
      <rPr>
        <sz val="12"/>
        <rFont val="Calibri"/>
        <charset val="0"/>
      </rPr>
      <t>TDZD-8 (NP 01139) is a non-ATP competitive GSK-3β inhibitor with IC50 of 2 μM; minimal inhibitory effect observed on CDK1, casein kinase II, PKA and PKC.</t>
    </r>
  </si>
  <si>
    <t>327036-89-5</t>
  </si>
  <si>
    <r>
      <rPr>
        <sz val="12"/>
        <rFont val="Calibri"/>
        <charset val="0"/>
      </rPr>
      <t>http://selleckchem.com/products/tdzd-8.html</t>
    </r>
  </si>
  <si>
    <r>
      <rPr>
        <sz val="12"/>
        <rFont val="Calibri"/>
        <charset val="0"/>
      </rPr>
      <t>C10H10N2O2S</t>
    </r>
  </si>
  <si>
    <r>
      <rPr>
        <sz val="12"/>
        <rFont val="Calibri"/>
        <charset val="0"/>
      </rPr>
      <t>NP 01139</t>
    </r>
  </si>
  <si>
    <r>
      <rPr>
        <sz val="12"/>
        <rFont val="Calibri"/>
        <charset val="0"/>
      </rPr>
      <t>CN1SC(=O)N(CC2=CC=CC=C2)C1=O</t>
    </r>
  </si>
  <si>
    <r>
      <rPr>
        <sz val="12"/>
        <rFont val="Calibri"/>
        <charset val="0"/>
      </rPr>
      <t>S2928</t>
    </r>
  </si>
  <si>
    <r>
      <rPr>
        <sz val="12"/>
        <rFont val="Calibri"/>
        <charset val="0"/>
      </rPr>
      <t>TAK-715</t>
    </r>
  </si>
  <si>
    <r>
      <rPr>
        <sz val="12"/>
        <rFont val="Calibri"/>
        <charset val="0"/>
      </rPr>
      <t>TAK-715 is a p38 MAPK inhibitor for p38α with IC50 of 7.1 nM, 28-fold more selective for p38α over p38β, no inhibition to p38γ/δ, JNK1, ERK1, IKKβ, MEKK1 or TAK1. Phase 2.</t>
    </r>
  </si>
  <si>
    <t>303162-79-0</t>
  </si>
  <si>
    <r>
      <rPr>
        <sz val="12"/>
        <rFont val="Calibri"/>
        <charset val="0"/>
      </rPr>
      <t>http://selleckchem.com/products/tak-715.html</t>
    </r>
  </si>
  <si>
    <r>
      <rPr>
        <sz val="12"/>
        <rFont val="Calibri"/>
        <charset val="0"/>
      </rPr>
      <t>C24H21N3OS</t>
    </r>
  </si>
  <si>
    <r>
      <rPr>
        <sz val="12"/>
        <rFont val="Calibri"/>
        <charset val="0"/>
      </rPr>
      <t>CCC1=NC(=C(S1)C2=CC(=NC=C2)NC(=O)C3=CC=CC=C3)C4=CC=CC(=C4)C</t>
    </r>
  </si>
  <si>
    <r>
      <rPr>
        <sz val="12"/>
        <rFont val="Calibri"/>
        <charset val="0"/>
      </rPr>
      <t>S2929</t>
    </r>
  </si>
  <si>
    <r>
      <rPr>
        <sz val="12"/>
        <rFont val="Calibri"/>
        <charset val="0"/>
      </rPr>
      <t>Pifithrin-α (PFTα) HBr</t>
    </r>
  </si>
  <si>
    <r>
      <rPr>
        <sz val="12"/>
        <rFont val="Calibri"/>
        <charset val="0"/>
      </rPr>
      <t>AhR,Autophagy,p53</t>
    </r>
  </si>
  <si>
    <r>
      <rPr>
        <sz val="12"/>
        <rFont val="Calibri"/>
        <charset val="0"/>
      </rPr>
      <t>Pifithrin-α is an inhibitor of p53, inhibiting p53-dependent transactivation of p53-responsive genes. Pifithrin-α is also a potent agonist of the aryl hydrocarbon receptor (AhR).</t>
    </r>
  </si>
  <si>
    <t>63208-82-2</t>
  </si>
  <si>
    <r>
      <rPr>
        <sz val="12"/>
        <rFont val="Calibri"/>
        <charset val="0"/>
      </rPr>
      <t>http://selleckchem.com/products/pifithrin-alpha.html</t>
    </r>
  </si>
  <si>
    <r>
      <rPr>
        <sz val="12"/>
        <rFont val="Calibri"/>
        <charset val="0"/>
      </rPr>
      <t>C16H18N2OS.HBr</t>
    </r>
  </si>
  <si>
    <r>
      <rPr>
        <sz val="12"/>
        <rFont val="Calibri"/>
        <charset val="0"/>
      </rPr>
      <t>HBr</t>
    </r>
  </si>
  <si>
    <r>
      <rPr>
        <sz val="12"/>
        <rFont val="Calibri"/>
        <charset val="0"/>
      </rPr>
      <t>Pifithrin-α hydrobromide</t>
    </r>
  </si>
  <si>
    <r>
      <rPr>
        <sz val="12"/>
        <rFont val="Calibri"/>
        <charset val="0"/>
      </rPr>
      <t>Br.CC1=CC=C(C=C1)C(=O)CN2C(=N)SC3=C2CCCC3</t>
    </r>
  </si>
  <si>
    <r>
      <rPr>
        <sz val="12"/>
        <rFont val="Calibri"/>
        <charset val="0"/>
      </rPr>
      <t>S2930</t>
    </r>
  </si>
  <si>
    <r>
      <rPr>
        <sz val="12"/>
        <rFont val="Calibri"/>
        <charset val="0"/>
      </rPr>
      <t>Pifithrin-μ</t>
    </r>
  </si>
  <si>
    <r>
      <rPr>
        <sz val="12"/>
        <rFont val="Calibri"/>
        <charset val="0"/>
      </rPr>
      <t>Autophagy,HSP (HSP90),p53</t>
    </r>
  </si>
  <si>
    <r>
      <rPr>
        <sz val="12"/>
        <rFont val="Calibri"/>
        <charset val="0"/>
      </rPr>
      <t>Pifithrin-μ (NSC 303580, PFTμ, 2-Phenylethynesulfonamide) is a specific p53 inhibitor by reducing its affinity to Bcl-xL and Bcl-2, and also inhibits HSP70 function and autophagy.</t>
    </r>
  </si>
  <si>
    <t>64984-31-2</t>
  </si>
  <si>
    <r>
      <rPr>
        <sz val="12"/>
        <rFont val="Calibri"/>
        <charset val="0"/>
      </rPr>
      <t>http://selleckchem.com/products/pifithrin-u.html</t>
    </r>
  </si>
  <si>
    <r>
      <rPr>
        <sz val="12"/>
        <rFont val="Calibri"/>
        <charset val="0"/>
      </rPr>
      <t>C8H7NO2S</t>
    </r>
  </si>
  <si>
    <r>
      <rPr>
        <sz val="12"/>
        <rFont val="Calibri"/>
        <charset val="0"/>
      </rPr>
      <t>NSC 303580, PFTμ, 2-Phenylethynesulfonamide</t>
    </r>
  </si>
  <si>
    <r>
      <rPr>
        <sz val="12"/>
        <rFont val="Calibri"/>
        <charset val="0"/>
      </rPr>
      <t>N[S](=O)(=O)C#CC1=CC=CC=C1</t>
    </r>
  </si>
  <si>
    <r>
      <rPr>
        <sz val="12"/>
        <rFont val="Calibri"/>
        <charset val="0"/>
      </rPr>
      <t>S3022</t>
    </r>
  </si>
  <si>
    <r>
      <rPr>
        <sz val="12"/>
        <rFont val="Calibri"/>
        <charset val="0"/>
      </rPr>
      <t>Cabazitaxel (XRP6258)</t>
    </r>
  </si>
  <si>
    <r>
      <rPr>
        <sz val="12"/>
        <rFont val="Calibri"/>
        <charset val="0"/>
      </rPr>
      <t>Autophagy,Microtubule Associated</t>
    </r>
  </si>
  <si>
    <r>
      <rPr>
        <sz val="12"/>
        <rFont val="Calibri"/>
        <charset val="0"/>
      </rPr>
      <t>Cabazitaxel (RPR-116258A, XRP6258, TXD 258, Taxoid XRP6258) is a semi-synthetic derivative of a natural taxoid that kills cancer cells by inhibiting cell division and growth. Cabazitaxel exerts its effects by inhibiting microtubule growth and assembly, processes that are essential for cells to divide. Cabazitaxel induces autophagy via the PI3K/Akt/mTOR pathway.</t>
    </r>
  </si>
  <si>
    <t>183133-96-2</t>
  </si>
  <si>
    <r>
      <rPr>
        <sz val="12"/>
        <rFont val="Calibri"/>
        <charset val="0"/>
      </rPr>
      <t>http://selleckchem.com/products/cabazitaxel-jevtana.html</t>
    </r>
  </si>
  <si>
    <r>
      <rPr>
        <sz val="12"/>
        <rFont val="Calibri"/>
        <charset val="0"/>
      </rPr>
      <t>C45H57NO14</t>
    </r>
  </si>
  <si>
    <r>
      <rPr>
        <sz val="12"/>
        <rFont val="Calibri"/>
        <charset val="0"/>
      </rPr>
      <t>RPR-116258A, TXD 258, Taxoid XRP6258</t>
    </r>
  </si>
  <si>
    <r>
      <rPr>
        <sz val="12"/>
        <rFont val="Calibri"/>
        <charset val="0"/>
      </rPr>
      <t>COC1CC2OCC2(OC(C)=O)C3C(OC(=O)C4=CC=CC=C4)C5(O)CC(OC(=O)C(O)C(NC(=O)OC(C)(C)C)C6=CC=CC=C6)C(=C(C(OC)C(=O)C13C)C5(C)C)C</t>
    </r>
  </si>
  <si>
    <r>
      <rPr>
        <sz val="12"/>
        <rFont val="Calibri"/>
        <charset val="0"/>
      </rPr>
      <t>S3026</t>
    </r>
  </si>
  <si>
    <r>
      <rPr>
        <sz val="12"/>
        <rFont val="Calibri"/>
        <charset val="0"/>
      </rPr>
      <t>Piceatannol</t>
    </r>
  </si>
  <si>
    <r>
      <rPr>
        <sz val="12"/>
        <rFont val="Calibri"/>
        <charset val="0"/>
      </rPr>
      <t>Arginase,Syk</t>
    </r>
  </si>
  <si>
    <r>
      <rPr>
        <sz val="12"/>
        <rFont val="Calibri"/>
        <charset val="0"/>
      </rPr>
      <t>Piceatannol, a natural stilbene, is a selective Syk inhibitor and ~10-fold selectivity versus Lyn.</t>
    </r>
  </si>
  <si>
    <t>10083-24-6</t>
  </si>
  <si>
    <r>
      <rPr>
        <sz val="12"/>
        <rFont val="Calibri"/>
        <charset val="0"/>
      </rPr>
      <t>http://selleckchem.com/products/piceatannol.html</t>
    </r>
  </si>
  <si>
    <r>
      <rPr>
        <sz val="12"/>
        <rFont val="Calibri"/>
        <charset val="0"/>
      </rPr>
      <t>C14H12O4</t>
    </r>
  </si>
  <si>
    <r>
      <rPr>
        <sz val="12"/>
        <rFont val="Calibri"/>
        <charset val="0"/>
      </rPr>
      <t>OC1=CC(=CC(=C1)/C=C/C2=CC=C(O)C(=C2)O)O</t>
    </r>
  </si>
  <si>
    <r>
      <rPr>
        <sz val="12"/>
        <rFont val="Calibri"/>
        <charset val="0"/>
      </rPr>
      <t>S3030</t>
    </r>
  </si>
  <si>
    <r>
      <rPr>
        <sz val="12"/>
        <rFont val="Calibri"/>
        <charset val="0"/>
      </rPr>
      <t>Niclosamide (BAY2353)</t>
    </r>
  </si>
  <si>
    <r>
      <rPr>
        <sz val="12"/>
        <rFont val="Calibri"/>
        <charset val="0"/>
      </rPr>
      <t>Autophagy,STAT</t>
    </r>
  </si>
  <si>
    <r>
      <rPr>
        <sz val="12"/>
        <rFont val="Calibri"/>
        <charset val="0"/>
      </rPr>
      <t>Niclosamide (BAY2353, Niclocide, NSC 178296) can inhibit DNA replication and inhibit STAT3 with IC50 of 0.7 μM in a cell-free assay. Niclosamide selectively inhibited the phosphorylation of STAT3 and had no obvious inhibition against the activation of other homologues (e.g., STAT1 and STAT5).</t>
    </r>
  </si>
  <si>
    <t>50-65-7</t>
  </si>
  <si>
    <r>
      <rPr>
        <sz val="12"/>
        <rFont val="Calibri"/>
        <charset val="0"/>
      </rPr>
      <t>http://www.selleck.cn/products/niclosamide-niclocide.html</t>
    </r>
  </si>
  <si>
    <r>
      <rPr>
        <sz val="12"/>
        <rFont val="Calibri"/>
        <charset val="0"/>
      </rPr>
      <t>C13H8Cl2N2O4</t>
    </r>
  </si>
  <si>
    <r>
      <rPr>
        <sz val="12"/>
        <rFont val="Calibri"/>
        <charset val="0"/>
      </rPr>
      <t>Niclocide, NSC 178296</t>
    </r>
  </si>
  <si>
    <r>
      <rPr>
        <sz val="12"/>
        <rFont val="Calibri"/>
        <charset val="0"/>
      </rPr>
      <t>OC1=CC=C(Cl)C=C1C(=O)NC2=C(Cl)C=C(C=C2)[N+]([O-])=O</t>
    </r>
  </si>
  <si>
    <r>
      <rPr>
        <sz val="12"/>
        <rFont val="Calibri"/>
        <charset val="0"/>
      </rPr>
      <t>S3032</t>
    </r>
  </si>
  <si>
    <r>
      <rPr>
        <sz val="12"/>
        <rFont val="Calibri"/>
        <charset val="0"/>
      </rPr>
      <t>Bindarit (AF 2838)</t>
    </r>
  </si>
  <si>
    <r>
      <rPr>
        <sz val="12"/>
        <rFont val="Calibri"/>
        <charset val="0"/>
      </rPr>
      <t>CCR,Immunology &amp; Inflammation related</t>
    </r>
  </si>
  <si>
    <r>
      <rPr>
        <sz val="12"/>
        <rFont val="Calibri"/>
        <charset val="0"/>
      </rPr>
      <t>Bindarit (AF 2838) exhibits selective inhibition against monocyte chemotactic proteins MCP-1/CCL2, MCP-3/CCL7 and MCP-2/CCL8.</t>
    </r>
  </si>
  <si>
    <t>130641-38-2</t>
  </si>
  <si>
    <r>
      <rPr>
        <sz val="12"/>
        <rFont val="Calibri"/>
        <charset val="0"/>
      </rPr>
      <t>http://selleckchem.com/products/bindarit.html</t>
    </r>
  </si>
  <si>
    <r>
      <rPr>
        <sz val="12"/>
        <rFont val="Calibri"/>
        <charset val="0"/>
      </rPr>
      <t>C19H20N2O3</t>
    </r>
  </si>
  <si>
    <r>
      <rPr>
        <sz val="12"/>
        <rFont val="Calibri"/>
        <charset val="0"/>
      </rPr>
      <t>AF 2838</t>
    </r>
  </si>
  <si>
    <r>
      <rPr>
        <sz val="12"/>
        <rFont val="Calibri"/>
        <charset val="0"/>
      </rPr>
      <t>CC(C)(OCC1=N[N](CC2=CC=CC=C2)C3=C1C=CC=C3)C(O)=O</t>
    </r>
  </si>
  <si>
    <r>
      <rPr>
        <sz val="12"/>
        <rFont val="Calibri"/>
        <charset val="0"/>
      </rPr>
      <t>S3114</t>
    </r>
  </si>
  <si>
    <r>
      <rPr>
        <sz val="12"/>
        <rFont val="Calibri"/>
        <charset val="0"/>
      </rPr>
      <t>Vitamin C</t>
    </r>
  </si>
  <si>
    <r>
      <rPr>
        <sz val="12"/>
        <rFont val="Calibri"/>
        <charset val="0"/>
      </rPr>
      <t>Vitamin</t>
    </r>
  </si>
  <si>
    <r>
      <rPr>
        <sz val="12"/>
        <rFont val="Calibri"/>
        <charset val="0"/>
      </rPr>
      <t>Vitamin C (L-Ascorbic acid) is a water-soluble vitamin indicated for the prevention and treatment of scurvy.</t>
    </r>
  </si>
  <si>
    <t>50-81-7</t>
  </si>
  <si>
    <r>
      <rPr>
        <sz val="12"/>
        <rFont val="Calibri"/>
        <charset val="0"/>
      </rPr>
      <t>http://selleckchem.com/products/vitamin-c-ascorbic-acid.html</t>
    </r>
  </si>
  <si>
    <r>
      <rPr>
        <sz val="12"/>
        <rFont val="Calibri"/>
        <charset val="0"/>
      </rPr>
      <t>C6H8O6</t>
    </r>
  </si>
  <si>
    <r>
      <rPr>
        <sz val="12"/>
        <rFont val="Calibri"/>
        <charset val="0"/>
      </rPr>
      <t>L-Ascorbic acid</t>
    </r>
  </si>
  <si>
    <r>
      <rPr>
        <sz val="12"/>
        <rFont val="Calibri"/>
        <charset val="0"/>
      </rPr>
      <t>OCC(O)C1OC(=O)C(=C1O)O</t>
    </r>
  </si>
  <si>
    <r>
      <rPr>
        <sz val="12"/>
        <rFont val="Calibri"/>
        <charset val="0"/>
      </rPr>
      <t>S3137</t>
    </r>
  </si>
  <si>
    <r>
      <rPr>
        <sz val="12"/>
        <rFont val="Calibri"/>
        <charset val="0"/>
      </rPr>
      <t>Sodium salicylate</t>
    </r>
  </si>
  <si>
    <r>
      <rPr>
        <sz val="12"/>
        <rFont val="Calibri"/>
        <charset val="0"/>
      </rPr>
      <t>Sodium salicylate(2-Hydroxybenzoic acid Sodium salt,Salicylic acid Sodium salt) is used in medicine as an analgesic and antipyretic.</t>
    </r>
  </si>
  <si>
    <t>54-21-7</t>
  </si>
  <si>
    <r>
      <rPr>
        <sz val="12"/>
        <rFont val="Calibri"/>
        <charset val="0"/>
      </rPr>
      <t>http://selleckchem.com/products/sodium-salicylate.html</t>
    </r>
  </si>
  <si>
    <r>
      <rPr>
        <sz val="12"/>
        <rFont val="Calibri"/>
        <charset val="0"/>
      </rPr>
      <t>C7H6O3.Na</t>
    </r>
  </si>
  <si>
    <r>
      <rPr>
        <sz val="12"/>
        <rFont val="Calibri"/>
        <charset val="0"/>
      </rPr>
      <t>sodium salt</t>
    </r>
  </si>
  <si>
    <r>
      <rPr>
        <sz val="12"/>
        <rFont val="Calibri"/>
        <charset val="0"/>
      </rPr>
      <t>2-Hydroxybenzoic acid Sodium salt,Salicylic acid Sodium salt</t>
    </r>
  </si>
  <si>
    <r>
      <rPr>
        <sz val="12"/>
        <rFont val="Calibri"/>
        <charset val="0"/>
      </rPr>
      <t>[NaH].OC(=O)C1=CC=CC=C1O</t>
    </r>
  </si>
  <si>
    <r>
      <rPr>
        <sz val="12"/>
        <rFont val="Calibri"/>
        <charset val="0"/>
      </rPr>
      <t>S3138</t>
    </r>
  </si>
  <si>
    <r>
      <rPr>
        <sz val="12"/>
        <rFont val="Calibri"/>
        <charset val="0"/>
      </rPr>
      <t>Methylthiouracil</t>
    </r>
  </si>
  <si>
    <r>
      <rPr>
        <sz val="12"/>
        <rFont val="Calibri"/>
        <charset val="0"/>
      </rPr>
      <t>ERK,Interleukins,NF-κB,TNF-alpha</t>
    </r>
  </si>
  <si>
    <r>
      <rPr>
        <sz val="12"/>
        <rFont val="Calibri"/>
        <charset val="0"/>
      </rPr>
      <t>Methylthiouracil (NSC-193526, NSC-9378,MTU) is an antithyroid agent. Methylthiouracil suppresses the production TNF-α and IL-6, and the activation of NF-κB and ERK1/2.</t>
    </r>
  </si>
  <si>
    <t>56-04-2</t>
  </si>
  <si>
    <r>
      <rPr>
        <sz val="12"/>
        <rFont val="Calibri"/>
        <charset val="0"/>
      </rPr>
      <t>http://selleckchem.com/products/methylthiouracil.html</t>
    </r>
  </si>
  <si>
    <r>
      <rPr>
        <sz val="12"/>
        <rFont val="Calibri"/>
        <charset val="0"/>
      </rPr>
      <t>C5H6N2OS</t>
    </r>
  </si>
  <si>
    <r>
      <rPr>
        <sz val="12"/>
        <rFont val="Calibri"/>
        <charset val="0"/>
      </rPr>
      <t>NSC-193526, NSC-9378,MTU</t>
    </r>
  </si>
  <si>
    <r>
      <rPr>
        <sz val="12"/>
        <rFont val="Calibri"/>
        <charset val="0"/>
      </rPr>
      <t>CC1=CC(=O)NC(=S)N1</t>
    </r>
  </si>
  <si>
    <r>
      <rPr>
        <sz val="12"/>
        <rFont val="Calibri"/>
        <charset val="0"/>
      </rPr>
      <t>S3603</t>
    </r>
  </si>
  <si>
    <r>
      <rPr>
        <sz val="12"/>
        <rFont val="Calibri"/>
        <charset val="0"/>
      </rPr>
      <t>Betulinic acid</t>
    </r>
  </si>
  <si>
    <r>
      <rPr>
        <sz val="12"/>
        <rFont val="Calibri"/>
        <charset val="0"/>
      </rPr>
      <t>NF-κB,Topoisomerase</t>
    </r>
  </si>
  <si>
    <r>
      <rPr>
        <sz val="12"/>
        <rFont val="Calibri"/>
        <charset val="0"/>
      </rPr>
      <t>Betulinic acid (ALS-357, Lupatic acid, Betulic acid), a pentacyclic triterpenoid from Syzigium claviflorum, is a inhibitor of HIV-1 with EC50 of 1.4 μ M. Betulinic acid acts as a new activator of NF-kB.Phase 1/2.</t>
    </r>
  </si>
  <si>
    <t>472-15-1</t>
  </si>
  <si>
    <r>
      <rPr>
        <sz val="12"/>
        <rFont val="Calibri"/>
        <charset val="0"/>
      </rPr>
      <t>http://selleckchem.com/products/betulinic-acid.html</t>
    </r>
  </si>
  <si>
    <r>
      <rPr>
        <sz val="12"/>
        <rFont val="Calibri"/>
        <charset val="0"/>
      </rPr>
      <t>C30H48O3</t>
    </r>
  </si>
  <si>
    <r>
      <rPr>
        <sz val="12"/>
        <rFont val="Calibri"/>
        <charset val="0"/>
      </rPr>
      <t>ALS-357, Lupatic acid, Betulic acid</t>
    </r>
  </si>
  <si>
    <r>
      <rPr>
        <sz val="12"/>
        <rFont val="Calibri"/>
        <charset val="0"/>
      </rPr>
      <t>CC(=C)C1CCC2(CCC3(C)C(CCC4C5(C)CCC(O)C(C)(C)C5CCC34C)C12)C(O)=O</t>
    </r>
  </si>
  <si>
    <r>
      <rPr>
        <sz val="12"/>
        <rFont val="Calibri"/>
        <charset val="0"/>
      </rPr>
      <t>S3604</t>
    </r>
  </si>
  <si>
    <r>
      <rPr>
        <sz val="12"/>
        <rFont val="Calibri"/>
        <charset val="0"/>
      </rPr>
      <t>Triptolide (PG490)</t>
    </r>
  </si>
  <si>
    <r>
      <rPr>
        <sz val="12"/>
        <rFont val="Calibri"/>
        <charset val="0"/>
      </rPr>
      <t>ADC Cytotoxin,Apoptosis related,HSP (HSP90),MDM2/MDMX,NF-κB</t>
    </r>
  </si>
  <si>
    <r>
      <rPr>
        <sz val="12"/>
        <rFont val="Calibri"/>
        <charset val="0"/>
      </rPr>
      <t>Triptolide (PG490, NSC 163062) is a diterpene triepoxide, immunosuppresive agent extracted from the Chinese herb Tripterygium wilfordii. It functions as a NF-κB inhibitor with dual actions by disruption of p65/CBP interaction and by reduction of p65 protein. Triptolide (PG490) abrogates the transactivation function of heat shock transcription factor 1 (HSF1). Triptolide inhibits MDM2 and induces apoptosis through a p53-independent pathway.</t>
    </r>
  </si>
  <si>
    <t>38748-32-2</t>
  </si>
  <si>
    <r>
      <rPr>
        <sz val="12"/>
        <rFont val="Calibri"/>
        <charset val="0"/>
      </rPr>
      <t>http://selleckchem.com/products/triptolide.html</t>
    </r>
  </si>
  <si>
    <r>
      <rPr>
        <sz val="12"/>
        <rFont val="Calibri"/>
        <charset val="0"/>
      </rPr>
      <t>C20H24O6</t>
    </r>
  </si>
  <si>
    <r>
      <rPr>
        <sz val="12"/>
        <rFont val="Calibri"/>
        <charset val="0"/>
      </rPr>
      <t>NSC 163062</t>
    </r>
  </si>
  <si>
    <r>
      <rPr>
        <sz val="12"/>
        <rFont val="Calibri"/>
        <charset val="0"/>
      </rPr>
      <t>CC(C)C12OC1C3OC34C5(C)CCC6=C(COC6=O)C5CC7OC47C2O</t>
    </r>
  </si>
  <si>
    <r>
      <rPr>
        <sz val="12"/>
        <rFont val="Calibri"/>
        <charset val="0"/>
      </rPr>
      <t>S3606</t>
    </r>
  </si>
  <si>
    <r>
      <rPr>
        <sz val="12"/>
        <rFont val="Calibri"/>
        <charset val="0"/>
      </rPr>
      <t>Fangchinoline</t>
    </r>
  </si>
  <si>
    <r>
      <rPr>
        <sz val="12"/>
        <rFont val="Calibri"/>
        <charset val="0"/>
      </rPr>
      <t>Reverse Transcriptase</t>
    </r>
  </si>
  <si>
    <t>Fangchinoline, a bisbenzylisoquinoline alkaloid, is a novel HIV-1 inhibitor with pain-relieving, blood pressure-depressing, and antibiotic activities.</t>
  </si>
  <si>
    <t>33889-68-8</t>
  </si>
  <si>
    <r>
      <rPr>
        <sz val="12"/>
        <rFont val="Calibri"/>
        <charset val="0"/>
      </rPr>
      <t>http://selleckchem.com/products/r-s-fangchinoline.html</t>
    </r>
  </si>
  <si>
    <r>
      <rPr>
        <sz val="12"/>
        <rFont val="Calibri"/>
        <charset val="0"/>
      </rPr>
      <t>C37H40N2O6</t>
    </r>
  </si>
  <si>
    <r>
      <rPr>
        <sz val="12"/>
        <rFont val="Calibri"/>
        <charset val="0"/>
      </rPr>
      <t>COC1=C2OC3=CC=C(CC4N(C)CCC5=C4C=C(OC6=C(O)C(=CC7=C6C(CC(=C2)C=C1)N(C)CC7)OC)C(=C5)OC)C=C3</t>
    </r>
  </si>
  <si>
    <r>
      <rPr>
        <sz val="12"/>
        <rFont val="Calibri"/>
        <charset val="0"/>
      </rPr>
      <t>S3608</t>
    </r>
  </si>
  <si>
    <r>
      <rPr>
        <sz val="12"/>
        <rFont val="Calibri"/>
        <charset val="0"/>
      </rPr>
      <t>Demethylzeylasteral (T-96)</t>
    </r>
  </si>
  <si>
    <t>Demethylzeylasteral (T-96), the active component isolated from Tripterygium wilfordii Hook F., inhibits UDP-glucuronosyltransferase (UGT) isoforms UGT1A6 and UGT2B7 with immunosuppressive effects.</t>
  </si>
  <si>
    <t>107316-88-1</t>
  </si>
  <si>
    <r>
      <rPr>
        <sz val="12"/>
        <rFont val="Calibri"/>
        <charset val="0"/>
      </rPr>
      <t>http://selleckchem.com/products/demethylzeylasteral-t-96.html</t>
    </r>
  </si>
  <si>
    <r>
      <rPr>
        <sz val="12"/>
        <rFont val="Calibri"/>
        <charset val="0"/>
      </rPr>
      <t>C29H36O6</t>
    </r>
  </si>
  <si>
    <r>
      <rPr>
        <sz val="12"/>
        <rFont val="Calibri"/>
        <charset val="0"/>
      </rPr>
      <t>CC12CCC(C)(CC1C3(C)CCC4(C)C5=CC(=C(O)C(=C5C(=O)C=C4C3(C)CC2)C=O)O)C(O)=O</t>
    </r>
  </si>
  <si>
    <r>
      <rPr>
        <sz val="12"/>
        <rFont val="Calibri"/>
        <charset val="0"/>
      </rPr>
      <t>S3609</t>
    </r>
  </si>
  <si>
    <r>
      <rPr>
        <sz val="12"/>
        <rFont val="Calibri"/>
        <charset val="0"/>
      </rPr>
      <t>Berbamine dihydrochloride</t>
    </r>
  </si>
  <si>
    <r>
      <rPr>
        <sz val="12"/>
        <rFont val="Calibri"/>
        <charset val="0"/>
      </rPr>
      <t>Bcr-Abl,CaMK,NF-κB</t>
    </r>
  </si>
  <si>
    <r>
      <rPr>
        <sz val="12"/>
        <rFont val="Calibri"/>
        <charset val="0"/>
      </rPr>
      <t>Berbamine (BA, BBM) dihydrochloride, a traditional Chinese medicines extracted from Berberis amurensis (xiaoboan), is a novel inhibitor of bcr/abl fusion gene with potent anti-leukemia activity and also an inhibitor of NF-κB. Berbamine (BA, BBM) dihydrochloride induces apoptosis in human myeloma cells and inhibits the growth of cancer cells by targeting Ca²⁺/calmodulin-dependent protein kinase II (CaMKII).</t>
    </r>
  </si>
  <si>
    <t>6078-17-7</t>
  </si>
  <si>
    <r>
      <rPr>
        <sz val="12"/>
        <rFont val="Calibri"/>
        <charset val="0"/>
      </rPr>
      <t>http://selleckchem.com/products/berbamine-dihydrochloride.html</t>
    </r>
  </si>
  <si>
    <r>
      <rPr>
        <sz val="12"/>
        <rFont val="Calibri"/>
        <charset val="0"/>
      </rPr>
      <t>C37H40N2O6.2HCl</t>
    </r>
  </si>
  <si>
    <r>
      <rPr>
        <sz val="12"/>
        <rFont val="Calibri"/>
        <charset val="0"/>
      </rPr>
      <t>dihydrochloride</t>
    </r>
  </si>
  <si>
    <r>
      <rPr>
        <sz val="12"/>
        <rFont val="Calibri"/>
        <charset val="0"/>
      </rPr>
      <t>BA, BBM</t>
    </r>
  </si>
  <si>
    <r>
      <rPr>
        <sz val="12"/>
        <rFont val="Calibri"/>
        <charset val="0"/>
      </rPr>
      <t>Cl.Cl.COC1=CC2=C3C=C1OC4=C(OC)C(=CC5=C4C(CC6=CC(=C(O)C=C6)OC7=CC=C(CC3N(C)CC2)C=C7)N(C)CC5)OC</t>
    </r>
  </si>
  <si>
    <r>
      <rPr>
        <sz val="12"/>
        <rFont val="Calibri"/>
        <charset val="0"/>
      </rPr>
      <t>S3612</t>
    </r>
  </si>
  <si>
    <r>
      <rPr>
        <sz val="12"/>
        <rFont val="Calibri"/>
        <charset val="0"/>
      </rPr>
      <t>Rosmarinic acid</t>
    </r>
  </si>
  <si>
    <r>
      <rPr>
        <sz val="12"/>
        <rFont val="Calibri"/>
        <charset val="0"/>
      </rPr>
      <t>Complement System,IκB/IKK</t>
    </r>
  </si>
  <si>
    <r>
      <rPr>
        <sz val="12"/>
        <rFont val="Calibri"/>
        <charset val="0"/>
      </rPr>
      <t>Rosmarinic acid (RA, Rosemary acid) is a naturally occurring hydroxylated compound. It has the ability to block complement fixation, inhibit lipoxygenase and cyclooxygenase activity and inhibit the expression of CCL11 and CCR3 by suppressing the IKK-β activity in NF-κB activation signaling.</t>
    </r>
  </si>
  <si>
    <t>20283-92-5</t>
  </si>
  <si>
    <r>
      <rPr>
        <sz val="12"/>
        <rFont val="Calibri"/>
        <charset val="0"/>
      </rPr>
      <t>http://selleckchem.com/products/rosmarinic-acid.html</t>
    </r>
  </si>
  <si>
    <r>
      <rPr>
        <sz val="12"/>
        <rFont val="Calibri"/>
        <charset val="0"/>
      </rPr>
      <t>C18H16O8</t>
    </r>
  </si>
  <si>
    <r>
      <rPr>
        <sz val="12"/>
        <rFont val="Calibri"/>
        <charset val="0"/>
      </rPr>
      <t>Rosemary acid</t>
    </r>
  </si>
  <si>
    <r>
      <rPr>
        <sz val="12"/>
        <rFont val="Calibri"/>
        <charset val="0"/>
      </rPr>
      <t>OC(=O)C(CC1=CC=C(O)C(=C1)O)OC(=O)\C=C\C2=CC=C(O)C(=C2)O</t>
    </r>
  </si>
  <si>
    <r>
      <rPr>
        <sz val="12"/>
        <rFont val="Calibri"/>
        <charset val="0"/>
      </rPr>
      <t>S3613</t>
    </r>
  </si>
  <si>
    <r>
      <rPr>
        <sz val="12"/>
        <rFont val="Calibri"/>
        <charset val="0"/>
      </rPr>
      <t>Scoparone</t>
    </r>
  </si>
  <si>
    <t>Scoparone (6,7-dimethoxycoumarin, Aesculetin dimethyl ether, 6,7-Dimethylesculetin, Escoparone) is a natural organic compound discovered from Chinese herb Artemisia scoparia with anticoagulant, hypolipidemic, vasorelaxant, antioxidant, and anti-inflammatory actions.</t>
  </si>
  <si>
    <t>120-08-1</t>
  </si>
  <si>
    <r>
      <rPr>
        <sz val="12"/>
        <rFont val="Calibri"/>
        <charset val="0"/>
      </rPr>
      <t>http://selleckchem.com/products/scoparone.html</t>
    </r>
  </si>
  <si>
    <r>
      <rPr>
        <sz val="12"/>
        <rFont val="Calibri"/>
        <charset val="0"/>
      </rPr>
      <t>C11H10O4</t>
    </r>
  </si>
  <si>
    <r>
      <rPr>
        <sz val="12"/>
        <rFont val="Calibri"/>
        <charset val="0"/>
      </rPr>
      <t>6,7-dimethoxycoumarin, Aesculetin dimethyl ether, 6,7-Dimethylesculetin, Escoparone</t>
    </r>
  </si>
  <si>
    <r>
      <rPr>
        <sz val="12"/>
        <rFont val="Calibri"/>
        <charset val="0"/>
      </rPr>
      <t>COC1=CC2=C(C=CC(=O)O2)C=C1OC</t>
    </r>
  </si>
  <si>
    <r>
      <rPr>
        <sz val="12"/>
        <rFont val="Calibri"/>
        <charset val="0"/>
      </rPr>
      <t>S3615</t>
    </r>
  </si>
  <si>
    <r>
      <rPr>
        <sz val="12"/>
        <rFont val="Calibri"/>
        <charset val="0"/>
      </rPr>
      <t>Dehydrocostus Lactone</t>
    </r>
  </si>
  <si>
    <r>
      <rPr>
        <sz val="12"/>
        <rFont val="Calibri"/>
        <charset val="0"/>
      </rPr>
      <t>IκB/IKK</t>
    </r>
  </si>
  <si>
    <t>Dehydrocostus lactone (DHE), a natural sesquiterpene lactone, inhibits IKKβ activity, IκBα phosphorylation and degradation, coactivators p300 recruitments and p50/p65 NF-κB nuclear translocation, and their DNA binding activity on COX-2 promoter. It has anti-inflammatory, anti-ulcer, immunomodulatory and anti-tumor properties.</t>
  </si>
  <si>
    <t>477-43-0</t>
  </si>
  <si>
    <r>
      <rPr>
        <sz val="12"/>
        <rFont val="Calibri"/>
        <charset val="0"/>
      </rPr>
      <t>http://selleckchem.com/products/dehydrocostus-lactone.html</t>
    </r>
  </si>
  <si>
    <r>
      <rPr>
        <sz val="12"/>
        <rFont val="Calibri"/>
        <charset val="0"/>
      </rPr>
      <t>C15H18O2</t>
    </r>
  </si>
  <si>
    <r>
      <rPr>
        <sz val="12"/>
        <rFont val="Calibri"/>
        <charset val="0"/>
      </rPr>
      <t>C=C1CCC2C(OC(=O)C2=C)C3C1CCC3=C</t>
    </r>
  </si>
  <si>
    <r>
      <rPr>
        <sz val="12"/>
        <rFont val="Calibri"/>
        <charset val="0"/>
      </rPr>
      <t>S3616</t>
    </r>
  </si>
  <si>
    <r>
      <rPr>
        <sz val="12"/>
        <rFont val="Calibri"/>
        <charset val="0"/>
      </rPr>
      <t>Asiaticoside</t>
    </r>
  </si>
  <si>
    <t>Asiaticoside (Ba 2742, BRN0078195, CCRIS8995, NSC166062, Emdecassol,Madecassol), the major active principle of Centella asiatica, prevents ultraviolet A-dependent photoaging by suppressing ultraviolet A-induced reactive oxygen species production. It also decreases DNA binding by MITF.</t>
  </si>
  <si>
    <t>16830-15-2</t>
  </si>
  <si>
    <r>
      <rPr>
        <sz val="12"/>
        <rFont val="Calibri"/>
        <charset val="0"/>
      </rPr>
      <t>http://selleckchem.com/products/asiaticoside.html</t>
    </r>
  </si>
  <si>
    <r>
      <rPr>
        <sz val="12"/>
        <rFont val="Calibri"/>
        <charset val="0"/>
      </rPr>
      <t>C48H78O19</t>
    </r>
  </si>
  <si>
    <r>
      <rPr>
        <sz val="12"/>
        <rFont val="Calibri"/>
        <charset val="0"/>
      </rPr>
      <t>Ba 2742, BRN0078195, CCRIS8995, NSC166062, Emdecassol,Madecassol</t>
    </r>
  </si>
  <si>
    <r>
      <rPr>
        <sz val="12"/>
        <rFont val="Calibri"/>
        <charset val="0"/>
      </rPr>
      <t>CC1CCC2(CCC3(C)C(=CCC4C5(C)CC(O)C(O)C(C)(CO)C5CCC34C)C2C1C)C(=O)OC6OC(COC7OC(CO)C(OC8OC(C)C(O)C(O)C8O)C(O)C7O)C(O)C(O)C6O</t>
    </r>
  </si>
  <si>
    <r>
      <rPr>
        <sz val="12"/>
        <rFont val="Calibri"/>
        <charset val="0"/>
      </rPr>
      <t>S3622</t>
    </r>
  </si>
  <si>
    <r>
      <rPr>
        <sz val="12"/>
        <rFont val="Calibri"/>
        <charset val="0"/>
      </rPr>
      <t>Diammonium Glycyrrhizinate</t>
    </r>
  </si>
  <si>
    <t>Diammonium glycyrrhizinate (DG), a traditional Chinese medicine (TCM), is extracted and purified from liquorices (Radix glycyrrhizae). It is known for its anti-inflammatory effects, resistance to biologic oxidation and membranous protection. DG is able to reduce inflammatory injury via suppression of NF‑κB, TNF‑α and intercellular adhesion molecule 1.</t>
  </si>
  <si>
    <t>79165-06-3</t>
  </si>
  <si>
    <r>
      <rPr>
        <sz val="12"/>
        <rFont val="Calibri"/>
        <charset val="0"/>
      </rPr>
      <t>http://selleckchem.com/products/diammonium-glycyrrhizinate.html</t>
    </r>
  </si>
  <si>
    <r>
      <rPr>
        <sz val="12"/>
        <rFont val="Calibri"/>
        <charset val="0"/>
      </rPr>
      <t>C42H62O16.2H3N</t>
    </r>
  </si>
  <si>
    <r>
      <rPr>
        <sz val="12"/>
        <rFont val="Calibri"/>
        <charset val="0"/>
      </rPr>
      <t>ammonium salt</t>
    </r>
  </si>
  <si>
    <r>
      <rPr>
        <sz val="12"/>
        <rFont val="Calibri"/>
        <charset val="0"/>
      </rPr>
      <t>N.N.CC1(C)C(CCC2(C)C1CCC3(C)C2C(=O)C=C4C5CC(C)(CCC5(C)CCC34C)C(O)=O)OC6OC(C(O)C(O)C6OC7OC(C(O)C(O)C7O)C(O)=O)C(O)=O</t>
    </r>
  </si>
  <si>
    <r>
      <rPr>
        <sz val="12"/>
        <rFont val="Calibri"/>
        <charset val="0"/>
      </rPr>
      <t>S3626</t>
    </r>
  </si>
  <si>
    <r>
      <rPr>
        <sz val="12"/>
        <rFont val="Calibri"/>
        <charset val="0"/>
      </rPr>
      <t>Sesamol</t>
    </r>
  </si>
  <si>
    <r>
      <rPr>
        <sz val="12"/>
        <rFont val="Calibri"/>
        <charset val="0"/>
      </rPr>
      <t>Sesamol (1,3-Benzodioxol-5-ol, 3,4-Methylenedioxyphenol), a natural organic compound, is regarded as a major antioxidant component in the oil with chemoprevention, antimutagenic, and antihepatotoxic activities. It induces apoptosis of cancer and cardiovascular cells.</t>
    </r>
    <r>
      <rPr>
        <sz val="12"/>
        <rFont val="Calibri"/>
        <charset val="0"/>
      </rPr>
      <t xml:space="preserve">
</t>
    </r>
    <r>
      <rPr>
        <sz val="12"/>
        <rFont val="Calibri"/>
        <charset val="0"/>
      </rPr>
      <t>, Sesamol (1,3-Benzodioxol-5-ol, 3,4-Methylenedioxyphenol)是一种天然有机化合物，是油中主要的抗氧化成分，具有化学防癌、抗诱变剂和抗毒肝素活性。它能诱导癌细胞和心血管细胞凋亡。</t>
    </r>
  </si>
  <si>
    <t>533-31-3</t>
  </si>
  <si>
    <r>
      <rPr>
        <sz val="12"/>
        <rFont val="Calibri"/>
        <charset val="0"/>
      </rPr>
      <t>http://selleckchem.com/products/sesamol.html</t>
    </r>
  </si>
  <si>
    <r>
      <rPr>
        <sz val="12"/>
        <rFont val="Calibri"/>
        <charset val="0"/>
      </rPr>
      <t>C7H6O3</t>
    </r>
  </si>
  <si>
    <r>
      <rPr>
        <sz val="12"/>
        <rFont val="Calibri"/>
        <charset val="0"/>
      </rPr>
      <t>1,3-Benzodioxol-5-ol, 3,4-Methylenedioxyphenol</t>
    </r>
  </si>
  <si>
    <r>
      <rPr>
        <sz val="12"/>
        <rFont val="Calibri"/>
        <charset val="0"/>
      </rPr>
      <t>OC1=CC2=C(OCO2)C=C1</t>
    </r>
  </si>
  <si>
    <r>
      <rPr>
        <sz val="12"/>
        <rFont val="Calibri"/>
        <charset val="0"/>
      </rPr>
      <t>S3629</t>
    </r>
  </si>
  <si>
    <r>
      <rPr>
        <sz val="12"/>
        <rFont val="Calibri"/>
        <charset val="0"/>
      </rPr>
      <t>Syringic acid</t>
    </r>
  </si>
  <si>
    <r>
      <rPr>
        <sz val="12"/>
        <rFont val="Calibri"/>
        <charset val="0"/>
      </rPr>
      <t>Syringic acid (NSC 2129, SYRA) is a potential antioxidant used in traditional Chinese medicine and is an emerging nutraceutical. It has potential anti-angiogenic, anti-glycating, anti-hyperglycaemic, neuroprotective, and memory-enhancing properties.</t>
    </r>
    <r>
      <rPr>
        <sz val="12"/>
        <rFont val="Calibri"/>
        <charset val="0"/>
      </rPr>
      <t xml:space="preserve">
</t>
    </r>
    <r>
      <rPr>
        <sz val="12"/>
        <rFont val="Calibri"/>
        <charset val="0"/>
      </rPr>
      <t>, Syringic acid (NSC 2129, SYRA) 是一种有效的抗氧化中草药，是一种新兴的营养食品。它具有潜在的抗血管生成、抗糖基化、抗高血糖、神经保护和增强记忆的活性。</t>
    </r>
  </si>
  <si>
    <t>530-57-4</t>
  </si>
  <si>
    <r>
      <rPr>
        <sz val="12"/>
        <rFont val="Calibri"/>
        <charset val="0"/>
      </rPr>
      <t>http://selleckchem.com/products/syringic-acid.html</t>
    </r>
  </si>
  <si>
    <r>
      <rPr>
        <sz val="12"/>
        <rFont val="Calibri"/>
        <charset val="0"/>
      </rPr>
      <t>C9H10O5</t>
    </r>
  </si>
  <si>
    <r>
      <rPr>
        <sz val="12"/>
        <rFont val="Calibri"/>
        <charset val="0"/>
      </rPr>
      <t>3,5-dimethyl ether Gallic Acid, 3,5-dimethoxy-4-hydroxy Benzoic Acid, NSC 2129, SYRA</t>
    </r>
  </si>
  <si>
    <r>
      <rPr>
        <sz val="12"/>
        <rFont val="Calibri"/>
        <charset val="0"/>
      </rPr>
      <t>COC1=CC(=CC(=C1O)OC)C(O)=O</t>
    </r>
  </si>
  <si>
    <r>
      <rPr>
        <sz val="12"/>
        <rFont val="Calibri"/>
        <charset val="0"/>
      </rPr>
      <t>S3630</t>
    </r>
  </si>
  <si>
    <r>
      <rPr>
        <sz val="12"/>
        <rFont val="Calibri"/>
        <charset val="0"/>
      </rPr>
      <t>Methyl Vanillate</t>
    </r>
  </si>
  <si>
    <r>
      <rPr>
        <sz val="12"/>
        <rFont val="Calibri"/>
        <charset val="0"/>
      </rPr>
      <t>Wnt/beta-catenin</t>
    </r>
  </si>
  <si>
    <t>Methyl Vanillate, one of the ingredients in Hovenia dulcis Thunb, activates the Wnt/β-catenin pathway and induces osteoblast differentiation in vitro.</t>
  </si>
  <si>
    <t>3943-74-6</t>
  </si>
  <si>
    <r>
      <rPr>
        <sz val="12"/>
        <rFont val="Calibri"/>
        <charset val="0"/>
      </rPr>
      <t>http://selleckchem.com/products/methyl-vanillate.html</t>
    </r>
  </si>
  <si>
    <r>
      <rPr>
        <sz val="12"/>
        <rFont val="Calibri"/>
        <charset val="0"/>
      </rPr>
      <t>C9H10O4</t>
    </r>
  </si>
  <si>
    <r>
      <rPr>
        <sz val="12"/>
        <rFont val="Calibri"/>
        <charset val="0"/>
      </rPr>
      <t>COC(=O)C1=CC(=C(O)C=C1)OC</t>
    </r>
  </si>
  <si>
    <r>
      <rPr>
        <sz val="12"/>
        <rFont val="Calibri"/>
        <charset val="0"/>
      </rPr>
      <t>S3633</t>
    </r>
  </si>
  <si>
    <r>
      <rPr>
        <sz val="12"/>
        <rFont val="Calibri"/>
        <charset val="0"/>
      </rPr>
      <t>Pyrrolidinedithiocarbamate ammonium</t>
    </r>
  </si>
  <si>
    <t>Pyrrolidinedithiocarbamate ammonium  (Ammonium pyrrolidine dithiocarbamate, APDC, PDTC) is a potent nuclear factor-κB (NF-κB) inhibitor that inhibits IκB phosphorylation, blocks NF-κB translocation to the nucleus and reduces the expression of downstream cytokines.</t>
  </si>
  <si>
    <t>5108-96-3</t>
  </si>
  <si>
    <r>
      <rPr>
        <sz val="12"/>
        <rFont val="Calibri"/>
        <charset val="0"/>
      </rPr>
      <t>http://selleckchem.com/products/pyrrolidinedithiocarbamate-ammoniumammonium.html</t>
    </r>
  </si>
  <si>
    <r>
      <rPr>
        <sz val="12"/>
        <rFont val="Calibri"/>
        <charset val="0"/>
      </rPr>
      <t>C5H9NS2.H3N</t>
    </r>
  </si>
  <si>
    <r>
      <rPr>
        <sz val="12"/>
        <rFont val="Calibri"/>
        <charset val="0"/>
      </rPr>
      <t>APDC, PDTC, Pyrrolidine dithiocarbamic acid ammonium salt</t>
    </r>
  </si>
  <si>
    <r>
      <rPr>
        <sz val="12"/>
        <rFont val="Calibri"/>
        <charset val="0"/>
      </rPr>
      <t>N.SC(=S)N1CCCC1</t>
    </r>
  </si>
  <si>
    <r>
      <rPr>
        <sz val="12"/>
        <rFont val="Calibri"/>
        <charset val="0"/>
      </rPr>
      <t>S3652</t>
    </r>
  </si>
  <si>
    <r>
      <rPr>
        <sz val="12"/>
        <rFont val="Calibri"/>
        <charset val="0"/>
      </rPr>
      <t>3-Nitropropionic acid</t>
    </r>
  </si>
  <si>
    <r>
      <rPr>
        <sz val="12"/>
        <rFont val="Calibri"/>
        <charset val="0"/>
      </rPr>
      <t>3-Nitropropionic acid (β-Nitropropionic Acid, 3-NP) is an irreversible inhibitor of mitochondrial respiratory Complex II succinate dehydrogenase, resulting in energy depletion through disruption of the electron transport chain.</t>
    </r>
  </si>
  <si>
    <t>504-88-1</t>
  </si>
  <si>
    <r>
      <rPr>
        <sz val="12"/>
        <rFont val="Calibri"/>
        <charset val="0"/>
      </rPr>
      <t>http://selleckchem.com/products/3-nitropropionic-acid.html</t>
    </r>
  </si>
  <si>
    <r>
      <rPr>
        <sz val="12"/>
        <rFont val="Calibri"/>
        <charset val="0"/>
      </rPr>
      <t>C3H5NO4</t>
    </r>
  </si>
  <si>
    <r>
      <rPr>
        <sz val="12"/>
        <rFont val="Calibri"/>
        <charset val="0"/>
      </rPr>
      <t>β-Nitropropionic Acid, 3-NP</t>
    </r>
  </si>
  <si>
    <r>
      <rPr>
        <sz val="12"/>
        <rFont val="Calibri"/>
        <charset val="0"/>
      </rPr>
      <t>OC(=O)CC[N+]([O-])=O</t>
    </r>
  </si>
  <si>
    <r>
      <rPr>
        <sz val="12"/>
        <rFont val="Calibri"/>
        <charset val="0"/>
      </rPr>
      <t>S3661</t>
    </r>
  </si>
  <si>
    <r>
      <rPr>
        <sz val="12"/>
        <rFont val="Calibri"/>
        <charset val="0"/>
      </rPr>
      <t>2-Methoxy-1,4-naphthoquinone</t>
    </r>
  </si>
  <si>
    <r>
      <rPr>
        <sz val="12"/>
        <rFont val="Calibri"/>
        <charset val="0"/>
      </rPr>
      <t>2-Methoxy-1,4-naphthoquinone, isolated from the leaves of Impatiens glandulifera, specifically suppressed the expression of PKC βI, δ, and ζ in a concentration-dependent manner in Raji cells.</t>
    </r>
  </si>
  <si>
    <t>2348-82-5</t>
  </si>
  <si>
    <r>
      <rPr>
        <sz val="12"/>
        <rFont val="Calibri"/>
        <charset val="0"/>
      </rPr>
      <t>http://selleckchem.com/products/2-methoxy-1-4-naphthoquinone.html</t>
    </r>
  </si>
  <si>
    <r>
      <rPr>
        <sz val="12"/>
        <rFont val="Calibri"/>
        <charset val="0"/>
      </rPr>
      <t>C11H8O3</t>
    </r>
  </si>
  <si>
    <r>
      <rPr>
        <sz val="12"/>
        <rFont val="Calibri"/>
        <charset val="0"/>
      </rPr>
      <t>COC1=CC(=O)C2=C(C=CC=C2)C1=O</t>
    </r>
  </si>
  <si>
    <r>
      <rPr>
        <sz val="12"/>
        <rFont val="Calibri"/>
        <charset val="0"/>
      </rPr>
      <t>S3668</t>
    </r>
  </si>
  <si>
    <r>
      <rPr>
        <sz val="12"/>
        <rFont val="Calibri"/>
        <charset val="0"/>
      </rPr>
      <t>Thymopentin</t>
    </r>
  </si>
  <si>
    <r>
      <rPr>
        <sz val="12"/>
        <rFont val="Calibri"/>
        <charset val="0"/>
      </rPr>
      <t>Thymopentin (TP5) has immuno-regulatory activities. The immuno-regulatory actions of thymopentin on peripheral T cells are mediated by intracellular cyclic GMP elevations in contrast to the intracellular cyclic AMP elevations induced in precursor T cells that trigger their further differentiation to T cells.</t>
    </r>
  </si>
  <si>
    <t>69558-55-0</t>
  </si>
  <si>
    <r>
      <rPr>
        <sz val="12"/>
        <rFont val="Calibri"/>
        <charset val="0"/>
      </rPr>
      <t>http://selleckchem.com/products/thymopentin.html</t>
    </r>
  </si>
  <si>
    <r>
      <rPr>
        <sz val="12"/>
        <rFont val="Calibri"/>
        <charset val="0"/>
      </rPr>
      <t>C30H49N9O9</t>
    </r>
  </si>
  <si>
    <r>
      <rPr>
        <sz val="12"/>
        <rFont val="Calibri"/>
        <charset val="0"/>
      </rPr>
      <t>TP5</t>
    </r>
  </si>
  <si>
    <r>
      <rPr>
        <sz val="12"/>
        <rFont val="Calibri"/>
        <charset val="0"/>
      </rPr>
      <t>CC(C)C(NC(=O)C(CC(O)=O)NC(=O)C(CCCCN)NC(=O)C(N)CCCNC(N)=N)C(=O)NC(CC1=CC=C(O)C=C1)C(O)=O</t>
    </r>
  </si>
  <si>
    <r>
      <rPr>
        <sz val="12"/>
        <rFont val="Calibri"/>
        <charset val="0"/>
      </rPr>
      <t>S3679</t>
    </r>
  </si>
  <si>
    <r>
      <rPr>
        <sz val="12"/>
        <rFont val="Calibri"/>
        <charset val="0"/>
      </rPr>
      <t>Flavanone</t>
    </r>
  </si>
  <si>
    <r>
      <rPr>
        <sz val="12"/>
        <rFont val="Calibri"/>
        <charset val="0"/>
      </rPr>
      <t>Flavanones (2,3-Dihydroflavone, 4-Flavanone, 2-Phenyl-4-chromanone, 2-Phenylchroman-4-one) show strong antioxidant and radical scavenging activity, and appear to be associated with a reduced risk of certain chronic diseases, the prevention of some cardiovascular disorders, and certain kinds of cancer. Flavanones also exhibit antiviral, antimicrobial, and anti-inflammatory activities, beneficial effects on capillary fragility, and an ability to inhibit human platelet aggregation, anti-ulcer, and anti-allergenic properties., Flavanones (2,3-Dihydroflavone, 4-Flavanone, 2-Phenyl-4-chromanone, 2-Phenylchroman-4-one)具有较强的抗氧化和清除自由基活性，可能可减少某些慢性疾病的风险、阻滞一些心血管疾病以及某些癌症。Flavanones还具有抗病毒、抗菌、消炎活性，对毛细管脆性有一定改善效果、抑制人血小板凝聚、抗溃疡、降低过敏反应。</t>
    </r>
  </si>
  <si>
    <t>487-26-3</t>
  </si>
  <si>
    <r>
      <rPr>
        <sz val="12"/>
        <rFont val="Calibri"/>
        <charset val="0"/>
      </rPr>
      <t>http://selleckchem.com/products/flavanone.html</t>
    </r>
  </si>
  <si>
    <r>
      <rPr>
        <sz val="12"/>
        <rFont val="Calibri"/>
        <charset val="0"/>
      </rPr>
      <t>C15H12O2</t>
    </r>
  </si>
  <si>
    <r>
      <rPr>
        <sz val="12"/>
        <rFont val="Calibri"/>
        <charset val="0"/>
      </rPr>
      <t>2,3-Dihydroflavone, 4-Flavanone, 2-Phenyl-4-chromanone, 2-Phenylchroman-4-one</t>
    </r>
  </si>
  <si>
    <r>
      <rPr>
        <sz val="12"/>
        <rFont val="Calibri"/>
        <charset val="0"/>
      </rPr>
      <t>O=C1CC(OC2=C1C=CC=C2)C3=CC=CC=C3</t>
    </r>
  </si>
  <si>
    <r>
      <rPr>
        <sz val="12"/>
        <rFont val="Calibri"/>
        <charset val="0"/>
      </rPr>
      <t>S3681</t>
    </r>
  </si>
  <si>
    <r>
      <rPr>
        <sz val="12"/>
        <rFont val="Calibri"/>
        <charset val="0"/>
      </rPr>
      <t>Vitamin E Acetate</t>
    </r>
  </si>
  <si>
    <r>
      <rPr>
        <sz val="12"/>
        <rFont val="Calibri"/>
        <charset val="0"/>
      </rPr>
      <t>Vitamin E Acetate (Tocopherol) is the stable form of Vitamin E most often used in cosmetic formulations for its skin care benefits. It protects the cells against free radicals and prevents the peroxidation of body fats as an in-vivo antioxidant., Vitamin E Acetate (Tocopherol) is the stable form of Vitamin E most often used in cosmetic formulations for its skin care benefits. It protects the cells against free radicals and prevents the peroxidation of body fats as an in-vivo antioxidant. ,</t>
    </r>
  </si>
  <si>
    <t>58-95-7</t>
  </si>
  <si>
    <r>
      <rPr>
        <sz val="12"/>
        <rFont val="Calibri"/>
        <charset val="0"/>
      </rPr>
      <t>http://selleckchem.com/products/vitamin-e-acetate.html</t>
    </r>
  </si>
  <si>
    <r>
      <rPr>
        <sz val="12"/>
        <rFont val="Calibri"/>
        <charset val="0"/>
      </rPr>
      <t>C31H52O3</t>
    </r>
  </si>
  <si>
    <r>
      <rPr>
        <sz val="12"/>
        <rFont val="Calibri"/>
        <charset val="0"/>
      </rPr>
      <t>Tocopherol acetate</t>
    </r>
  </si>
  <si>
    <r>
      <rPr>
        <sz val="12"/>
        <rFont val="Calibri"/>
        <charset val="0"/>
      </rPr>
      <t>CC(C)CCCC(C)CCCC(C)CCCC1(C)CCC2=C(C)C(=C(C)C(=C2O1)C)OC(C)=O</t>
    </r>
  </si>
  <si>
    <r>
      <rPr>
        <sz val="12"/>
        <rFont val="Calibri"/>
        <charset val="0"/>
      </rPr>
      <t>S3688</t>
    </r>
  </si>
  <si>
    <r>
      <rPr>
        <sz val="12"/>
        <rFont val="Calibri"/>
        <charset val="0"/>
      </rPr>
      <t>2,4-Diamino-6-hydroxypyrimidine</t>
    </r>
  </si>
  <si>
    <r>
      <rPr>
        <sz val="12"/>
        <rFont val="Calibri"/>
        <charset val="0"/>
      </rPr>
      <t>GTPCH</t>
    </r>
  </si>
  <si>
    <r>
      <rPr>
        <sz val="12"/>
        <rFont val="Calibri"/>
        <charset val="0"/>
      </rPr>
      <t>2,4-Diamino-6-hydroxypyrimidine (DAHP) is a specific inhibitor for GTP cyclohydrolase I, the rate-limiting enzyme in de novo pterin synthesis.</t>
    </r>
  </si>
  <si>
    <t>56-06-4</t>
  </si>
  <si>
    <r>
      <rPr>
        <sz val="12"/>
        <rFont val="Calibri"/>
        <charset val="0"/>
      </rPr>
      <t>http://selleckchem.com/products/2-4-diamino-6-hydroxypyrimidine.html</t>
    </r>
  </si>
  <si>
    <r>
      <rPr>
        <sz val="12"/>
        <rFont val="Calibri"/>
        <charset val="0"/>
      </rPr>
      <t>C4H6N4O</t>
    </r>
  </si>
  <si>
    <r>
      <rPr>
        <sz val="12"/>
        <rFont val="Calibri"/>
        <charset val="0"/>
      </rPr>
      <t>DAHP</t>
    </r>
  </si>
  <si>
    <r>
      <rPr>
        <sz val="12"/>
        <rFont val="Calibri"/>
        <charset val="0"/>
      </rPr>
      <t>NC1=CC(=NC(=N1)N)O</t>
    </r>
  </si>
  <si>
    <r>
      <rPr>
        <sz val="12"/>
        <rFont val="Calibri"/>
        <charset val="0"/>
      </rPr>
      <t>S3692</t>
    </r>
  </si>
  <si>
    <r>
      <rPr>
        <sz val="12"/>
        <rFont val="Calibri"/>
        <charset val="0"/>
      </rPr>
      <t>N-Ethylmaleimide (NEM)</t>
    </r>
  </si>
  <si>
    <r>
      <rPr>
        <sz val="12"/>
        <rFont val="Calibri"/>
        <charset val="0"/>
      </rPr>
      <t>Cysteine Protease,DUB</t>
    </r>
  </si>
  <si>
    <r>
      <rPr>
        <sz val="12"/>
        <rFont val="Calibri"/>
        <charset val="0"/>
      </rPr>
      <t>N-Ethylmaleimide (NEM) is an organic compound that is derived from maleic acid. It is an irreversible inhibitor of all cysteine peptidases, with alkylation occurring at the active site thiol group. N-Ethylmaleimide (NEM) inactivates endogenous deubiquitinating enzymes (DUBs). N-Ethylmaleimide (NEM) specifically inhibits phosphate transport in mitochondria.</t>
    </r>
  </si>
  <si>
    <t>128-53-0</t>
  </si>
  <si>
    <r>
      <rPr>
        <sz val="12"/>
        <rFont val="Calibri"/>
        <charset val="0"/>
      </rPr>
      <t>http://selleckchem.com/products/n-ethylmaleimide-nem.html</t>
    </r>
  </si>
  <si>
    <r>
      <rPr>
        <sz val="12"/>
        <rFont val="Calibri"/>
        <charset val="0"/>
      </rPr>
      <t>C6H7NO2</t>
    </r>
  </si>
  <si>
    <r>
      <rPr>
        <sz val="12"/>
        <rFont val="Calibri"/>
        <charset val="0"/>
      </rPr>
      <t>CCN1C(=O)C=CC1=O</t>
    </r>
  </si>
  <si>
    <r>
      <rPr>
        <sz val="12"/>
        <rFont val="Calibri"/>
        <charset val="0"/>
      </rPr>
      <t>S3699</t>
    </r>
  </si>
  <si>
    <r>
      <rPr>
        <sz val="12"/>
        <rFont val="Calibri"/>
        <charset val="0"/>
      </rPr>
      <t>2,3-Butanedione-2-monoxime</t>
    </r>
  </si>
  <si>
    <r>
      <rPr>
        <sz val="12"/>
        <rFont val="Calibri"/>
        <charset val="0"/>
      </rPr>
      <t>MLCK</t>
    </r>
  </si>
  <si>
    <t>2,3-Butanedione monoxime (BDM, Diacetyl monoxime, Diacetylmonoxime) is the well-characterized, low-affinity, non-competitive inhibitor of skeletal muscle myosin-II and inhibits skeletal and cardiac muscle contraction.</t>
  </si>
  <si>
    <t>57-71-6</t>
  </si>
  <si>
    <r>
      <rPr>
        <sz val="12"/>
        <rFont val="Calibri"/>
        <charset val="0"/>
      </rPr>
      <t>http://selleckchem.com/products/2-3-butanedione-2-monoxime.html</t>
    </r>
  </si>
  <si>
    <r>
      <rPr>
        <sz val="12"/>
        <rFont val="Calibri"/>
        <charset val="0"/>
      </rPr>
      <t>C4H7NO2</t>
    </r>
  </si>
  <si>
    <r>
      <rPr>
        <sz val="12"/>
        <rFont val="Calibri"/>
        <charset val="0"/>
      </rPr>
      <t>Diacetyl monoxime, Diacetylmonoxime</t>
    </r>
  </si>
  <si>
    <r>
      <rPr>
        <sz val="12"/>
        <rFont val="Calibri"/>
        <charset val="0"/>
      </rPr>
      <t>CC(=O)\C(C)=N\O</t>
    </r>
  </si>
  <si>
    <r>
      <rPr>
        <sz val="12"/>
        <rFont val="Calibri"/>
        <charset val="0"/>
      </rPr>
      <t>S3714</t>
    </r>
  </si>
  <si>
    <r>
      <rPr>
        <sz val="12"/>
        <rFont val="Calibri"/>
        <charset val="0"/>
      </rPr>
      <t>Lifitegrast</t>
    </r>
  </si>
  <si>
    <r>
      <rPr>
        <sz val="12"/>
        <rFont val="Calibri"/>
        <charset val="0"/>
      </rPr>
      <t>Lifitegrast (SAR1118,SHP-606) is a novel small molecule integrin antagonist that inhibits a specific T cell-mediated inflammatory pathway involved in the pathogenesis of DED.</t>
    </r>
  </si>
  <si>
    <t>1025967-78-5</t>
  </si>
  <si>
    <r>
      <rPr>
        <sz val="12"/>
        <rFont val="Calibri"/>
        <charset val="0"/>
      </rPr>
      <t>http://selleckchem.com/products/lifitegrast.html</t>
    </r>
  </si>
  <si>
    <r>
      <rPr>
        <sz val="12"/>
        <rFont val="Calibri"/>
        <charset val="0"/>
      </rPr>
      <t>C29H24Cl2N2O7S</t>
    </r>
  </si>
  <si>
    <r>
      <rPr>
        <sz val="12"/>
        <rFont val="Calibri"/>
        <charset val="0"/>
      </rPr>
      <t>SAR1118,SHP-606</t>
    </r>
  </si>
  <si>
    <r>
      <rPr>
        <sz val="12"/>
        <rFont val="Calibri"/>
        <charset val="0"/>
      </rPr>
      <t>C[S](=O)(=O)C1=CC=CC(=C1)CC(NC(=O)C2=C(Cl)C=C3CN(CCC3=C2Cl)C(=O)C4=CC=C5C=COC5=C4)C(O)=O</t>
    </r>
  </si>
  <si>
    <r>
      <rPr>
        <sz val="12"/>
        <rFont val="Calibri"/>
        <charset val="0"/>
      </rPr>
      <t>S3725</t>
    </r>
  </si>
  <si>
    <r>
      <rPr>
        <sz val="12"/>
        <rFont val="Calibri"/>
        <charset val="0"/>
      </rPr>
      <t>ELR-510444</t>
    </r>
  </si>
  <si>
    <r>
      <rPr>
        <sz val="12"/>
        <rFont val="Calibri"/>
        <charset val="0"/>
      </rPr>
      <t>ELR-510444 is a novel microtubule disruptor with potential antivascular effects and in vivo antitumor efficacy, causing a loss of cellular microtubules and the formation of aberrant mitotic spindles and leading to mitotic arrest and apoptosis of cancer cells.</t>
    </r>
  </si>
  <si>
    <t>1233948-35-0</t>
  </si>
  <si>
    <r>
      <rPr>
        <sz val="12"/>
        <rFont val="Calibri"/>
        <charset val="0"/>
      </rPr>
      <t>http://selleckchem.com/products/elr-510444.html</t>
    </r>
  </si>
  <si>
    <r>
      <rPr>
        <sz val="12"/>
        <rFont val="Calibri"/>
        <charset val="0"/>
      </rPr>
      <t>C19H16N2O2S2</t>
    </r>
  </si>
  <si>
    <r>
      <rPr>
        <sz val="12"/>
        <rFont val="Calibri"/>
        <charset val="0"/>
      </rPr>
      <t>CC1=CC=C(C=C1)[S](=O)(=O)NC2=CC(=CC=C2C)C3=CC=C(S3)C#N</t>
    </r>
  </si>
  <si>
    <r>
      <rPr>
        <sz val="12"/>
        <rFont val="Calibri"/>
        <charset val="0"/>
      </rPr>
      <t>S3745</t>
    </r>
  </si>
  <si>
    <r>
      <rPr>
        <sz val="12"/>
        <rFont val="Calibri"/>
        <charset val="0"/>
      </rPr>
      <t>Balsalazide disodium</t>
    </r>
  </si>
  <si>
    <r>
      <rPr>
        <sz val="12"/>
        <rFont val="Calibri"/>
        <charset val="0"/>
      </rPr>
      <t>Immunology &amp; Inflammation related,Interleukins,STAT</t>
    </r>
  </si>
  <si>
    <r>
      <rPr>
        <sz val="12"/>
        <rFont val="Calibri"/>
        <charset val="0"/>
      </rPr>
      <t>Balsalazide Disodium is the disodium salt form of balsalazide, an aminosalicylate and oral prodrug that is enzymatically cleaved in the colon to produce the anti-inflammatory agent mesalazine. Balsalazide Disodium suppress colitis-associated carcinogenesis through modulation of IL-6/STAT3 pathway.</t>
    </r>
  </si>
  <si>
    <t>150399-21-6</t>
  </si>
  <si>
    <r>
      <rPr>
        <sz val="12"/>
        <rFont val="Calibri"/>
        <charset val="0"/>
      </rPr>
      <t>http://selleckchem.com/products/balsalazide-disodium.html</t>
    </r>
  </si>
  <si>
    <r>
      <rPr>
        <sz val="12"/>
        <rFont val="Calibri"/>
        <charset val="0"/>
      </rPr>
      <t>C17H13N3O6.2H2O.2Na</t>
    </r>
  </si>
  <si>
    <r>
      <rPr>
        <sz val="12"/>
        <rFont val="Calibri"/>
        <charset val="0"/>
      </rPr>
      <t>disodium salt dihydrate</t>
    </r>
  </si>
  <si>
    <r>
      <rPr>
        <sz val="12"/>
        <rFont val="Calibri"/>
        <charset val="0"/>
      </rPr>
      <t>O.O.[Na+].[Na+].OC1=CC=C(C=C1C([O-])=O)N=NC2=CC=C(C=C2)C(=O)NCCC([O-])=O</t>
    </r>
  </si>
  <si>
    <r>
      <rPr>
        <sz val="12"/>
        <rFont val="Calibri"/>
        <charset val="0"/>
      </rPr>
      <t>S3747</t>
    </r>
  </si>
  <si>
    <r>
      <rPr>
        <sz val="12"/>
        <rFont val="Calibri"/>
        <charset val="0"/>
      </rPr>
      <t>Levothyroxine sodium</t>
    </r>
  </si>
  <si>
    <r>
      <rPr>
        <sz val="12"/>
        <rFont val="Calibri"/>
        <charset val="0"/>
      </rPr>
      <t>Levothyroxine (L-T4, L-Thyroxine) is the major hormone derived from the thyroid gland. It is the agonist of Thyroid hormone receptor alpha and beta.</t>
    </r>
  </si>
  <si>
    <t>55-03-8</t>
  </si>
  <si>
    <r>
      <rPr>
        <sz val="12"/>
        <rFont val="Calibri"/>
        <charset val="0"/>
      </rPr>
      <t>http://selleckchem.com/products/levothyroxine-sodium.html</t>
    </r>
  </si>
  <si>
    <r>
      <rPr>
        <sz val="12"/>
        <rFont val="Calibri"/>
        <charset val="0"/>
      </rPr>
      <t>C15H10I4NO4.Na</t>
    </r>
  </si>
  <si>
    <r>
      <rPr>
        <sz val="12"/>
        <rFont val="Calibri"/>
        <charset val="0"/>
      </rPr>
      <t>L-T4 sodium, L-Thyroxine sodium, LT4 sodium</t>
    </r>
  </si>
  <si>
    <r>
      <rPr>
        <sz val="12"/>
        <rFont val="Calibri"/>
        <charset val="0"/>
      </rPr>
      <t>[Na+].NC(CC1=CC(=C(OC2=CC(=C(O)C(=C2)I)I)C(=C1)I)I)C([O-])=O</t>
    </r>
  </si>
  <si>
    <r>
      <rPr>
        <sz val="12"/>
        <rFont val="Calibri"/>
        <charset val="0"/>
      </rPr>
      <t>S3755</t>
    </r>
  </si>
  <si>
    <r>
      <rPr>
        <sz val="12"/>
        <rFont val="Calibri"/>
        <charset val="0"/>
      </rPr>
      <t>Betaine</t>
    </r>
  </si>
  <si>
    <r>
      <rPr>
        <sz val="12"/>
        <rFont val="Calibri"/>
        <charset val="0"/>
      </rPr>
      <t>Betaine (trimethylglycine, glycine betaine, lycine, oxyneurine), a methyl derivative of glycine first isolated from sugar beets, has been shown to have potential benefits for fighting heart disease, improving body composition, and helping promote muscle gain and fat loss because of its abilities to promote protein synthesis in the body.</t>
    </r>
  </si>
  <si>
    <t>107-43-7</t>
  </si>
  <si>
    <r>
      <rPr>
        <sz val="12"/>
        <rFont val="Calibri"/>
        <charset val="0"/>
      </rPr>
      <t>http://selleckchem.com/products/betaine.html</t>
    </r>
  </si>
  <si>
    <r>
      <rPr>
        <sz val="12"/>
        <rFont val="Calibri"/>
        <charset val="0"/>
      </rPr>
      <t>C5H11NO2</t>
    </r>
  </si>
  <si>
    <r>
      <rPr>
        <sz val="12"/>
        <rFont val="Calibri"/>
        <charset val="0"/>
      </rPr>
      <t>inner salt</t>
    </r>
  </si>
  <si>
    <r>
      <rPr>
        <sz val="12"/>
        <rFont val="Calibri"/>
        <charset val="0"/>
      </rPr>
      <t>trimethylglycine, glycine betaine, lycine, oxyneurine</t>
    </r>
  </si>
  <si>
    <r>
      <rPr>
        <sz val="12"/>
        <rFont val="Calibri"/>
        <charset val="0"/>
      </rPr>
      <t>C[N+](C)(C)CC([O-])=O</t>
    </r>
  </si>
  <si>
    <r>
      <rPr>
        <sz val="12"/>
        <rFont val="Calibri"/>
        <charset val="0"/>
      </rPr>
      <t>S3758</t>
    </r>
  </si>
  <si>
    <r>
      <rPr>
        <sz val="12"/>
        <rFont val="Calibri"/>
        <charset val="0"/>
      </rPr>
      <t>Sinomenine hydrochloride</t>
    </r>
  </si>
  <si>
    <r>
      <rPr>
        <sz val="12"/>
        <rFont val="Calibri"/>
        <charset val="0"/>
      </rPr>
      <t>Autophagy,Immunology &amp; Inflammation related</t>
    </r>
  </si>
  <si>
    <r>
      <rPr>
        <sz val="12"/>
        <rFont val="Calibri"/>
        <charset val="0"/>
      </rPr>
      <t>Sinomenine (SN, Cucoline, Kukoline, Sabianine A), extracted from the Chinese medicinal plant, sinomenium acutum, is a potent anti-inflammatory and neuroprotective agent.</t>
    </r>
  </si>
  <si>
    <t>6080-33-7</t>
  </si>
  <si>
    <r>
      <rPr>
        <sz val="12"/>
        <rFont val="Calibri"/>
        <charset val="0"/>
      </rPr>
      <t>http://selleckchem.com/products/sinomenine-hydrochloride.html</t>
    </r>
  </si>
  <si>
    <r>
      <rPr>
        <sz val="12"/>
        <rFont val="Calibri"/>
        <charset val="0"/>
      </rPr>
      <t>C19H23NO4.HCl</t>
    </r>
  </si>
  <si>
    <r>
      <rPr>
        <sz val="12"/>
        <rFont val="Calibri"/>
        <charset val="0"/>
      </rPr>
      <t>hydrochloride</t>
    </r>
  </si>
  <si>
    <r>
      <rPr>
        <sz val="12"/>
        <rFont val="Calibri"/>
        <charset val="0"/>
      </rPr>
      <t>Cucoline hydrochloride, Kukoline hydrochloride, Sabianine A hydrochloride</t>
    </r>
  </si>
  <si>
    <r>
      <rPr>
        <sz val="12"/>
        <rFont val="Calibri"/>
        <charset val="0"/>
      </rPr>
      <t>Cl.COC1=C(O)C2=C(CC3C4C=C(OC)C(=O)CC24CCN3C)C=C1</t>
    </r>
  </si>
  <si>
    <r>
      <rPr>
        <sz val="12"/>
        <rFont val="Calibri"/>
        <charset val="0"/>
      </rPr>
      <t>S3759</t>
    </r>
  </si>
  <si>
    <r>
      <rPr>
        <sz val="12"/>
        <rFont val="Calibri"/>
        <charset val="0"/>
      </rPr>
      <t>Norcantharidin</t>
    </r>
  </si>
  <si>
    <r>
      <rPr>
        <sz val="12"/>
        <rFont val="Calibri"/>
        <charset val="0"/>
      </rPr>
      <t>c-Met,EGFR</t>
    </r>
  </si>
  <si>
    <r>
      <rPr>
        <sz val="12"/>
        <rFont val="Calibri"/>
        <charset val="0"/>
      </rPr>
      <t>Norcantharidin (Endothall anhydride) is a synthetic anticancer compound which is a dual inhibitor for c-Met and EGFR in human colon cancers.</t>
    </r>
  </si>
  <si>
    <t>29745-04-8</t>
  </si>
  <si>
    <r>
      <rPr>
        <sz val="12"/>
        <rFont val="Calibri"/>
        <charset val="0"/>
      </rPr>
      <t>http://selleckchem.com/products/norcantharidin.html</t>
    </r>
  </si>
  <si>
    <r>
      <rPr>
        <sz val="12"/>
        <rFont val="Calibri"/>
        <charset val="0"/>
      </rPr>
      <t>C8H8O4</t>
    </r>
  </si>
  <si>
    <r>
      <rPr>
        <sz val="12"/>
        <rFont val="Calibri"/>
        <charset val="0"/>
      </rPr>
      <t>Endothall anhydride</t>
    </r>
  </si>
  <si>
    <r>
      <rPr>
        <sz val="12"/>
        <rFont val="Calibri"/>
        <charset val="0"/>
      </rPr>
      <t>O=C1OC(=O)C2C3CCC(O3)C12</t>
    </r>
  </si>
  <si>
    <r>
      <rPr>
        <sz val="12"/>
        <rFont val="Calibri"/>
        <charset val="0"/>
      </rPr>
      <t>S3764</t>
    </r>
  </si>
  <si>
    <r>
      <rPr>
        <sz val="12"/>
        <rFont val="Calibri"/>
        <charset val="0"/>
      </rPr>
      <t>Isoferulic Acid</t>
    </r>
  </si>
  <si>
    <r>
      <rPr>
        <sz val="12"/>
        <rFont val="Calibri"/>
        <charset val="0"/>
      </rPr>
      <t>Adrenergic Receptor</t>
    </r>
  </si>
  <si>
    <r>
      <rPr>
        <sz val="12"/>
        <rFont val="Calibri"/>
        <charset val="0"/>
      </rPr>
      <t>Isoferulic acid (Hesperetic acid, Hesperetate, Isoferulate), a major active ingredient of Cimicifuga heracleifolia, shows anti-inflammatory, antiviral, antioxidant, and antidiabetic properties.</t>
    </r>
    <r>
      <rPr>
        <sz val="12"/>
        <rFont val="Calibri"/>
        <charset val="0"/>
      </rPr>
      <t xml:space="preserve">  </t>
    </r>
    <r>
      <rPr>
        <sz val="12"/>
        <rFont val="Calibri"/>
        <charset val="0"/>
      </rPr>
      <t>Isoferulic acid (3-Hydroxy-4-methoxycinnamic acid) is a cinnamic acid derivative that has antidiabetic activity. Isoferulic acid binds to and activates α1-adrenergic receptors (IC50=1.4 µM) to enhance secretion of β-endorphin (EC50=52.2 nM) and increase glucose use.</t>
    </r>
  </si>
  <si>
    <t>537-73-5</t>
  </si>
  <si>
    <r>
      <rPr>
        <sz val="12"/>
        <rFont val="Calibri"/>
        <charset val="0"/>
      </rPr>
      <t>http://selleckchem.com/products/isoferulic-acid.html</t>
    </r>
  </si>
  <si>
    <r>
      <rPr>
        <sz val="12"/>
        <rFont val="Calibri"/>
        <charset val="0"/>
      </rPr>
      <t>C10H10O4</t>
    </r>
  </si>
  <si>
    <r>
      <rPr>
        <sz val="12"/>
        <rFont val="Calibri"/>
        <charset val="0"/>
      </rPr>
      <t>Hesperetic acid, Hesperetate, Isoferulate</t>
    </r>
  </si>
  <si>
    <r>
      <rPr>
        <sz val="12"/>
        <rFont val="Calibri"/>
        <charset val="0"/>
      </rPr>
      <t>COC1=C(O)C=C(\C=C\C(O)=O)C=C1</t>
    </r>
  </si>
  <si>
    <r>
      <rPr>
        <sz val="12"/>
        <rFont val="Calibri"/>
        <charset val="0"/>
      </rPr>
      <t>S3765</t>
    </r>
  </si>
  <si>
    <r>
      <rPr>
        <sz val="12"/>
        <rFont val="Calibri"/>
        <charset val="0"/>
      </rPr>
      <t>Picroside II</t>
    </r>
  </si>
  <si>
    <r>
      <rPr>
        <sz val="12"/>
        <rFont val="Calibri"/>
        <charset val="0"/>
      </rPr>
      <t>Picroside II (6-Vanilloylcatalpol, Vanilloyl catalpol) is the main active ingredient in iridoid glycosides, which is the principal component of Picrorrhiza kurroa Royle. It has antioxidant, anti-inflammatory, immune regulatory, anti-virus and other pharmacological activities.</t>
    </r>
  </si>
  <si>
    <t>39012-20-9</t>
  </si>
  <si>
    <r>
      <rPr>
        <sz val="12"/>
        <rFont val="Calibri"/>
        <charset val="0"/>
      </rPr>
      <t>http://selleckchem.com/products/picroside-ii.html</t>
    </r>
  </si>
  <si>
    <r>
      <rPr>
        <sz val="12"/>
        <rFont val="Calibri"/>
        <charset val="0"/>
      </rPr>
      <t>C23H28O13</t>
    </r>
  </si>
  <si>
    <r>
      <rPr>
        <sz val="12"/>
        <rFont val="Calibri"/>
        <charset val="0"/>
      </rPr>
      <t>6-Vanilloylcatalpol, Vanilloyl catalpol</t>
    </r>
  </si>
  <si>
    <r>
      <rPr>
        <sz val="12"/>
        <rFont val="Calibri"/>
        <charset val="0"/>
      </rPr>
      <t>COC1=CC(=CC=C1O)C(=O)OC2C3C=COC(OC4OC(CO)C(O)C(O)C4O)C3C5(CO)OC25</t>
    </r>
  </si>
  <si>
    <r>
      <rPr>
        <sz val="12"/>
        <rFont val="Calibri"/>
        <charset val="0"/>
      </rPr>
      <t>S3771</t>
    </r>
  </si>
  <si>
    <r>
      <rPr>
        <sz val="12"/>
        <rFont val="Calibri"/>
        <charset val="0"/>
      </rPr>
      <t>Stachydrine</t>
    </r>
  </si>
  <si>
    <r>
      <rPr>
        <sz val="12"/>
        <rFont val="Calibri"/>
        <charset val="0"/>
      </rPr>
      <t>Stachydrine (Proline betaine, L-stachydrine, Methyl hygrate betaine) is a quaternary ammonium derivative of proline that occurs widely in Medicago species. It is an osmoprotective compound found in urine. Stachydrine is a major constituent of Chinese herb leonurus heterophyllus sweet used to promote blood circulation and dispel blood stasis. Stachydrine can inhibit the NF-κB signal pathway.</t>
    </r>
  </si>
  <si>
    <t>471-87-4</t>
  </si>
  <si>
    <r>
      <rPr>
        <sz val="12"/>
        <rFont val="Calibri"/>
        <charset val="0"/>
      </rPr>
      <t>http://selleckchem.com/products/stachydrine.html</t>
    </r>
  </si>
  <si>
    <r>
      <rPr>
        <sz val="12"/>
        <rFont val="Calibri"/>
        <charset val="0"/>
      </rPr>
      <t>C7H13NO2</t>
    </r>
  </si>
  <si>
    <r>
      <rPr>
        <sz val="12"/>
        <rFont val="Calibri"/>
        <charset val="0"/>
      </rPr>
      <t>Proline betaine, L-stachydrine, Methyl hygrate betaine</t>
    </r>
  </si>
  <si>
    <r>
      <rPr>
        <sz val="12"/>
        <rFont val="Calibri"/>
        <charset val="0"/>
      </rPr>
      <t>C[N+]1(C)CCCC1C([O-])=O</t>
    </r>
  </si>
  <si>
    <r>
      <rPr>
        <sz val="12"/>
        <rFont val="Calibri"/>
        <charset val="0"/>
      </rPr>
      <t>S3773</t>
    </r>
  </si>
  <si>
    <r>
      <rPr>
        <sz val="12"/>
        <rFont val="Calibri"/>
        <charset val="0"/>
      </rPr>
      <t>Tyrosol</t>
    </r>
  </si>
  <si>
    <r>
      <rPr>
        <sz val="12"/>
        <rFont val="Calibri"/>
        <charset val="0"/>
      </rPr>
      <t>Tyrosol (4-Hydroxyphenylethanol, 4-Hydroxyphenethyl alcohol, 2-(4-Hydroxyphenyl)ethanol) is an antioxidant that is naturally present in several foods such as wines and green tea and is present most abundantly in olives.</t>
    </r>
    <r>
      <rPr>
        <sz val="12"/>
        <rFont val="Calibri"/>
        <charset val="0"/>
      </rPr>
      <t xml:space="preserve">  </t>
    </r>
    <r>
      <rPr>
        <sz val="12"/>
        <rFont val="Calibri"/>
        <charset val="0"/>
      </rPr>
      <t>Tyrosol is a derivative of phenethyl alcohol. Tyrosol attenuates pro-inflammatory cytokines from cultured astrocytes and NF-κB activation. Anti-oxidative and anti-inflammatory effects.</t>
    </r>
  </si>
  <si>
    <t>501-94-0</t>
  </si>
  <si>
    <r>
      <rPr>
        <sz val="12"/>
        <rFont val="Calibri"/>
        <charset val="0"/>
      </rPr>
      <t>http://selleckchem.com/products/tyrosol.html</t>
    </r>
  </si>
  <si>
    <r>
      <rPr>
        <sz val="12"/>
        <rFont val="Calibri"/>
        <charset val="0"/>
      </rPr>
      <t>C8H10O2</t>
    </r>
  </si>
  <si>
    <r>
      <rPr>
        <sz val="12"/>
        <rFont val="Calibri"/>
        <charset val="0"/>
      </rPr>
      <t>4-Hydroxyphenylethanol, 4-Hydroxyphenethyl alcohol, 2-(4-Hydroxyphenyl)ethanol</t>
    </r>
  </si>
  <si>
    <r>
      <rPr>
        <sz val="12"/>
        <rFont val="Calibri"/>
        <charset val="0"/>
      </rPr>
      <t>OCCC1=CC=C(O)C=C1</t>
    </r>
  </si>
  <si>
    <r>
      <rPr>
        <sz val="12"/>
        <rFont val="Calibri"/>
        <charset val="0"/>
      </rPr>
      <t>S3774</t>
    </r>
  </si>
  <si>
    <r>
      <rPr>
        <sz val="12"/>
        <rFont val="Calibri"/>
        <charset val="0"/>
      </rPr>
      <t>Dehydroandrographolide Succinate Potasium Salt</t>
    </r>
  </si>
  <si>
    <r>
      <rPr>
        <sz val="12"/>
        <rFont val="Calibri"/>
        <charset val="0"/>
      </rPr>
      <t>Dehydroandrographolide Succinate (DAS), extracted from herbal medicine Andrographis paniculata (Burm f) Nees, is widely used for the treatment of viral pneumonia and viral upper respiratory tract infections because of its immunostimulatory, anti-infective and anti-inflammatory effect.</t>
    </r>
  </si>
  <si>
    <t>76958-99-1</t>
  </si>
  <si>
    <r>
      <rPr>
        <sz val="12"/>
        <rFont val="Calibri"/>
        <charset val="0"/>
      </rPr>
      <t>http://selleckchem.com/products/dehydroandrographolide-succinate-potasium-salt.html</t>
    </r>
  </si>
  <si>
    <r>
      <rPr>
        <sz val="12"/>
        <rFont val="Calibri"/>
        <charset val="0"/>
      </rPr>
      <t>C28H35O10.K</t>
    </r>
  </si>
  <si>
    <r>
      <rPr>
        <sz val="12"/>
        <rFont val="Calibri"/>
        <charset val="0"/>
      </rPr>
      <t>potassium salt</t>
    </r>
  </si>
  <si>
    <r>
      <rPr>
        <sz val="12"/>
        <rFont val="Calibri"/>
        <charset val="0"/>
      </rPr>
      <t>[K+].CC1(COC(=O)CCC([O-])=O)C(CCC2(C)C1CCC(=C)C2\C=C\C3=CCOC3=O)OC(=O)CCC(O)=O</t>
    </r>
  </si>
  <si>
    <r>
      <rPr>
        <sz val="12"/>
        <rFont val="Calibri"/>
        <charset val="0"/>
      </rPr>
      <t>S3775</t>
    </r>
  </si>
  <si>
    <r>
      <rPr>
        <sz val="12"/>
        <rFont val="Calibri"/>
        <charset val="0"/>
      </rPr>
      <t>Ligustrazine hydrochloride</t>
    </r>
  </si>
  <si>
    <r>
      <rPr>
        <sz val="12"/>
        <rFont val="Calibri"/>
        <charset val="0"/>
      </rPr>
      <t>Ligustrazine hydrochloride (Tetramethylpyrazine, Tetrapyrazine) is a chemical compound found in natto and in fermented cocoa beans with anti-inflammation, antioxidant, antiplatelet, and antiapoptosis activities.</t>
    </r>
  </si>
  <si>
    <t>76494-51-4</t>
  </si>
  <si>
    <r>
      <rPr>
        <sz val="12"/>
        <rFont val="Calibri"/>
        <charset val="0"/>
      </rPr>
      <t>http://selleckchem.com/products/ligustrazine-hydrochloride.html</t>
    </r>
  </si>
  <si>
    <r>
      <rPr>
        <sz val="12"/>
        <rFont val="Calibri"/>
        <charset val="0"/>
      </rPr>
      <t>C8H12N2.HCl</t>
    </r>
  </si>
  <si>
    <r>
      <rPr>
        <sz val="12"/>
        <rFont val="Calibri"/>
        <charset val="0"/>
      </rPr>
      <t>Tetramethylpyrazine HCl, Tetrapyrazine HCl</t>
    </r>
  </si>
  <si>
    <r>
      <rPr>
        <sz val="12"/>
        <rFont val="Calibri"/>
        <charset val="0"/>
      </rPr>
      <t>Cl.CC1=NC(=C(C)N=C1C)C</t>
    </r>
  </si>
  <si>
    <r>
      <rPr>
        <sz val="12"/>
        <rFont val="Calibri"/>
        <charset val="0"/>
      </rPr>
      <t>S3776</t>
    </r>
  </si>
  <si>
    <r>
      <rPr>
        <sz val="12"/>
        <rFont val="Calibri"/>
        <charset val="0"/>
      </rPr>
      <t>Sophoricoside</t>
    </r>
  </si>
  <si>
    <r>
      <rPr>
        <sz val="12"/>
        <rFont val="Calibri"/>
        <charset val="0"/>
      </rPr>
      <t>Sophoricoside (SOPH) is an isoflavone isolated from Sophora japonica (Leguminosae) with numerous pharmacological effects, including anti- inflammatory, anti-cancer and immunosuppressive effects.</t>
    </r>
  </si>
  <si>
    <t>152-95-4</t>
  </si>
  <si>
    <r>
      <rPr>
        <sz val="12"/>
        <rFont val="Calibri"/>
        <charset val="0"/>
      </rPr>
      <t>http://selleckchem.com/products/sophoricoside.html</t>
    </r>
  </si>
  <si>
    <r>
      <rPr>
        <sz val="12"/>
        <rFont val="Calibri"/>
        <charset val="0"/>
      </rPr>
      <t>C21H20O10</t>
    </r>
  </si>
  <si>
    <r>
      <rPr>
        <sz val="12"/>
        <rFont val="Calibri"/>
        <charset val="0"/>
      </rPr>
      <t>OCC1OC(OC2=CC=C(C=C2)C3=COC4=C(C(=CC(=C4)O)O)C3=O)C(O)C(O)C1O</t>
    </r>
  </si>
  <si>
    <r>
      <rPr>
        <sz val="12"/>
        <rFont val="Calibri"/>
        <charset val="0"/>
      </rPr>
      <t>S3777</t>
    </r>
  </si>
  <si>
    <r>
      <rPr>
        <sz val="12"/>
        <rFont val="Calibri"/>
        <charset val="0"/>
      </rPr>
      <t>Gentiopicroside</t>
    </r>
  </si>
  <si>
    <r>
      <rPr>
        <sz val="12"/>
        <rFont val="Calibri"/>
        <charset val="0"/>
      </rPr>
      <t>Gentiopicroside (GE, Gentiopicrin), a naturally occurring iridoid glycoside, inhibits CYP2A6 and CYP2E1 with IC50 values of 21.8μg/ml and 594μg/ml, respectively in human liver microsomes, and</t>
    </r>
    <r>
      <rPr>
        <sz val="12"/>
        <rFont val="Calibri"/>
        <charset val="0"/>
      </rPr>
      <t xml:space="preserve">  </t>
    </r>
    <r>
      <rPr>
        <sz val="12"/>
        <rFont val="Calibri"/>
        <charset val="0"/>
      </rPr>
      <t>dose not inhibit CYP2C9, CYP2D6, CYP1A2 or CYP3A4 activities.</t>
    </r>
  </si>
  <si>
    <t>20831-76-9</t>
  </si>
  <si>
    <r>
      <rPr>
        <sz val="12"/>
        <rFont val="Calibri"/>
        <charset val="0"/>
      </rPr>
      <t>http://selleckchem.com/products/gentiopicroside.html</t>
    </r>
  </si>
  <si>
    <r>
      <rPr>
        <sz val="12"/>
        <rFont val="Calibri"/>
        <charset val="0"/>
      </rPr>
      <t>C16H20O9</t>
    </r>
  </si>
  <si>
    <r>
      <rPr>
        <sz val="12"/>
        <rFont val="Calibri"/>
        <charset val="0"/>
      </rPr>
      <t>Gentiopicrin</t>
    </r>
  </si>
  <si>
    <r>
      <rPr>
        <sz val="12"/>
        <rFont val="Calibri"/>
        <charset val="0"/>
      </rPr>
      <t>OCC1OC(OC2OC=C3C(=O)OCC=C3C2C=C)C(O)C(O)C1O</t>
    </r>
  </si>
  <si>
    <r>
      <rPr>
        <sz val="12"/>
        <rFont val="Calibri"/>
        <charset val="0"/>
      </rPr>
      <t>S3778</t>
    </r>
  </si>
  <si>
    <r>
      <rPr>
        <sz val="12"/>
        <rFont val="Calibri"/>
        <charset val="0"/>
      </rPr>
      <t>Patchouli alcohol</t>
    </r>
  </si>
  <si>
    <r>
      <rPr>
        <sz val="12"/>
        <rFont val="Calibri"/>
        <charset val="0"/>
      </rPr>
      <t>Fungal</t>
    </r>
  </si>
  <si>
    <r>
      <rPr>
        <sz val="12"/>
        <rFont val="Calibri"/>
        <charset val="0"/>
      </rPr>
      <t>Patchouli alcohol (Patchoulol, Patchouli camphor), an ingredient in pogostemonis herba, has various pharmacological activities and acts as an inhibitor of asexual fungal propagation, inflammation, the influenza virus, and tumorigenesis.</t>
    </r>
  </si>
  <si>
    <t>5986-55-0</t>
  </si>
  <si>
    <r>
      <rPr>
        <sz val="12"/>
        <rFont val="Calibri"/>
        <charset val="0"/>
      </rPr>
      <t>http://selleckchem.com/products/patchouli-alcohol.html</t>
    </r>
  </si>
  <si>
    <r>
      <rPr>
        <sz val="12"/>
        <rFont val="Calibri"/>
        <charset val="0"/>
      </rPr>
      <t>C15H26O</t>
    </r>
  </si>
  <si>
    <r>
      <rPr>
        <sz val="12"/>
        <rFont val="Calibri"/>
        <charset val="0"/>
      </rPr>
      <t>(-)-Patchouli Alcohol, Patchoulol, Patchouli camphor</t>
    </r>
  </si>
  <si>
    <r>
      <rPr>
        <sz val="12"/>
        <rFont val="Calibri"/>
        <charset val="0"/>
      </rPr>
      <t>CC1CCC2(O)C(C)(C)C3CCC2(C)C1C3</t>
    </r>
  </si>
  <si>
    <r>
      <rPr>
        <sz val="12"/>
        <rFont val="Calibri"/>
        <charset val="0"/>
      </rPr>
      <t>S3780</t>
    </r>
  </si>
  <si>
    <r>
      <rPr>
        <sz val="12"/>
        <rFont val="Calibri"/>
        <charset val="0"/>
      </rPr>
      <t>Secoisolariciresinol diglucoside</t>
    </r>
  </si>
  <si>
    <r>
      <rPr>
        <sz val="12"/>
        <rFont val="Calibri"/>
        <charset val="0"/>
      </rPr>
      <t>Secoisolariciresinol diglucoside (SDG), a plant lignan isolated from flaxseed, has strong antioxidant activity, cardioprotective effects, reduces the blood levels of low-density lipoprotein cholesterol, and reduces the risk of hormone related cancer.</t>
    </r>
  </si>
  <si>
    <t>148244-82-0</t>
  </si>
  <si>
    <r>
      <rPr>
        <sz val="12"/>
        <rFont val="Calibri"/>
        <charset val="0"/>
      </rPr>
      <t>http://selleckchem.com/products/secoisolariciresinol-diglucoside.html</t>
    </r>
  </si>
  <si>
    <r>
      <rPr>
        <sz val="12"/>
        <rFont val="Calibri"/>
        <charset val="0"/>
      </rPr>
      <t>C32H46O16</t>
    </r>
  </si>
  <si>
    <r>
      <rPr>
        <sz val="12"/>
        <rFont val="Calibri"/>
        <charset val="0"/>
      </rPr>
      <t>COC1=C(O)C=CC(=C1)CC(COC2OC(CO)C(O)C(O)C2O)C(COC3OC(CO)C(O)C(O)C3O)CC4=CC(=C(O)C=C4)OC</t>
    </r>
  </si>
  <si>
    <r>
      <rPr>
        <sz val="12"/>
        <rFont val="Calibri"/>
        <charset val="0"/>
      </rPr>
      <t>S3781</t>
    </r>
  </si>
  <si>
    <r>
      <rPr>
        <sz val="12"/>
        <rFont val="Calibri"/>
        <charset val="0"/>
      </rPr>
      <t>Ginkgolide C</t>
    </r>
  </si>
  <si>
    <r>
      <rPr>
        <sz val="12"/>
        <rFont val="Calibri"/>
        <charset val="0"/>
      </rPr>
      <t>MMP</t>
    </r>
  </si>
  <si>
    <r>
      <rPr>
        <sz val="12"/>
        <rFont val="Calibri"/>
        <charset val="0"/>
      </rPr>
      <t>Ginkgolide C (BN-52022), isolated from Ginkgo biloba leaves, is a flavone reported to have multiple biological functions, from decreased platelet aggregation to ameliorating Alzheimer disease. It is an activator of MMP-9.</t>
    </r>
  </si>
  <si>
    <t>15291-76-6</t>
  </si>
  <si>
    <r>
      <rPr>
        <sz val="12"/>
        <rFont val="Calibri"/>
        <charset val="0"/>
      </rPr>
      <t>http://selleckchem.com/products/ginkgolide-c.html</t>
    </r>
  </si>
  <si>
    <r>
      <rPr>
        <sz val="12"/>
        <rFont val="Calibri"/>
        <charset val="0"/>
      </rPr>
      <t>C20H24O11</t>
    </r>
  </si>
  <si>
    <r>
      <rPr>
        <sz val="12"/>
        <rFont val="Calibri"/>
        <charset val="0"/>
      </rPr>
      <t>BN-52022</t>
    </r>
  </si>
  <si>
    <r>
      <rPr>
        <sz val="12"/>
        <rFont val="Calibri"/>
        <charset val="0"/>
      </rPr>
      <t>CC1C(=O)OC2C(O)C34C5OC(=O)C3(OC6OC(=O)C(O)C46C(C5O)C(C)(C)C)C12O</t>
    </r>
  </si>
  <si>
    <r>
      <rPr>
        <sz val="12"/>
        <rFont val="Calibri"/>
        <charset val="0"/>
      </rPr>
      <t>S3783</t>
    </r>
  </si>
  <si>
    <r>
      <rPr>
        <sz val="12"/>
        <rFont val="Calibri"/>
        <charset val="0"/>
      </rPr>
      <t>Echinacoside</t>
    </r>
  </si>
  <si>
    <r>
      <rPr>
        <sz val="12"/>
        <rFont val="Calibri"/>
        <charset val="0"/>
      </rPr>
      <t>Echinacoside, a natural polyphenolic compound, has various biological activities, such as antioxidative, anti-inflammatory, neuroprotective, hepatoprotective, nitric oxide radical-scavenging and vasodilative actions. Echinacoside, one of the phenylethanoids isolated from the stems of Cistanche salsa, elicits neuroprotection by activating Trk receptors and their downstream signal pathways. Echinacoside also has a remarkable antiosteoporotic activity.</t>
    </r>
  </si>
  <si>
    <t>82854-37-3</t>
  </si>
  <si>
    <r>
      <rPr>
        <sz val="12"/>
        <rFont val="Calibri"/>
        <charset val="0"/>
      </rPr>
      <t>http://selleckchem.com/products/echinacoside.html</t>
    </r>
  </si>
  <si>
    <r>
      <rPr>
        <sz val="12"/>
        <rFont val="Calibri"/>
        <charset val="0"/>
      </rPr>
      <t>C35H46O20</t>
    </r>
  </si>
  <si>
    <r>
      <rPr>
        <sz val="12"/>
        <rFont val="Calibri"/>
        <charset val="0"/>
      </rPr>
      <t>CC1OC(OC2C(O)C(OCCC3=CC(=C(O)C=C3)O)OC(COC4OC(CO)C(O)C(O)C4O)C2OC(=O)\C=C\C5=CC=C(O)C(=C5)O)C(O)C(O)C1O</t>
    </r>
  </si>
  <si>
    <r>
      <rPr>
        <sz val="12"/>
        <rFont val="Calibri"/>
        <charset val="0"/>
      </rPr>
      <t>S3784</t>
    </r>
  </si>
  <si>
    <r>
      <rPr>
        <sz val="12"/>
        <rFont val="Calibri"/>
        <charset val="0"/>
      </rPr>
      <t>Obacunone (AI3-37934)</t>
    </r>
  </si>
  <si>
    <r>
      <rPr>
        <sz val="12"/>
        <rFont val="Calibri"/>
        <charset val="0"/>
      </rPr>
      <t>Aromatase,Nrf2</t>
    </r>
  </si>
  <si>
    <r>
      <rPr>
        <sz val="12"/>
        <rFont val="Calibri"/>
        <charset val="0"/>
      </rPr>
      <t>Obacunone (AI3-37934, CCRIS 8657), a natural compound present in citrus fruits, has been demonstrated for various biological activities including anti-cancer and anti-inflammatory properties. It significantly inhibits aromatase activity in an in vitro enzyme assay with an IC50 value of 28.04 μM; also a novel activator of Nrf2.</t>
    </r>
  </si>
  <si>
    <t>751-03-1</t>
  </si>
  <si>
    <r>
      <rPr>
        <sz val="12"/>
        <rFont val="Calibri"/>
        <charset val="0"/>
      </rPr>
      <t>http://selleckchem.com/products/obacunone.html</t>
    </r>
  </si>
  <si>
    <r>
      <rPr>
        <sz val="12"/>
        <rFont val="Calibri"/>
        <charset val="0"/>
      </rPr>
      <t>C26H30O7</t>
    </r>
  </si>
  <si>
    <r>
      <rPr>
        <sz val="12"/>
        <rFont val="Calibri"/>
        <charset val="0"/>
      </rPr>
      <t>CCRIS 8657</t>
    </r>
  </si>
  <si>
    <r>
      <rPr>
        <sz val="12"/>
        <rFont val="Calibri"/>
        <charset val="0"/>
      </rPr>
      <t>CC1(C)OC(=O)C=CC2(C)C3CCC4(C)C(OC(=O)C5OC45C3(C)C(=O)CC12)C6=COC=C6</t>
    </r>
  </si>
  <si>
    <r>
      <rPr>
        <sz val="12"/>
        <rFont val="Calibri"/>
        <charset val="0"/>
      </rPr>
      <t>S3785</t>
    </r>
  </si>
  <si>
    <r>
      <rPr>
        <sz val="12"/>
        <rFont val="Calibri"/>
        <charset val="0"/>
      </rPr>
      <t>Notoginsenoside R1</t>
    </r>
  </si>
  <si>
    <r>
      <rPr>
        <sz val="12"/>
        <rFont val="Calibri"/>
        <charset val="0"/>
      </rPr>
      <t>Akt,ERK,PAI-1,PI3K</t>
    </r>
  </si>
  <si>
    <r>
      <rPr>
        <sz val="12"/>
        <rFont val="Calibri"/>
        <charset val="0"/>
      </rPr>
      <t>Notoginsenoside R1 (Sanchinoside R1) is the main ingredient with cardiovascular activity in Panax notoginseng. It inhibits TNF-α-induced PAI-1 overexpression via extracellular signal-related kinases (ERK1/2) and phosphatidylinositol 3-kinase (PI3K)/protein kinase B (PKB) signaling pathways.</t>
    </r>
  </si>
  <si>
    <t>80418-24-2</t>
  </si>
  <si>
    <r>
      <rPr>
        <sz val="12"/>
        <rFont val="Calibri"/>
        <charset val="0"/>
      </rPr>
      <t>http://selleckchem.com/products/notoginsenoside-r1.html</t>
    </r>
  </si>
  <si>
    <r>
      <rPr>
        <sz val="12"/>
        <rFont val="Calibri"/>
        <charset val="0"/>
      </rPr>
      <t>C47H80O18</t>
    </r>
  </si>
  <si>
    <r>
      <rPr>
        <sz val="12"/>
        <rFont val="Calibri"/>
        <charset val="0"/>
      </rPr>
      <t>Sanchinoside R1, NG-R1, NGR1</t>
    </r>
  </si>
  <si>
    <r>
      <rPr>
        <sz val="12"/>
        <rFont val="Calibri"/>
        <charset val="0"/>
      </rPr>
      <t>CC(C)=CCCC(C)(OC1OC(CO)C(O)C(O)C1O)C2CCC3(C)C2C(O)CC4C5(C)CCC(O)C(C)(C)C5C(CC34C)OC6OC(CO)C(O)C(O)C6OC7OCC(O)C(O)C7O</t>
    </r>
  </si>
  <si>
    <r>
      <rPr>
        <sz val="12"/>
        <rFont val="Calibri"/>
        <charset val="0"/>
      </rPr>
      <t>S3787</t>
    </r>
  </si>
  <si>
    <r>
      <rPr>
        <sz val="12"/>
        <rFont val="Calibri"/>
        <charset val="0"/>
      </rPr>
      <t>Picroside I</t>
    </r>
  </si>
  <si>
    <r>
      <rPr>
        <sz val="12"/>
        <rFont val="Calibri"/>
        <charset val="0"/>
      </rPr>
      <t>Anti-infection</t>
    </r>
  </si>
  <si>
    <r>
      <rPr>
        <sz val="12"/>
        <rFont val="Calibri"/>
        <charset val="0"/>
      </rPr>
      <t>Picroside I (6'-Cinnamoylcatalpol), an iridoid glycoside, is a hepatoprotective agent which is reported to be antimicrobial and used against hepatitis B.</t>
    </r>
  </si>
  <si>
    <t>27409-30-9</t>
  </si>
  <si>
    <r>
      <rPr>
        <sz val="12"/>
        <rFont val="Calibri"/>
        <charset val="0"/>
      </rPr>
      <t>http://selleckchem.com/products/picroside-i.html</t>
    </r>
  </si>
  <si>
    <r>
      <rPr>
        <sz val="12"/>
        <rFont val="Calibri"/>
        <charset val="0"/>
      </rPr>
      <t>C24H28O11</t>
    </r>
  </si>
  <si>
    <r>
      <rPr>
        <sz val="12"/>
        <rFont val="Calibri"/>
        <charset val="0"/>
      </rPr>
      <t>6'-Cinnamoylcatalpol</t>
    </r>
  </si>
  <si>
    <r>
      <rPr>
        <sz val="12"/>
        <rFont val="Calibri"/>
        <charset val="0"/>
      </rPr>
      <t>OCC12OC1C(O)C3C=COC(OC4OC(COC(=O)\C=C\C5=CC=CC=C5)C(O)C(O)C4O)C23</t>
    </r>
  </si>
  <si>
    <r>
      <rPr>
        <sz val="12"/>
        <rFont val="Calibri"/>
        <charset val="0"/>
      </rPr>
      <t>S3788</t>
    </r>
  </si>
  <si>
    <r>
      <rPr>
        <sz val="12"/>
        <rFont val="Calibri"/>
        <charset val="0"/>
      </rPr>
      <t>Carvacrol</t>
    </r>
  </si>
  <si>
    <r>
      <rPr>
        <sz val="12"/>
        <rFont val="Calibri"/>
        <charset val="0"/>
      </rPr>
      <t>AChR</t>
    </r>
  </si>
  <si>
    <r>
      <rPr>
        <sz val="12"/>
        <rFont val="Calibri"/>
        <charset val="0"/>
      </rPr>
      <t>Carvacrol (Cymophenol), monoterpenic phenol isomeric with thymol, has diverse activities such as antimicrobial, antitumor, an-timutagenic, antigenotoxic, analgesic, antispasmodic, anti-inflammatory, angiogenic, antiparasitic, antiplatelet, AChE inhibitory, antielastase, insecticidal, antihepatotoxic and hepatoprotective activities.</t>
    </r>
  </si>
  <si>
    <t>499-75-2</t>
  </si>
  <si>
    <r>
      <rPr>
        <sz val="12"/>
        <rFont val="Calibri"/>
        <charset val="0"/>
      </rPr>
      <t>http://selleckchem.com/products/carvacrol.html</t>
    </r>
  </si>
  <si>
    <r>
      <rPr>
        <sz val="12"/>
        <rFont val="Calibri"/>
        <charset val="0"/>
      </rPr>
      <t>C10H14O</t>
    </r>
  </si>
  <si>
    <r>
      <rPr>
        <sz val="12"/>
        <rFont val="Calibri"/>
        <charset val="0"/>
      </rPr>
      <t>cymophenol</t>
    </r>
  </si>
  <si>
    <r>
      <rPr>
        <sz val="12"/>
        <rFont val="Calibri"/>
        <charset val="0"/>
      </rPr>
      <t>CC(C)C1=CC=C(C)C(=C1)O</t>
    </r>
  </si>
  <si>
    <r>
      <rPr>
        <sz val="12"/>
        <rFont val="Calibri"/>
        <charset val="0"/>
      </rPr>
      <t>S3790</t>
    </r>
  </si>
  <si>
    <r>
      <rPr>
        <sz val="12"/>
        <rFont val="Calibri"/>
        <charset val="0"/>
      </rPr>
      <t>Methyl gallate</t>
    </r>
  </si>
  <si>
    <r>
      <rPr>
        <sz val="12"/>
        <rFont val="Calibri"/>
        <charset val="0"/>
      </rPr>
      <t>Methyl Gallate (Methylgallate, Gallic acid methyl ester, Gallicin) is a plant polyphenol with antioxidant, anticancer, and anti-inflammatory activities.</t>
    </r>
  </si>
  <si>
    <t>99-24-1</t>
  </si>
  <si>
    <r>
      <rPr>
        <sz val="12"/>
        <rFont val="Calibri"/>
        <charset val="0"/>
      </rPr>
      <t>http://selleckchem.com/products/methyl-gallate.html</t>
    </r>
  </si>
  <si>
    <r>
      <rPr>
        <sz val="12"/>
        <rFont val="Calibri"/>
        <charset val="0"/>
      </rPr>
      <t>C8H8O5</t>
    </r>
  </si>
  <si>
    <r>
      <rPr>
        <sz val="12"/>
        <rFont val="Calibri"/>
        <charset val="0"/>
      </rPr>
      <t>Methylgallate, Gallic acid methyl ester, Gallicin</t>
    </r>
  </si>
  <si>
    <r>
      <rPr>
        <sz val="12"/>
        <rFont val="Calibri"/>
        <charset val="0"/>
      </rPr>
      <t>COC(=O)C1=CC(=C(O)C(=C1)O)O</t>
    </r>
  </si>
  <si>
    <r>
      <rPr>
        <sz val="12"/>
        <rFont val="Calibri"/>
        <charset val="0"/>
      </rPr>
      <t>S3792</t>
    </r>
  </si>
  <si>
    <r>
      <rPr>
        <sz val="12"/>
        <rFont val="Calibri"/>
        <charset val="0"/>
      </rPr>
      <t>Guggulsterone E&amp;Z</t>
    </r>
  </si>
  <si>
    <r>
      <rPr>
        <sz val="12"/>
        <rFont val="Calibri"/>
        <charset val="0"/>
      </rPr>
      <t>FXR</t>
    </r>
  </si>
  <si>
    <r>
      <rPr>
        <sz val="12"/>
        <rFont val="Calibri"/>
        <charset val="0"/>
      </rPr>
      <t>Guggulsterone is one of the active constituent of Commiphora mukul. It occurs in two isomeric forms, namely Z-GS and E-GS. Guggulsterone act as antagonist ligands for the bile acid receptor, farnesoid X receptor, and as active ingredients responsible for the hypolipidemic activity.</t>
    </r>
  </si>
  <si>
    <t>95975-55-6</t>
  </si>
  <si>
    <r>
      <rPr>
        <sz val="12"/>
        <rFont val="Calibri"/>
        <charset val="0"/>
      </rPr>
      <t>http://selleckchem.com/products/guggulsterone.html</t>
    </r>
  </si>
  <si>
    <r>
      <rPr>
        <sz val="12"/>
        <rFont val="Calibri"/>
        <charset val="0"/>
      </rPr>
      <t>C21H28O2</t>
    </r>
  </si>
  <si>
    <r>
      <rPr>
        <sz val="12"/>
        <rFont val="Calibri"/>
        <charset val="0"/>
      </rPr>
      <t>CC=C1C(=O)CC2C3CCC4=CC(=O)CCC4(C)C3CCC12C</t>
    </r>
  </si>
  <si>
    <r>
      <rPr>
        <sz val="12"/>
        <rFont val="Calibri"/>
        <charset val="0"/>
      </rPr>
      <t>S3794</t>
    </r>
  </si>
  <si>
    <r>
      <rPr>
        <sz val="12"/>
        <rFont val="Calibri"/>
        <charset val="0"/>
      </rPr>
      <t>Palmitic acid</t>
    </r>
  </si>
  <si>
    <r>
      <rPr>
        <sz val="12"/>
        <rFont val="Calibri"/>
        <charset val="0"/>
      </rPr>
      <t>Palmitic acid (Hexadecanoic acid, Cetylic acid) is the most common saturated fatty acid found in animals, plants and microorganisms with anti-tumor activity.</t>
    </r>
  </si>
  <si>
    <t>57-10-3</t>
  </si>
  <si>
    <r>
      <rPr>
        <sz val="12"/>
        <rFont val="Calibri"/>
        <charset val="0"/>
      </rPr>
      <t>http://selleckchem.com/products/palmitic-acid.html</t>
    </r>
  </si>
  <si>
    <r>
      <rPr>
        <sz val="12"/>
        <rFont val="Calibri"/>
        <charset val="0"/>
      </rPr>
      <t>C16H32O2</t>
    </r>
  </si>
  <si>
    <r>
      <rPr>
        <sz val="12"/>
        <rFont val="Calibri"/>
        <charset val="0"/>
      </rPr>
      <t>hexadecanoic acid, Cetylic acid</t>
    </r>
  </si>
  <si>
    <r>
      <rPr>
        <sz val="12"/>
        <rFont val="Calibri"/>
        <charset val="0"/>
      </rPr>
      <t>CCCCCCCCCCCCCCCC(O)=O</t>
    </r>
  </si>
  <si>
    <r>
      <rPr>
        <sz val="12"/>
        <rFont val="Calibri"/>
        <charset val="0"/>
      </rPr>
      <t>S3799</t>
    </r>
  </si>
  <si>
    <r>
      <rPr>
        <sz val="12"/>
        <rFont val="Calibri"/>
        <charset val="0"/>
      </rPr>
      <t>Gentisic acid</t>
    </r>
  </si>
  <si>
    <r>
      <rPr>
        <sz val="12"/>
        <rFont val="Calibri"/>
        <charset val="0"/>
      </rPr>
      <t>Gentisic acid (2,5-dihydroxybenzoic acid, 5-Hydroxysalicylic acid, Hydroquinonecarboxylic acid, DHB), an active metabolite of salicylic acid degradation, has a broad spectrum of biological activity, such as anti-inflammatory, antirheumatic and antioxidant properties.</t>
    </r>
  </si>
  <si>
    <t>490-79-9</t>
  </si>
  <si>
    <r>
      <rPr>
        <sz val="12"/>
        <rFont val="Calibri"/>
        <charset val="0"/>
      </rPr>
      <t>http://selleckchem.com/products/gentisic-acid.html</t>
    </r>
  </si>
  <si>
    <r>
      <rPr>
        <sz val="12"/>
        <rFont val="Calibri"/>
        <charset val="0"/>
      </rPr>
      <t>C7H6O4</t>
    </r>
  </si>
  <si>
    <r>
      <rPr>
        <sz val="12"/>
        <rFont val="Calibri"/>
        <charset val="0"/>
      </rPr>
      <t>DHB, 2,5-dihydroxybenzoic acid, 5-Hydroxysalicylic acid, Gentianic acid, Carboxyhydroquinone, Hydroquinonecarboxylic acid</t>
    </r>
  </si>
  <si>
    <r>
      <rPr>
        <sz val="12"/>
        <rFont val="Calibri"/>
        <charset val="0"/>
      </rPr>
      <t>OC(=O)C1=C(O)C=CC(=C1)O</t>
    </r>
  </si>
  <si>
    <r>
      <rPr>
        <sz val="12"/>
        <rFont val="Calibri"/>
        <charset val="0"/>
      </rPr>
      <t>S3804</t>
    </r>
  </si>
  <si>
    <r>
      <rPr>
        <sz val="12"/>
        <rFont val="Calibri"/>
        <charset val="0"/>
      </rPr>
      <t>Alpha-Mangostin</t>
    </r>
  </si>
  <si>
    <r>
      <rPr>
        <sz val="12"/>
        <rFont val="Calibri"/>
        <charset val="0"/>
      </rPr>
      <t>Dehydrogenase,STING</t>
    </r>
  </si>
  <si>
    <r>
      <rPr>
        <sz val="12"/>
        <rFont val="Calibri"/>
        <charset val="0"/>
      </rPr>
      <t>Alpha-mangostin is the main xanthone purified from mangosteen and has health promoting benefits including anti-bacterial, anti-inflammatory, anti-oxidant, anti-cancer and cardioprotective activities.</t>
    </r>
    <r>
      <rPr>
        <sz val="12"/>
        <rFont val="Calibri"/>
        <charset val="0"/>
      </rPr>
      <t xml:space="preserve">    </t>
    </r>
    <r>
      <rPr>
        <sz val="12"/>
        <rFont val="Calibri"/>
        <charset val="0"/>
      </rPr>
      <t>alpha-Mangostin (α-Mangostin) is a dietary xanthone with broad biological activities, such as antioxidant, anti-allergic, antiviral, antibacterial, anti-inflammatory and anticancer effects. It is an inhibitor of mutant IDH1 (IDH1-R132H) with a Ki of 2.85 μM. Alpha-mangostin is also an agonist of human STING.</t>
    </r>
  </si>
  <si>
    <t>6147-11-1</t>
  </si>
  <si>
    <r>
      <rPr>
        <sz val="12"/>
        <rFont val="Calibri"/>
        <charset val="0"/>
      </rPr>
      <t>http://selleckchem.com/products/alpha-mangostin.html</t>
    </r>
  </si>
  <si>
    <r>
      <rPr>
        <sz val="12"/>
        <rFont val="Calibri"/>
        <charset val="0"/>
      </rPr>
      <t>C24H26O6</t>
    </r>
  </si>
  <si>
    <r>
      <rPr>
        <sz val="12"/>
        <rFont val="Calibri"/>
        <charset val="0"/>
      </rPr>
      <t>COC1=C(O)C=C2OC3=C(C(=C(CC=C(C)C)C(=C3)O)O)C(=O)C2=C1CC=C(C)C</t>
    </r>
  </si>
  <si>
    <r>
      <rPr>
        <sz val="12"/>
        <rFont val="Calibri"/>
        <charset val="0"/>
      </rPr>
      <t>S3808</t>
    </r>
  </si>
  <si>
    <r>
      <rPr>
        <sz val="12"/>
        <rFont val="Calibri"/>
        <charset val="0"/>
      </rPr>
      <t>Mangiferin</t>
    </r>
  </si>
  <si>
    <r>
      <rPr>
        <sz val="12"/>
        <rFont val="Calibri"/>
        <charset val="0"/>
      </rPr>
      <t>NF-κB,Nrf2</t>
    </r>
  </si>
  <si>
    <r>
      <rPr>
        <sz val="12"/>
        <rFont val="Calibri"/>
        <charset val="0"/>
      </rPr>
      <t>Mangiferin (Alpizarin, Chinomin, Hedysarid) is a bioactive compound that demonstrates many health perspectives and has been used to prepare medicinal and food supplements. Mangiferin is a Nrf2 activator. Mangiferin suppresses nuclear translocation of the NF-κB subunits p65 and p50.</t>
    </r>
  </si>
  <si>
    <t>4773-96-0</t>
  </si>
  <si>
    <r>
      <rPr>
        <sz val="12"/>
        <rFont val="Calibri"/>
        <charset val="0"/>
      </rPr>
      <t>http://selleckchem.com/products/mangiferin.html</t>
    </r>
  </si>
  <si>
    <r>
      <rPr>
        <sz val="12"/>
        <rFont val="Calibri"/>
        <charset val="0"/>
      </rPr>
      <t>C19H18O11</t>
    </r>
  </si>
  <si>
    <r>
      <rPr>
        <sz val="12"/>
        <rFont val="Calibri"/>
        <charset val="0"/>
      </rPr>
      <t>Alpizarin, Chinomin, Hedysarid</t>
    </r>
  </si>
  <si>
    <r>
      <rPr>
        <sz val="12"/>
        <rFont val="Calibri"/>
        <charset val="0"/>
      </rPr>
      <t>OCC1OC(C(O)C(O)C1O)C2=C(O)C=C3OC4=C(C=C(O)C(=C4)O)C(=O)C3=C2O</t>
    </r>
  </si>
  <si>
    <r>
      <rPr>
        <sz val="12"/>
        <rFont val="Calibri"/>
        <charset val="0"/>
      </rPr>
      <t>S3810</t>
    </r>
  </si>
  <si>
    <r>
      <rPr>
        <sz val="12"/>
        <rFont val="Calibri"/>
        <charset val="0"/>
      </rPr>
      <t>Scutellarin</t>
    </r>
  </si>
  <si>
    <r>
      <rPr>
        <sz val="12"/>
        <rFont val="Calibri"/>
        <charset val="0"/>
      </rPr>
      <t>Akt,NF-κB,STAT</t>
    </r>
  </si>
  <si>
    <r>
      <rPr>
        <sz val="12"/>
        <rFont val="Calibri"/>
        <charset val="0"/>
      </rPr>
      <t>Scutellarin (Breviscapine, Breviscapin, Scutellarein-7-glucuronide), the major active principal flavonoids extracted from the Chinese herbal medicines Scutellaria baicalensis and Erigeron breviscapus (Vant.) Hand-Mazz, has many pharmacological effects, such as antioxidant, antitumor, antiviral, and antiinflammatory activities. Scutellarin can down-regulates the STAT3/Girdin/Akt signaling in HCC cells, and inhibits RANKL-mediated MAPK and NF-κB signaling pathway in osteoclasts.</t>
    </r>
  </si>
  <si>
    <t>27740-01-8</t>
  </si>
  <si>
    <r>
      <rPr>
        <sz val="12"/>
        <rFont val="Calibri"/>
        <charset val="0"/>
      </rPr>
      <t>http://selleckchem.com/products/scutellarin.html</t>
    </r>
  </si>
  <si>
    <r>
      <rPr>
        <sz val="12"/>
        <rFont val="Calibri"/>
        <charset val="0"/>
      </rPr>
      <t>C21H18O12</t>
    </r>
  </si>
  <si>
    <r>
      <rPr>
        <sz val="12"/>
        <rFont val="Calibri"/>
        <charset val="0"/>
      </rPr>
      <t>Breviscapine, Breviscapin, Scutellarein-7-glucuronide</t>
    </r>
  </si>
  <si>
    <r>
      <rPr>
        <sz val="12"/>
        <rFont val="Calibri"/>
        <charset val="0"/>
      </rPr>
      <t>OC1C(O)C(OC(C1O)C(O)=O)OC2=CC3=C(C(=O)C=C(O3)C4=CC=C(O)C=C4)C(=C2O)O</t>
    </r>
  </si>
  <si>
    <r>
      <rPr>
        <sz val="12"/>
        <rFont val="Calibri"/>
        <charset val="0"/>
      </rPr>
      <t>S3811</t>
    </r>
  </si>
  <si>
    <r>
      <rPr>
        <sz val="12"/>
        <rFont val="Calibri"/>
        <charset val="0"/>
      </rPr>
      <t>Ginsenoside Re</t>
    </r>
  </si>
  <si>
    <r>
      <rPr>
        <sz val="12"/>
        <rFont val="Calibri"/>
        <charset val="0"/>
      </rPr>
      <t>Beta Amyloid,JNK,NF-κB</t>
    </r>
  </si>
  <si>
    <r>
      <rPr>
        <sz val="12"/>
        <rFont val="Calibri"/>
        <charset val="0"/>
      </rPr>
      <t>Ginsenoside Re (Ginsenoside B2, Panaxoside Re, Sanchinoside Re, Chikusetsusaponin Ivc), an extract from Panax notoginseng, is a major ginsenoside in ginseng and belongs to 20(S)-protopanaxatriol group. It has diverse in vitro and in vivo effects, including vasorelaxant, antioxidant, antihyperlipidemic, and angiogenic actions. Ginsenoside Re decreases the β-amyloid protein (Aβ). Ginsenoside Re plays a role in antiinflammation through inhibition of JNK and NF-κB.</t>
    </r>
  </si>
  <si>
    <t>52286-59-6</t>
  </si>
  <si>
    <r>
      <rPr>
        <sz val="12"/>
        <rFont val="Calibri"/>
        <charset val="0"/>
      </rPr>
      <t>http://selleckchem.com/products/ginsenoside-re.html</t>
    </r>
  </si>
  <si>
    <r>
      <rPr>
        <sz val="12"/>
        <rFont val="Calibri"/>
        <charset val="0"/>
      </rPr>
      <t>C48H82O18</t>
    </r>
  </si>
  <si>
    <r>
      <rPr>
        <sz val="12"/>
        <rFont val="Calibri"/>
        <charset val="0"/>
      </rPr>
      <t>Panaxoside Re, Sanchinoside Re, Chikusetsusaponin Ivc</t>
    </r>
  </si>
  <si>
    <r>
      <rPr>
        <sz val="12"/>
        <rFont val="Calibri"/>
        <charset val="0"/>
      </rPr>
      <t>CC1OC(OC2C(O)C(O)C(CO)OC2OC3CC4(C)C(CC(O)C5C(CCC45C)C(C)(CCC=C(C)C)OC6OC(CO)C(O)C(O)C6O)C7(C)CCC(O)C(C)(C)C37)C(O)C(O)C1O</t>
    </r>
  </si>
  <si>
    <r>
      <rPr>
        <sz val="12"/>
        <rFont val="Calibri"/>
        <charset val="0"/>
      </rPr>
      <t>S3813</t>
    </r>
  </si>
  <si>
    <r>
      <rPr>
        <sz val="12"/>
        <rFont val="Calibri"/>
        <charset val="0"/>
      </rPr>
      <t>Bakuchiol</t>
    </r>
  </si>
  <si>
    <r>
      <rPr>
        <sz val="12"/>
        <color rgb="FF000000"/>
        <rFont val="Calibri"/>
        <charset val="0"/>
      </rPr>
      <t>L9700-06</t>
    </r>
  </si>
  <si>
    <r>
      <rPr>
        <sz val="12"/>
        <rFont val="Calibri"/>
        <charset val="0"/>
      </rPr>
      <t>Bakuchiol ((S)-(+)-Bakuchiol) is a meroterpene phenol abundant in seeds and leaves of the plant Psoralea corylifolia. It has anti-inflammatory and antimicrobial activities., Bakuchiol ((S)-(+)-Bakuchiol) is a meroterpene phenol abundant in seeds and leaves of the plant Psoralea corylifolia. It has anti-inflammatory and antimicrobial activities.</t>
    </r>
  </si>
  <si>
    <t>10309-37-2</t>
  </si>
  <si>
    <r>
      <rPr>
        <sz val="12"/>
        <rFont val="Calibri"/>
        <charset val="0"/>
      </rPr>
      <t>http://selleckchem.com/products/bakuchiol.html</t>
    </r>
  </si>
  <si>
    <r>
      <rPr>
        <sz val="12"/>
        <rFont val="Calibri"/>
        <charset val="0"/>
      </rPr>
      <t>C18H24O</t>
    </r>
  </si>
  <si>
    <r>
      <rPr>
        <sz val="12"/>
        <rFont val="Calibri"/>
        <charset val="0"/>
      </rPr>
      <t>(S)-(+)-Bakuchiol</t>
    </r>
  </si>
  <si>
    <r>
      <rPr>
        <sz val="12"/>
        <rFont val="Calibri"/>
        <charset val="0"/>
      </rPr>
      <t>CC(C)=CCCC(C)(C=C)\C=C\C1=CC=C(O)C=C1</t>
    </r>
  </si>
  <si>
    <r>
      <rPr>
        <sz val="12"/>
        <rFont val="Calibri"/>
        <charset val="0"/>
      </rPr>
      <t>S3816</t>
    </r>
  </si>
  <si>
    <r>
      <rPr>
        <sz val="12"/>
        <rFont val="Calibri"/>
        <charset val="0"/>
      </rPr>
      <t>Dehydroevodiamine</t>
    </r>
  </si>
  <si>
    <r>
      <rPr>
        <sz val="12"/>
        <rFont val="Calibri"/>
        <charset val="0"/>
      </rPr>
      <t>COX,NF-κB,PGES,ROS</t>
    </r>
  </si>
  <si>
    <r>
      <rPr>
        <sz val="12"/>
        <rFont val="Calibri"/>
        <charset val="0"/>
      </rPr>
      <t>Dehydroevodiamine (DHED), a constituent of Evodia rutaecarpa, has various biological effects such as hypotensive, negative chronotropic, ion channel depressant, inhibition of nitric oxide production and cerebral blood flow enhancing activities. Dehydroevodiamine inhibits LPS-induced iNOS, COX-2, prostaglandin E2 (PGE2) and nuclear factor-kappa B (NF-κB) expression in murine macrophage cells.</t>
    </r>
  </si>
  <si>
    <t>67909-49-3</t>
  </si>
  <si>
    <r>
      <rPr>
        <sz val="12"/>
        <rFont val="Calibri"/>
        <charset val="0"/>
      </rPr>
      <t>http://selleckchem.com/products/dehydroevodiamine.html</t>
    </r>
  </si>
  <si>
    <r>
      <rPr>
        <sz val="12"/>
        <rFont val="Calibri"/>
        <charset val="0"/>
      </rPr>
      <t>C19H15N3O</t>
    </r>
  </si>
  <si>
    <r>
      <rPr>
        <sz val="12"/>
        <rFont val="Calibri"/>
        <charset val="0"/>
      </rPr>
      <t>DHED</t>
    </r>
  </si>
  <si>
    <r>
      <rPr>
        <sz val="12"/>
        <rFont val="Calibri"/>
        <charset val="0"/>
      </rPr>
      <t>C[N+]1=C2N(CCC3=C2[N-]C4=C3C=CC=C4)C(=O)C5=C1C=CC=C5</t>
    </r>
  </si>
  <si>
    <r>
      <rPr>
        <sz val="12"/>
        <rFont val="Calibri"/>
        <charset val="0"/>
      </rPr>
      <t>S3818</t>
    </r>
  </si>
  <si>
    <r>
      <rPr>
        <sz val="12"/>
        <rFont val="Calibri"/>
        <charset val="0"/>
      </rPr>
      <t>Tectoridin</t>
    </r>
  </si>
  <si>
    <r>
      <rPr>
        <sz val="12"/>
        <rFont val="Calibri"/>
        <charset val="0"/>
      </rPr>
      <t>Tectoridin (Shekanin), an isoflavone isolated from flowers of Pueraria thunbergiana, has several pharmacological effects including anti-cancer, anti-inflammatory, antioxidant, and hepatoprotectivy.</t>
    </r>
  </si>
  <si>
    <t>611-40-5</t>
  </si>
  <si>
    <r>
      <rPr>
        <sz val="12"/>
        <rFont val="Calibri"/>
        <charset val="0"/>
      </rPr>
      <t>http://selleckchem.com/products/tectoridin.html</t>
    </r>
  </si>
  <si>
    <r>
      <rPr>
        <sz val="12"/>
        <rFont val="Calibri"/>
        <charset val="0"/>
      </rPr>
      <t>C22H22O11</t>
    </r>
  </si>
  <si>
    <r>
      <rPr>
        <sz val="12"/>
        <rFont val="Calibri"/>
        <charset val="0"/>
      </rPr>
      <t>Shekanin</t>
    </r>
  </si>
  <si>
    <r>
      <rPr>
        <sz val="12"/>
        <rFont val="Calibri"/>
        <charset val="0"/>
      </rPr>
      <t>COC1=C(O)C2=C(OC=C(C2=O)C3=CC=C(O)C=C3)C=C1OC4OC(CO)C(O)C(O)C4O</t>
    </r>
  </si>
  <si>
    <r>
      <rPr>
        <sz val="12"/>
        <rFont val="Calibri"/>
        <charset val="0"/>
      </rPr>
      <t>S3819</t>
    </r>
  </si>
  <si>
    <r>
      <rPr>
        <sz val="12"/>
        <rFont val="Calibri"/>
        <charset val="0"/>
      </rPr>
      <t>Decursinol angelate</t>
    </r>
  </si>
  <si>
    <r>
      <rPr>
        <sz val="12"/>
        <rFont val="Calibri"/>
        <charset val="0"/>
      </rPr>
      <t>Decursinol angelate is a cytotoxic and protein kinase C activating agent from the root of Angelica gigas.</t>
    </r>
  </si>
  <si>
    <t>130848-06-5</t>
  </si>
  <si>
    <r>
      <rPr>
        <sz val="12"/>
        <rFont val="Calibri"/>
        <charset val="0"/>
      </rPr>
      <t>http://selleckchem.com/products/decursinol-angelate.html</t>
    </r>
  </si>
  <si>
    <r>
      <rPr>
        <sz val="12"/>
        <rFont val="Calibri"/>
        <charset val="0"/>
      </rPr>
      <t>C19H20O5</t>
    </r>
  </si>
  <si>
    <r>
      <rPr>
        <sz val="12"/>
        <rFont val="Calibri"/>
        <charset val="0"/>
      </rPr>
      <t>C\C=C(C)/C(=O)OC1CC2=CC3=C(OC(=O)C=C3)C=C2OC1(C)C</t>
    </r>
  </si>
  <si>
    <r>
      <rPr>
        <sz val="12"/>
        <rFont val="Calibri"/>
        <charset val="0"/>
      </rPr>
      <t>S3822</t>
    </r>
  </si>
  <si>
    <r>
      <rPr>
        <sz val="12"/>
        <rFont val="Calibri"/>
        <charset val="0"/>
      </rPr>
      <t>Schisandrin A</t>
    </r>
  </si>
  <si>
    <r>
      <rPr>
        <sz val="12"/>
        <rFont val="Calibri"/>
        <charset val="0"/>
      </rPr>
      <t>AdipoR</t>
    </r>
  </si>
  <si>
    <r>
      <rPr>
        <sz val="12"/>
        <rFont val="Calibri"/>
        <charset val="0"/>
      </rPr>
      <t>Schisandrin A (Sch A, Deoxyschizandrin, Wuweizisu A) is an active component of Schisandrae Fructus with liver-protective, antitumor, and antioxidant activities. It is an agonist of the adiponectin receptor 2 (AdipoR2) with the IC50 value of 3.5 μM.</t>
    </r>
  </si>
  <si>
    <t>61281-38-7</t>
  </si>
  <si>
    <r>
      <rPr>
        <sz val="12"/>
        <rFont val="Calibri"/>
        <charset val="0"/>
      </rPr>
      <t>http://selleckchem.com/products/schisandrin-a.html</t>
    </r>
  </si>
  <si>
    <r>
      <rPr>
        <sz val="12"/>
        <rFont val="Calibri"/>
        <charset val="0"/>
      </rPr>
      <t>C24H32O6</t>
    </r>
  </si>
  <si>
    <r>
      <rPr>
        <sz val="12"/>
        <rFont val="Calibri"/>
        <charset val="0"/>
      </rPr>
      <t>Deoxyschizandrin, Wuweizisu A</t>
    </r>
  </si>
  <si>
    <r>
      <rPr>
        <sz val="12"/>
        <rFont val="Calibri"/>
        <charset val="0"/>
      </rPr>
      <t>COC1=CC2=C(C(=C1OC)OC)C3=C(CC(C)C(C)C2)C=C(OC)C(=C3OC)OC</t>
    </r>
  </si>
  <si>
    <r>
      <rPr>
        <sz val="12"/>
        <rFont val="Calibri"/>
        <charset val="0"/>
      </rPr>
      <t>S3824</t>
    </r>
  </si>
  <si>
    <r>
      <rPr>
        <sz val="12"/>
        <rFont val="Calibri"/>
        <charset val="0"/>
      </rPr>
      <t>Quercitrin</t>
    </r>
  </si>
  <si>
    <r>
      <rPr>
        <sz val="12"/>
        <rFont val="Calibri"/>
        <charset val="0"/>
      </rPr>
      <t>Quercitrin (3-rhamnosyl quercetin, Sophoretin, Meletin, Xanthaurine), a glycoside of quercetin, has been found as a main bioactive constituent in T. sinensis leaves and has antioxidant, anti-inflammatory, and anti-allergic activities.</t>
    </r>
  </si>
  <si>
    <t>522-12-3</t>
  </si>
  <si>
    <r>
      <rPr>
        <sz val="12"/>
        <rFont val="Calibri"/>
        <charset val="0"/>
      </rPr>
      <t>http://selleckchem.com/products/quercitrin.html</t>
    </r>
  </si>
  <si>
    <r>
      <rPr>
        <sz val="12"/>
        <rFont val="Calibri"/>
        <charset val="0"/>
      </rPr>
      <t>C21H20O11</t>
    </r>
  </si>
  <si>
    <r>
      <rPr>
        <sz val="12"/>
        <rFont val="Calibri"/>
        <charset val="0"/>
      </rPr>
      <t>3-rhamnosyl quercetin, Sophoretin, Meletin, Xanthaurine</t>
    </r>
  </si>
  <si>
    <r>
      <rPr>
        <sz val="12"/>
        <rFont val="Calibri"/>
        <charset val="0"/>
      </rPr>
      <t>CC1OC(OC2=C(OC3=C(C(=CC(=C3)O)O)C2=O)C4=CC(=C(O)C=C4)O)C(O)C(O)C1O</t>
    </r>
  </si>
  <si>
    <r>
      <rPr>
        <sz val="12"/>
        <rFont val="Calibri"/>
        <charset val="0"/>
      </rPr>
      <t>S3826</t>
    </r>
  </si>
  <si>
    <r>
      <rPr>
        <sz val="12"/>
        <rFont val="Calibri"/>
        <charset val="0"/>
      </rPr>
      <t>Hydroxytyrosol</t>
    </r>
  </si>
  <si>
    <r>
      <rPr>
        <sz val="12"/>
        <rFont val="Calibri"/>
        <charset val="0"/>
      </rPr>
      <t>Hydroxytyrosol (3,4-dihydroxyphenylethanol) is one of the main phenolic components of olive oil with excellent antioxidant, antimicrobial and anticarcinogenic activities.</t>
    </r>
  </si>
  <si>
    <t>10597-60-1</t>
  </si>
  <si>
    <r>
      <rPr>
        <sz val="12"/>
        <rFont val="Calibri"/>
        <charset val="0"/>
      </rPr>
      <t>http://selleckchem.com/products/hydroxytyrosol.html</t>
    </r>
  </si>
  <si>
    <r>
      <rPr>
        <sz val="12"/>
        <rFont val="Calibri"/>
        <charset val="0"/>
      </rPr>
      <t>C8H10O3</t>
    </r>
  </si>
  <si>
    <r>
      <rPr>
        <sz val="12"/>
        <rFont val="Calibri"/>
        <charset val="0"/>
      </rPr>
      <t>3-Hydroxytyrosol; 3,4-dihydroxyphenylethanol; Dihydroxyphenylethanol; 2-(3,4-Di-hydroxyphenyl)-ethanol</t>
    </r>
  </si>
  <si>
    <r>
      <rPr>
        <sz val="12"/>
        <rFont val="Calibri"/>
        <charset val="0"/>
      </rPr>
      <t>OCCC1=CC=C(O)C(=C1)O</t>
    </r>
  </si>
  <si>
    <r>
      <rPr>
        <sz val="12"/>
        <rFont val="Calibri"/>
        <charset val="0"/>
      </rPr>
      <t>S3827</t>
    </r>
  </si>
  <si>
    <r>
      <rPr>
        <sz val="12"/>
        <rFont val="Calibri"/>
        <charset val="0"/>
      </rPr>
      <t>Royal jelly acid</t>
    </r>
  </si>
  <si>
    <r>
      <rPr>
        <sz val="12"/>
        <rFont val="Calibri"/>
        <charset val="0"/>
      </rPr>
      <t>IFN</t>
    </r>
  </si>
  <si>
    <r>
      <rPr>
        <sz val="12"/>
        <rFont val="Calibri"/>
        <charset val="0"/>
      </rPr>
      <t>Royal jelly acid (10-Hydroxy-trans-2-decenoic acid, 10H2DA) is the principal lipid component in royal jelly which is the food for queen and larvae honeybees. It is involved in several treatment processes of autoimmune and inflammatory diseases, including inhibition of lipopolysaccharide</t>
    </r>
    <r>
      <rPr>
        <sz val="12"/>
        <rFont val="Calibri"/>
        <charset val="0"/>
      </rPr>
      <t xml:space="preserve">  </t>
    </r>
    <r>
      <rPr>
        <sz val="12"/>
        <rFont val="Calibri"/>
        <charset val="0"/>
      </rPr>
      <t>(LPS)- and interferon (IFN)-γ-stimulated macrophage responses, inhibition of T-cell proliferation and anti-rheumatoid activity.</t>
    </r>
  </si>
  <si>
    <t>14113-05-4</t>
  </si>
  <si>
    <r>
      <rPr>
        <sz val="12"/>
        <rFont val="Calibri"/>
        <charset val="0"/>
      </rPr>
      <t>http://selleckchem.com/products/royal-jelly-acid.html</t>
    </r>
  </si>
  <si>
    <r>
      <rPr>
        <sz val="12"/>
        <rFont val="Calibri"/>
        <charset val="0"/>
      </rPr>
      <t>C10H18O3</t>
    </r>
  </si>
  <si>
    <r>
      <rPr>
        <sz val="12"/>
        <rFont val="Calibri"/>
        <charset val="0"/>
      </rPr>
      <t>10-Hydroxy-trans-2-decenoic acid, 10H2DA</t>
    </r>
  </si>
  <si>
    <r>
      <rPr>
        <sz val="12"/>
        <rFont val="Calibri"/>
        <charset val="0"/>
      </rPr>
      <t>OCCCCCCC\C=C\C(O)=O</t>
    </r>
  </si>
  <si>
    <r>
      <rPr>
        <sz val="12"/>
        <rFont val="Calibri"/>
        <charset val="0"/>
      </rPr>
      <t>S3833</t>
    </r>
  </si>
  <si>
    <r>
      <rPr>
        <sz val="12"/>
        <rFont val="Calibri"/>
        <charset val="0"/>
      </rPr>
      <t>Amentoflavone</t>
    </r>
  </si>
  <si>
    <r>
      <rPr>
        <sz val="12"/>
        <rFont val="Calibri"/>
        <charset val="0"/>
      </rPr>
      <t>Amentoflavone (Didemethyl Ginkgetin) is a biflavonoid originally isolated from Selaginella with antibacterial, antioxidant, antiviral, antidiabetic, and neuroprotective activities.</t>
    </r>
  </si>
  <si>
    <t>1617-53-4</t>
  </si>
  <si>
    <r>
      <rPr>
        <sz val="12"/>
        <rFont val="Calibri"/>
        <charset val="0"/>
      </rPr>
      <t>http://selleckchem.com/products/amentoflavone.html</t>
    </r>
  </si>
  <si>
    <r>
      <rPr>
        <sz val="12"/>
        <rFont val="Calibri"/>
        <charset val="0"/>
      </rPr>
      <t>C30H18O10</t>
    </r>
  </si>
  <si>
    <r>
      <rPr>
        <sz val="12"/>
        <rFont val="Calibri"/>
        <charset val="0"/>
      </rPr>
      <t>Didemethyl Ginkgetin</t>
    </r>
  </si>
  <si>
    <r>
      <rPr>
        <sz val="12"/>
        <rFont val="Calibri"/>
        <charset val="0"/>
      </rPr>
      <t>OC1=CC=C(C=C1)C2=CC(=O)C3=C(O2)C(=C(O)C=C3O)C4=CC(=CC=C4O)C5=CC(=O)C6=C(O5)C=C(O)C=C6O</t>
    </r>
  </si>
  <si>
    <r>
      <rPr>
        <sz val="12"/>
        <rFont val="Calibri"/>
        <charset val="0"/>
      </rPr>
      <t>S3834</t>
    </r>
  </si>
  <si>
    <r>
      <rPr>
        <sz val="12"/>
        <rFont val="Calibri"/>
        <charset val="0"/>
      </rPr>
      <t>Astaxanthin</t>
    </r>
  </si>
  <si>
    <r>
      <rPr>
        <sz val="12"/>
        <rFont val="Calibri"/>
        <charset val="0"/>
      </rPr>
      <t>PPAR</t>
    </r>
  </si>
  <si>
    <r>
      <rPr>
        <sz val="12"/>
        <rFont val="Calibri"/>
        <charset val="0"/>
      </rPr>
      <t>Astaxanthin (β-Carotene-4,4'-dione, Trans-Astaxanthin), a xanthophyll carotenoid, is a nutrient with unique cell membrane actions and diverse clinical benefits with excellent safety and tolerability. Astaxanthin, a red dietary carotenoid isolated from Haematococcus pluvialis, is a modulator of PPARγ and a potent antioxidant with antiproliferative, neuroprotective and anti-inflammatory activity.</t>
    </r>
  </si>
  <si>
    <t>472-61-7</t>
  </si>
  <si>
    <r>
      <rPr>
        <sz val="12"/>
        <rFont val="Calibri"/>
        <charset val="0"/>
      </rPr>
      <t>http://selleckchem.com/products/astaxanthin.html</t>
    </r>
  </si>
  <si>
    <r>
      <rPr>
        <sz val="12"/>
        <rFont val="Calibri"/>
        <charset val="0"/>
      </rPr>
      <t>C40H52O4</t>
    </r>
  </si>
  <si>
    <r>
      <rPr>
        <sz val="12"/>
        <rFont val="Calibri"/>
        <charset val="0"/>
      </rPr>
      <t>β-Carotene-4,4'-dione, Trans-Astaxanthin</t>
    </r>
  </si>
  <si>
    <r>
      <rPr>
        <sz val="12"/>
        <rFont val="Calibri"/>
        <charset val="0"/>
      </rPr>
      <t>CC(=C\C=C\C=C(C)\C=C\C=C(C)\C=C\C1=C(C)C(=O)C(O)CC1(C)C)/C=C/C=C(C)/C=C/C2=C(C)C(=O)C(O)CC2(C)C</t>
    </r>
  </si>
  <si>
    <r>
      <rPr>
        <sz val="12"/>
        <rFont val="Calibri"/>
        <charset val="0"/>
      </rPr>
      <t>S3836</t>
    </r>
  </si>
  <si>
    <r>
      <rPr>
        <sz val="12"/>
        <rFont val="Calibri"/>
        <charset val="0"/>
      </rPr>
      <t>6-Gingerol</t>
    </r>
  </si>
  <si>
    <r>
      <rPr>
        <sz val="12"/>
        <rFont val="Calibri"/>
        <charset val="0"/>
      </rPr>
      <t>6-Gingerol is the active constituent of fresh ginger known to exhibit a variety of biological activities including anticancer, anti-inflammation, and anti-oxidation.</t>
    </r>
  </si>
  <si>
    <t>23513-14-6</t>
  </si>
  <si>
    <r>
      <rPr>
        <sz val="12"/>
        <rFont val="Calibri"/>
        <charset val="0"/>
      </rPr>
      <t>http://selleckchem.com/products/6-gingerol.html</t>
    </r>
  </si>
  <si>
    <r>
      <rPr>
        <sz val="12"/>
        <rFont val="Calibri"/>
        <charset val="0"/>
      </rPr>
      <t>C17H26O4</t>
    </r>
  </si>
  <si>
    <r>
      <rPr>
        <sz val="12"/>
        <rFont val="Calibri"/>
        <charset val="0"/>
      </rPr>
      <t>CCCCCC(O)CC(=O)CCC1=CC=C(O)C(=C1)OC</t>
    </r>
  </si>
  <si>
    <r>
      <rPr>
        <sz val="12"/>
        <rFont val="Calibri"/>
        <charset val="0"/>
      </rPr>
      <t>S3837</t>
    </r>
  </si>
  <si>
    <r>
      <rPr>
        <sz val="12"/>
        <rFont val="Calibri"/>
        <charset val="0"/>
      </rPr>
      <t>Echinocystic acid</t>
    </r>
  </si>
  <si>
    <r>
      <rPr>
        <sz val="12"/>
        <rFont val="Calibri"/>
        <charset val="0"/>
      </rPr>
      <t>Echinocystic acid (EA), a natural triterpone enriched in various herbs, displays a range of pharmacological activities including anti-inflammatory and antioxidant effects.</t>
    </r>
  </si>
  <si>
    <t>510-30-5</t>
  </si>
  <si>
    <r>
      <rPr>
        <sz val="12"/>
        <rFont val="Calibri"/>
        <charset val="0"/>
      </rPr>
      <t>http://selleckchem.com/products/echinocystic-acid.html</t>
    </r>
  </si>
  <si>
    <r>
      <rPr>
        <sz val="12"/>
        <rFont val="Calibri"/>
        <charset val="0"/>
      </rPr>
      <t>C30H48O4</t>
    </r>
  </si>
  <si>
    <r>
      <rPr>
        <sz val="12"/>
        <rFont val="Calibri"/>
        <charset val="0"/>
      </rPr>
      <t>CC1(C)CCC2(C(O)CC3(C)C(=CCC4C5(C)CCC(O)C(C)(C)C5CCC34C)C2C1)C(O)=O</t>
    </r>
  </si>
  <si>
    <r>
      <rPr>
        <sz val="12"/>
        <rFont val="Calibri"/>
        <charset val="0"/>
      </rPr>
      <t>S3838</t>
    </r>
  </si>
  <si>
    <r>
      <rPr>
        <sz val="12"/>
        <rFont val="Calibri"/>
        <charset val="0"/>
      </rPr>
      <t>Carnosic acid</t>
    </r>
  </si>
  <si>
    <r>
      <rPr>
        <sz val="12"/>
        <rFont val="Calibri"/>
        <charset val="0"/>
      </rPr>
      <t>Carnosic acid (Salvin) is a phenolic diterpene, endowed with antioxidative and antimicrobial properties. It is increasingly used within food, nutritional health and cosmetics industries.</t>
    </r>
  </si>
  <si>
    <t>3650-09-7</t>
  </si>
  <si>
    <r>
      <rPr>
        <sz val="12"/>
        <rFont val="Calibri"/>
        <charset val="0"/>
      </rPr>
      <t>http://selleckchem.com/products/carnosic-acid.html</t>
    </r>
  </si>
  <si>
    <r>
      <rPr>
        <sz val="12"/>
        <rFont val="Calibri"/>
        <charset val="0"/>
      </rPr>
      <t>C20H28O4</t>
    </r>
  </si>
  <si>
    <r>
      <rPr>
        <sz val="12"/>
        <rFont val="Calibri"/>
        <charset val="0"/>
      </rPr>
      <t>Salvin</t>
    </r>
  </si>
  <si>
    <r>
      <rPr>
        <sz val="12"/>
        <rFont val="Calibri"/>
        <charset val="0"/>
      </rPr>
      <t>CC(C)C1=CC2=C(C(=C1O)O)C3(CCCC(C)(C)C3CC2)C(O)=O</t>
    </r>
  </si>
  <si>
    <r>
      <rPr>
        <sz val="12"/>
        <rFont val="Calibri"/>
        <charset val="0"/>
      </rPr>
      <t>S3839</t>
    </r>
  </si>
  <si>
    <r>
      <rPr>
        <sz val="12"/>
        <rFont val="Calibri"/>
        <charset val="0"/>
      </rPr>
      <t>1-Deoxynojirimycin</t>
    </r>
  </si>
  <si>
    <r>
      <rPr>
        <sz val="12"/>
        <rFont val="Calibri"/>
        <charset val="0"/>
      </rPr>
      <t>Carbohydrate Metabolism</t>
    </r>
  </si>
  <si>
    <r>
      <rPr>
        <sz val="12"/>
        <rFont val="Calibri"/>
        <charset val="0"/>
      </rPr>
      <t>1-Deoxynojirimycin (duvoglustat, moranolin) is a potent α-glucosidase inhibitor and most commonly found in mulberry leaves. It has therapeutic potency against diabetes mellitus.</t>
    </r>
  </si>
  <si>
    <t>19130-96-2</t>
  </si>
  <si>
    <r>
      <rPr>
        <sz val="12"/>
        <rFont val="Calibri"/>
        <charset val="0"/>
      </rPr>
      <t>http://selleckchem.com/products/1-deoxynojirimycin.html</t>
    </r>
  </si>
  <si>
    <r>
      <rPr>
        <sz val="12"/>
        <rFont val="Calibri"/>
        <charset val="0"/>
      </rPr>
      <t>C6H13NO4</t>
    </r>
  </si>
  <si>
    <r>
      <rPr>
        <sz val="12"/>
        <rFont val="Calibri"/>
        <charset val="0"/>
      </rPr>
      <t>duvoglustat, moranolin</t>
    </r>
  </si>
  <si>
    <r>
      <rPr>
        <sz val="12"/>
        <rFont val="Calibri"/>
        <charset val="0"/>
      </rPr>
      <t>OCC1NCC(O)C(O)C1O</t>
    </r>
  </si>
  <si>
    <r>
      <rPr>
        <sz val="12"/>
        <rFont val="Calibri"/>
        <charset val="0"/>
      </rPr>
      <t>S3840</t>
    </r>
  </si>
  <si>
    <r>
      <rPr>
        <sz val="12"/>
        <rFont val="Calibri"/>
        <charset val="0"/>
      </rPr>
      <t>Baohuoside I</t>
    </r>
  </si>
  <si>
    <r>
      <rPr>
        <sz val="12"/>
        <rFont val="Calibri"/>
        <charset val="0"/>
      </rPr>
      <t>Baohuoside I (Icariside II) is a flavonoid isolated from Epimedium koreanum Nakai with anti-inflammatory and anti-cancer activities. It may exert cytotoxic effect via the ROS/MAPK pathway.</t>
    </r>
  </si>
  <si>
    <t>113558-15-9</t>
  </si>
  <si>
    <r>
      <rPr>
        <sz val="12"/>
        <rFont val="Calibri"/>
        <charset val="0"/>
      </rPr>
      <t>http://selleckchem.com/products/baohuoside-i.html</t>
    </r>
  </si>
  <si>
    <r>
      <rPr>
        <sz val="12"/>
        <rFont val="Calibri"/>
        <charset val="0"/>
      </rPr>
      <t>C27H30O10</t>
    </r>
  </si>
  <si>
    <r>
      <rPr>
        <sz val="12"/>
        <rFont val="Calibri"/>
        <charset val="0"/>
      </rPr>
      <t>Icariside II</t>
    </r>
  </si>
  <si>
    <r>
      <rPr>
        <sz val="12"/>
        <rFont val="Calibri"/>
        <charset val="0"/>
      </rPr>
      <t>COC1=CC=C(C=C1)C2=C(OC3OC(C)C(O)C(O)C3O)C(=O)C4=C(O)C=C(O)C(=C4O2)CC=C(C)C</t>
    </r>
  </si>
  <si>
    <r>
      <rPr>
        <sz val="12"/>
        <rFont val="Calibri"/>
        <charset val="0"/>
      </rPr>
      <t>S3841</t>
    </r>
  </si>
  <si>
    <r>
      <rPr>
        <sz val="12"/>
        <rFont val="Calibri"/>
        <charset val="0"/>
      </rPr>
      <t>Eleutheroside B</t>
    </r>
  </si>
  <si>
    <r>
      <rPr>
        <sz val="12"/>
        <rFont val="Calibri"/>
        <charset val="0"/>
      </rPr>
      <t>Eleutheroside B (syringin, Syringoside, Lilacin) is a phenylpropanoid glycoside first isolated from A. senticosus and has neuroprotective, tonic, adaptogenic, and immune-modulating properties.</t>
    </r>
  </si>
  <si>
    <t>118-34-3</t>
  </si>
  <si>
    <r>
      <rPr>
        <sz val="12"/>
        <rFont val="Calibri"/>
        <charset val="0"/>
      </rPr>
      <t>http://selleckchem.com/products/eleutheroside-b.html</t>
    </r>
  </si>
  <si>
    <r>
      <rPr>
        <sz val="12"/>
        <rFont val="Calibri"/>
        <charset val="0"/>
      </rPr>
      <t>C17H24O9</t>
    </r>
  </si>
  <si>
    <r>
      <rPr>
        <sz val="12"/>
        <rFont val="Calibri"/>
        <charset val="0"/>
      </rPr>
      <t>syringin, Syringoside, Lilacin</t>
    </r>
  </si>
  <si>
    <r>
      <rPr>
        <sz val="12"/>
        <rFont val="Calibri"/>
        <charset val="0"/>
      </rPr>
      <t>COC1=CC(=CC(=C1OC2OC(CO)C(O)C(O)C2O)OC)\C=C\CO</t>
    </r>
  </si>
  <si>
    <r>
      <rPr>
        <sz val="12"/>
        <rFont val="Calibri"/>
        <charset val="0"/>
      </rPr>
      <t>S3842</t>
    </r>
  </si>
  <si>
    <r>
      <rPr>
        <sz val="12"/>
        <rFont val="Calibri"/>
        <charset val="0"/>
      </rPr>
      <t>Isoquercitrin</t>
    </r>
  </si>
  <si>
    <r>
      <rPr>
        <sz val="12"/>
        <rFont val="Calibri"/>
        <charset val="0"/>
      </rPr>
      <t>Isoquercitrin (Hirsutrin, 3-Glucosylquercetin, Quercetin 3-o-glucopyranoside), a flavonoid compound with anticancer activity isolated from Bidens bipinnata L, is an inhibitor of Wnt/β-catenin that acts downstream of the β-catenin nuclear translocation.</t>
    </r>
  </si>
  <si>
    <t>482-35-9</t>
  </si>
  <si>
    <r>
      <rPr>
        <sz val="12"/>
        <rFont val="Calibri"/>
        <charset val="0"/>
      </rPr>
      <t>http://selleckchem.com/products/isoquercitrin.html</t>
    </r>
  </si>
  <si>
    <r>
      <rPr>
        <sz val="12"/>
        <rFont val="Calibri"/>
        <charset val="0"/>
      </rPr>
      <t>Hirsutrin, 3-Glucosylquercetin, Quercetin 3-o-glucopyranoside</t>
    </r>
  </si>
  <si>
    <r>
      <rPr>
        <sz val="12"/>
        <rFont val="Calibri"/>
        <charset val="0"/>
      </rPr>
      <t>OCC1OC(OC2=C(OC3=CC(=CC(=C3C2=O)O)O)C4=CC(=C(O)C=C4)O)C(O)C(O)C1O</t>
    </r>
  </si>
  <si>
    <r>
      <rPr>
        <sz val="12"/>
        <rFont val="Calibri"/>
        <charset val="0"/>
      </rPr>
      <t>S3848</t>
    </r>
  </si>
  <si>
    <r>
      <rPr>
        <sz val="12"/>
        <rFont val="Calibri"/>
        <charset val="0"/>
      </rPr>
      <t>Hydroxytyrosol Acetate</t>
    </r>
  </si>
  <si>
    <r>
      <rPr>
        <sz val="12"/>
        <rFont val="Calibri"/>
        <charset val="0"/>
      </rPr>
      <t>Hydroxytyrosol acetate (HTy-Ac), an extra virgin olive oil (EVOO) polyphenol, exhibits antioxidant and anti-inflammatory effects.</t>
    </r>
  </si>
  <si>
    <t>69039-02-7</t>
  </si>
  <si>
    <r>
      <rPr>
        <sz val="12"/>
        <rFont val="Calibri"/>
        <charset val="0"/>
      </rPr>
      <t>http://selleckchem.com/products/hydroxytyrosol-acetate.html</t>
    </r>
  </si>
  <si>
    <r>
      <rPr>
        <sz val="12"/>
        <rFont val="Calibri"/>
        <charset val="0"/>
      </rPr>
      <t>C10H12O4</t>
    </r>
  </si>
  <si>
    <r>
      <rPr>
        <sz val="12"/>
        <rFont val="Calibri"/>
        <charset val="0"/>
      </rPr>
      <t>HTy-Ac</t>
    </r>
  </si>
  <si>
    <r>
      <rPr>
        <sz val="12"/>
        <rFont val="Calibri"/>
        <charset val="0"/>
      </rPr>
      <t>CC(=O)OCCC1=CC(=C(O)C=C1)O</t>
    </r>
  </si>
  <si>
    <r>
      <rPr>
        <sz val="12"/>
        <rFont val="Calibri"/>
        <charset val="0"/>
      </rPr>
      <t>S3867</t>
    </r>
  </si>
  <si>
    <r>
      <rPr>
        <sz val="12"/>
        <rFont val="Calibri"/>
        <charset val="0"/>
      </rPr>
      <t>(E)-Cardamonin</t>
    </r>
  </si>
  <si>
    <r>
      <rPr>
        <sz val="12"/>
        <rFont val="Calibri"/>
        <charset val="0"/>
      </rPr>
      <t>NF-κB,TRP Channel</t>
    </r>
  </si>
  <si>
    <r>
      <rPr>
        <sz val="12"/>
        <rFont val="Calibri"/>
        <charset val="0"/>
      </rPr>
      <t>(E)-Cardamonin (Alpinetin chalcone, cardamomin) is a naturally occurring chalcone with strong anti-inflammatory activity. It is a novel TRPA1 antagonist with IC50 of 454 nM and also a NF-kB inhibitor.</t>
    </r>
  </si>
  <si>
    <t>19309-14-9</t>
  </si>
  <si>
    <r>
      <rPr>
        <sz val="12"/>
        <rFont val="Calibri"/>
        <charset val="0"/>
      </rPr>
      <t>http://selleckchem.com/products/e-cardamoni.html</t>
    </r>
  </si>
  <si>
    <r>
      <rPr>
        <sz val="12"/>
        <rFont val="Calibri"/>
        <charset val="0"/>
      </rPr>
      <t>C16H14O4</t>
    </r>
  </si>
  <si>
    <r>
      <rPr>
        <sz val="12"/>
        <rFont val="Calibri"/>
        <charset val="0"/>
      </rPr>
      <t>Alpinetin chalcone, cardamomin</t>
    </r>
  </si>
  <si>
    <r>
      <rPr>
        <sz val="12"/>
        <rFont val="Calibri"/>
        <charset val="0"/>
      </rPr>
      <t>COC1=CC(=CC(=C1C(=O)\C=C\C2=CC=CC=C2)O)O</t>
    </r>
  </si>
  <si>
    <r>
      <rPr>
        <sz val="12"/>
        <rFont val="Calibri"/>
        <charset val="0"/>
      </rPr>
      <t>S3869</t>
    </r>
  </si>
  <si>
    <r>
      <rPr>
        <sz val="12"/>
        <rFont val="Calibri"/>
        <charset val="0"/>
      </rPr>
      <t>Methyl protocatechuate</t>
    </r>
  </si>
  <si>
    <r>
      <rPr>
        <sz val="12"/>
        <rFont val="Calibri"/>
        <charset val="0"/>
      </rPr>
      <t>Methyl protocatechuate (Methyl 3,4-dihydroxybenzoate, 3,4-Dihydroxybenzoic acid methyl ester, Protocatechuic Acid Methyl Ester) is also known as Protocatechuic Acid Methyl Ester. Protocatechuic Acid, a dihydroxybenzoic acid, is a major metabolite of antioxidant polyphenols found in green tea with antioxidant and anti-inflammatory effects.</t>
    </r>
  </si>
  <si>
    <t>2150-43-8</t>
  </si>
  <si>
    <r>
      <rPr>
        <sz val="12"/>
        <rFont val="Calibri"/>
        <charset val="0"/>
      </rPr>
      <t>http://selleckchem.com/products/methyl-protocatechuate.html</t>
    </r>
  </si>
  <si>
    <r>
      <rPr>
        <sz val="12"/>
        <rFont val="Calibri"/>
        <charset val="0"/>
      </rPr>
      <t>Methyl 3,4-dihydroxybenzoate; 3,4-Dihydroxybenzoic acid methyl ester; Protocatechuic Acid Methyl Ester</t>
    </r>
  </si>
  <si>
    <r>
      <rPr>
        <sz val="12"/>
        <rFont val="Calibri"/>
        <charset val="0"/>
      </rPr>
      <t>COC(=O)C1=CC(=C(O)C=C1)O</t>
    </r>
  </si>
  <si>
    <r>
      <rPr>
        <sz val="12"/>
        <rFont val="Calibri"/>
        <charset val="0"/>
      </rPr>
      <t>S3870</t>
    </r>
  </si>
  <si>
    <r>
      <rPr>
        <sz val="12"/>
        <rFont val="Calibri"/>
        <charset val="0"/>
      </rPr>
      <t>D-Pinitol</t>
    </r>
  </si>
  <si>
    <r>
      <rPr>
        <sz val="12"/>
        <rFont val="Calibri"/>
        <charset val="0"/>
      </rPr>
      <t>Influenza Virus</t>
    </r>
  </si>
  <si>
    <r>
      <rPr>
        <sz val="12"/>
        <rFont val="Calibri"/>
        <charset val="0"/>
      </rPr>
      <t>D-pinitol (Methylinositol, Pinitol, 3-O-Methyl-D-chiro-inositol, D-(+)-Pinitol, Inzitol) is a naturally occurring compound derived from soy and has significant pharmacological activitites such as inhibition of the T-helpercell-1 response, antiviral, larvicidal, antiinflammatory, antihyperlipidemic, cardioprotective, inhibition of ovalbumin-induced airway inflammation and antioxidant.</t>
    </r>
  </si>
  <si>
    <t>10284-63-6</t>
  </si>
  <si>
    <r>
      <rPr>
        <sz val="12"/>
        <rFont val="Calibri"/>
        <charset val="0"/>
      </rPr>
      <t>http://selleckchem.com/products/d-pinitol.html</t>
    </r>
  </si>
  <si>
    <r>
      <rPr>
        <sz val="12"/>
        <rFont val="Calibri"/>
        <charset val="0"/>
      </rPr>
      <t>C7H14O6</t>
    </r>
  </si>
  <si>
    <r>
      <rPr>
        <sz val="12"/>
        <rFont val="Calibri"/>
        <charset val="0"/>
      </rPr>
      <t>Methylinositol, Pinitol, 3-O-Methyl-D-chiro-inositol, D-(+)-Pinitol, Inzitol</t>
    </r>
  </si>
  <si>
    <r>
      <rPr>
        <sz val="12"/>
        <rFont val="Calibri"/>
        <charset val="0"/>
      </rPr>
      <t>COC1C(O)C(O)C(O)C(O)C1O</t>
    </r>
  </si>
  <si>
    <r>
      <rPr>
        <sz val="12"/>
        <rFont val="Calibri"/>
        <charset val="0"/>
      </rPr>
      <t>S3871</t>
    </r>
  </si>
  <si>
    <r>
      <rPr>
        <sz val="12"/>
        <rFont val="Calibri"/>
        <charset val="0"/>
      </rPr>
      <t>Muscone</t>
    </r>
  </si>
  <si>
    <r>
      <rPr>
        <sz val="12"/>
        <rFont val="Calibri"/>
        <charset val="0"/>
      </rPr>
      <t>Immunology &amp; Inflammation related,Interleukins,NF-κB,NLRP3,TNF-alpha</t>
    </r>
  </si>
  <si>
    <r>
      <rPr>
        <sz val="12"/>
        <rFont val="Calibri"/>
        <charset val="0"/>
      </rPr>
      <t>Muscone (3-Methylcyclopentadecanone, Methylexaltone), a flavouring ingredient, is an organic compound that is the primary contributor to the odor of musk and also a potent anti-inflammatory agent. Muscone significantly downregulats the levels of LPS-induced inflammatory cytokines and inhibits NF-κB and NLRP3 inflammasome activation in BMDMs. Muscone remarkably decreases the levels of inflammatory cytokines (IL-1β, TNF-α and IL-6).</t>
    </r>
  </si>
  <si>
    <t>541-91-3</t>
  </si>
  <si>
    <r>
      <rPr>
        <sz val="12"/>
        <rFont val="Calibri"/>
        <charset val="0"/>
      </rPr>
      <t>http://selleckchem.com/products/muscone.html</t>
    </r>
  </si>
  <si>
    <r>
      <rPr>
        <sz val="12"/>
        <rFont val="Calibri"/>
        <charset val="0"/>
      </rPr>
      <t>C16H30O</t>
    </r>
  </si>
  <si>
    <r>
      <rPr>
        <sz val="12"/>
        <rFont val="Calibri"/>
        <charset val="0"/>
      </rPr>
      <t>3-Methylcyclopentadecanone, Methylexaltone</t>
    </r>
  </si>
  <si>
    <r>
      <rPr>
        <sz val="12"/>
        <rFont val="Calibri"/>
        <charset val="0"/>
      </rPr>
      <t>CC1CCCCCCCCCCCCC(=O)C1</t>
    </r>
  </si>
  <si>
    <r>
      <rPr>
        <sz val="12"/>
        <rFont val="Calibri"/>
        <charset val="0"/>
      </rPr>
      <t>S3872</t>
    </r>
  </si>
  <si>
    <r>
      <rPr>
        <sz val="12"/>
        <rFont val="Calibri"/>
        <charset val="0"/>
      </rPr>
      <t>Guaiacol</t>
    </r>
  </si>
  <si>
    <r>
      <rPr>
        <sz val="12"/>
        <rFont val="Calibri"/>
        <charset val="0"/>
      </rPr>
      <t>COX,NF-κB</t>
    </r>
  </si>
  <si>
    <r>
      <rPr>
        <sz val="12"/>
        <rFont val="Calibri"/>
        <charset val="0"/>
      </rPr>
      <t>Guaiacol (O-methoxyphenol, 2-hydroxyanisole, O-methylcatechol) is a phenolic natural product first isolated from Guaiac resin and the oxidation of lignin. It is a precursor to various flavorants, such as eugenoland vanillin. Guaiacol, a phenolic compound isolated from Guaiac resin, inhibits LPS-stimulated COX-2 expression and NF-κB activation. Anti-inflammatory activity.</t>
    </r>
  </si>
  <si>
    <t>90-05-1</t>
  </si>
  <si>
    <r>
      <rPr>
        <sz val="12"/>
        <rFont val="Calibri"/>
        <charset val="0"/>
      </rPr>
      <t>http://selleckchem.com/products/guaiacol.html</t>
    </r>
  </si>
  <si>
    <r>
      <rPr>
        <sz val="12"/>
        <rFont val="Calibri"/>
        <charset val="0"/>
      </rPr>
      <t>C7H8O2</t>
    </r>
  </si>
  <si>
    <r>
      <rPr>
        <sz val="12"/>
        <rFont val="Calibri"/>
        <charset val="0"/>
      </rPr>
      <t>o-methoxyphenol, 2-hydroxyanisole, O-methylcatechol</t>
    </r>
  </si>
  <si>
    <r>
      <rPr>
        <sz val="12"/>
        <rFont val="Calibri"/>
        <charset val="0"/>
      </rPr>
      <t>COC1=C(O)C=CC=C1</t>
    </r>
  </si>
  <si>
    <r>
      <rPr>
        <sz val="12"/>
        <rFont val="Calibri"/>
        <charset val="0"/>
      </rPr>
      <t>S3874</t>
    </r>
  </si>
  <si>
    <r>
      <rPr>
        <sz val="12"/>
        <rFont val="Calibri"/>
        <charset val="0"/>
      </rPr>
      <t>Curcumenol</t>
    </r>
  </si>
  <si>
    <r>
      <rPr>
        <sz val="12"/>
        <rFont val="Calibri"/>
        <charset val="0"/>
      </rPr>
      <t>NF-κB,P450 (e.g. CYP17)</t>
    </r>
  </si>
  <si>
    <r>
      <rPr>
        <sz val="12"/>
        <rFont val="Calibri"/>
        <charset val="0"/>
      </rPr>
      <t>Curcumenol, a sesquiterpene isolated from Curcuma zedoaria, is known to possess a variety of health and medicinal values which includes neuroprotection, anti-inflammatory, anti-tumor and hepatoprotective activities. It inhibits NF-κB activation by suppressing the nuclear translocation of the NF-κB p65 subunit and blocking IκBα phosphorylation and degradation.</t>
    </r>
  </si>
  <si>
    <t>19431-84-6</t>
  </si>
  <si>
    <r>
      <rPr>
        <sz val="12"/>
        <rFont val="Calibri"/>
        <charset val="0"/>
      </rPr>
      <t>http://selleckchem.com/products/curcumenol.html</t>
    </r>
  </si>
  <si>
    <r>
      <rPr>
        <sz val="12"/>
        <rFont val="Calibri"/>
        <charset val="0"/>
      </rPr>
      <t>C15H22O2</t>
    </r>
  </si>
  <si>
    <r>
      <rPr>
        <sz val="12"/>
        <rFont val="Calibri"/>
        <charset val="0"/>
      </rPr>
      <t>CC1CCC2C(=CC3(O)OC12CC3=C(C)C)C</t>
    </r>
  </si>
  <si>
    <r>
      <rPr>
        <sz val="12"/>
        <rFont val="Calibri"/>
        <charset val="0"/>
      </rPr>
      <t>S3877</t>
    </r>
  </si>
  <si>
    <r>
      <rPr>
        <sz val="12"/>
        <rFont val="Calibri"/>
        <charset val="0"/>
      </rPr>
      <t>Lysionotin</t>
    </r>
  </si>
  <si>
    <r>
      <rPr>
        <sz val="12"/>
        <rFont val="Calibri"/>
        <charset val="0"/>
      </rPr>
      <t>Lysionotin is a natural flavonoid predominantly found in fewflower lysionotus herbs and possesses many pharmacological properties, such as antibacterial, anti-inflammatory, antihypertensive, and free radical scavenging activities.</t>
    </r>
  </si>
  <si>
    <t>152743-19-6</t>
  </si>
  <si>
    <r>
      <rPr>
        <sz val="12"/>
        <rFont val="Calibri"/>
        <charset val="0"/>
      </rPr>
      <t>http://selleckchem.com/products/lysionotin.html</t>
    </r>
  </si>
  <si>
    <r>
      <rPr>
        <sz val="12"/>
        <rFont val="Calibri"/>
        <charset val="0"/>
      </rPr>
      <t>C18H16O7</t>
    </r>
  </si>
  <si>
    <r>
      <rPr>
        <sz val="12"/>
        <rFont val="Calibri"/>
        <charset val="0"/>
      </rPr>
      <t>COC1=CC=C(C=C1)C2=CC(=O)C3=C(O)C(=C(O)C(=C3O2)OC)OC</t>
    </r>
  </si>
  <si>
    <r>
      <rPr>
        <sz val="12"/>
        <rFont val="Calibri"/>
        <charset val="0"/>
      </rPr>
      <t>S3880</t>
    </r>
  </si>
  <si>
    <r>
      <rPr>
        <sz val="12"/>
        <rFont val="Calibri"/>
        <charset val="0"/>
      </rPr>
      <t>Schisantherin A</t>
    </r>
  </si>
  <si>
    <r>
      <rPr>
        <sz val="12"/>
        <rFont val="Calibri"/>
        <charset val="0"/>
      </rPr>
      <t>Schisantherin A (Gomisin C, Schisanwilsonin H, Arisanschinin K) is a dibenzocyclooctadiene that exhibits anti-tussive, sedative, anti-inflammatory, anti-osteoporotic, neuroprotective, cognition enhancing, and cardioprotective activities. Schisantherin A inhibits p65-NF-κB translocation into the nucleus by IκBα degradation.</t>
    </r>
  </si>
  <si>
    <t>58546-56-8</t>
  </si>
  <si>
    <r>
      <rPr>
        <sz val="12"/>
        <rFont val="Calibri"/>
        <charset val="0"/>
      </rPr>
      <t>http://selleckchem.com/products/schisantherin-a.html</t>
    </r>
  </si>
  <si>
    <r>
      <rPr>
        <sz val="12"/>
        <rFont val="Calibri"/>
        <charset val="0"/>
      </rPr>
      <t>C30H32O9</t>
    </r>
  </si>
  <si>
    <r>
      <rPr>
        <sz val="12"/>
        <rFont val="Calibri"/>
        <charset val="0"/>
      </rPr>
      <t>Gomisin C, Schisanwilsonin H, Arisanschinin K</t>
    </r>
  </si>
  <si>
    <r>
      <rPr>
        <sz val="12"/>
        <rFont val="Calibri"/>
        <charset val="0"/>
      </rPr>
      <t>COC1=CC2=C(C(=C1OC)OC)C3=C(CC(C)C(C)(O)C2OC(=O)C4=CC=CC=C4)C=C5OCOC5=C3OC</t>
    </r>
  </si>
  <si>
    <r>
      <rPr>
        <sz val="12"/>
        <rFont val="Calibri"/>
        <charset val="0"/>
      </rPr>
      <t>S3881</t>
    </r>
  </si>
  <si>
    <r>
      <rPr>
        <sz val="12"/>
        <rFont val="Calibri"/>
        <charset val="0"/>
      </rPr>
      <t>Scopoletin</t>
    </r>
  </si>
  <si>
    <r>
      <rPr>
        <sz val="12"/>
        <rFont val="Calibri"/>
        <charset val="0"/>
      </rPr>
      <t>Scopoletin (Esculetin 6-methyl ether, Gelseminic acid, 6-Methylesculetin, Chrysatropic acid) is the main bioactive constituent of flower buds from Magnolia fargesii with anti-inflammatory, hypouricemic, and antioxidant activities.</t>
    </r>
  </si>
  <si>
    <t>92-61-5</t>
  </si>
  <si>
    <r>
      <rPr>
        <sz val="12"/>
        <rFont val="Calibri"/>
        <charset val="0"/>
      </rPr>
      <t>http://selleckchem.com/products/scopoletin.html</t>
    </r>
  </si>
  <si>
    <r>
      <rPr>
        <sz val="12"/>
        <rFont val="Calibri"/>
        <charset val="0"/>
      </rPr>
      <t>C10H8O4</t>
    </r>
  </si>
  <si>
    <r>
      <rPr>
        <sz val="12"/>
        <rFont val="Calibri"/>
        <charset val="0"/>
      </rPr>
      <t>Esculetin 6-methyl ether, Gelseminic acid, 6-Methylesculetin, Chrysatropic acid</t>
    </r>
  </si>
  <si>
    <r>
      <rPr>
        <sz val="12"/>
        <rFont val="Calibri"/>
        <charset val="0"/>
      </rPr>
      <t>COC1=CC2=C(OC(=O)C=C2)C=C1O</t>
    </r>
  </si>
  <si>
    <r>
      <rPr>
        <sz val="12"/>
        <rFont val="Calibri"/>
        <charset val="0"/>
      </rPr>
      <t>S3884</t>
    </r>
  </si>
  <si>
    <r>
      <rPr>
        <sz val="12"/>
        <rFont val="Calibri"/>
        <charset val="0"/>
      </rPr>
      <t>Jatrorrhizine</t>
    </r>
  </si>
  <si>
    <r>
      <rPr>
        <sz val="12"/>
        <rFont val="Calibri"/>
        <charset val="0"/>
      </rPr>
      <t>Jatrorrhizine (Neprotin, Yatrorizine), one of the active constituents of Coptis chinensis Franch, has multiple bioactivities, such as hypoglycemic, antimicrobial, and antioxidant activities. It is an inhibitor of AChE with IC50 of 872 nM and demonstrates &gt;115-fold selectivity for AChE over BuChE.</t>
    </r>
  </si>
  <si>
    <t>3621-38-3</t>
  </si>
  <si>
    <r>
      <rPr>
        <sz val="12"/>
        <rFont val="Calibri"/>
        <charset val="0"/>
      </rPr>
      <t>http://selleckchem.com/products/jatrorrhizine.html</t>
    </r>
  </si>
  <si>
    <r>
      <rPr>
        <sz val="12"/>
        <rFont val="Calibri"/>
        <charset val="0"/>
      </rPr>
      <t>C20H20NO4</t>
    </r>
  </si>
  <si>
    <r>
      <rPr>
        <sz val="12"/>
        <rFont val="Calibri"/>
        <charset val="0"/>
      </rPr>
      <t>Neprotin, Yatrorizine</t>
    </r>
  </si>
  <si>
    <r>
      <rPr>
        <sz val="12"/>
        <rFont val="Calibri"/>
        <charset val="0"/>
      </rPr>
      <t>COC1=CC2=C(CC[N+]3=CC4=C(C=CC(=C4OC)OC)C=C23)C=C1O</t>
    </r>
  </si>
  <si>
    <r>
      <rPr>
        <sz val="12"/>
        <rFont val="Calibri"/>
        <charset val="0"/>
      </rPr>
      <t>S3885</t>
    </r>
  </si>
  <si>
    <r>
      <rPr>
        <sz val="12"/>
        <rFont val="Calibri"/>
        <charset val="0"/>
      </rPr>
      <t>Pyrogallol</t>
    </r>
  </si>
  <si>
    <r>
      <rPr>
        <sz val="12"/>
        <rFont val="Calibri"/>
        <charset val="0"/>
      </rPr>
      <t>Pyrogallol (1,2,3-trihydroxybenzene), an organic compound belonging to the phenol family, used as a photographic film developer and in the preparation of other chemicals. It is known to be a superoxide anion generator and ROS inducer.</t>
    </r>
  </si>
  <si>
    <t>87-66-1</t>
  </si>
  <si>
    <r>
      <rPr>
        <sz val="12"/>
        <rFont val="Calibri"/>
        <charset val="0"/>
      </rPr>
      <t>http://selleckchem.com/products/pyrogallol.html</t>
    </r>
  </si>
  <si>
    <r>
      <rPr>
        <sz val="12"/>
        <rFont val="Calibri"/>
        <charset val="0"/>
      </rPr>
      <t>C6H6O3</t>
    </r>
  </si>
  <si>
    <r>
      <rPr>
        <sz val="12"/>
        <rFont val="Calibri"/>
        <charset val="0"/>
      </rPr>
      <t>1,2,3-trihydroxybenzene</t>
    </r>
  </si>
  <si>
    <r>
      <rPr>
        <sz val="12"/>
        <rFont val="Calibri"/>
        <charset val="0"/>
      </rPr>
      <t>OC1=C(O)C(=CC=C1)O</t>
    </r>
  </si>
  <si>
    <r>
      <rPr>
        <sz val="12"/>
        <rFont val="Calibri"/>
        <charset val="0"/>
      </rPr>
      <t>S3892</t>
    </r>
  </si>
  <si>
    <r>
      <rPr>
        <sz val="12"/>
        <rFont val="Calibri"/>
        <charset val="0"/>
      </rPr>
      <t>Isopsoralen</t>
    </r>
  </si>
  <si>
    <r>
      <rPr>
        <sz val="12"/>
        <rFont val="Calibri"/>
        <charset val="0"/>
      </rPr>
      <t>Isopsoralen (Angelicin), also known as angelicin, is a constituent of roots and leaves of angelica with anti-inflammatory activity and regulates LPS-induced inflammation via inhibiting MAPK/NF-κB pathways. It also shows antiviral activity against gammaherpesviruses.</t>
    </r>
  </si>
  <si>
    <t>523-50-2</t>
  </si>
  <si>
    <r>
      <rPr>
        <sz val="12"/>
        <rFont val="Calibri"/>
        <charset val="0"/>
      </rPr>
      <t>http://selleckchem.com/products/isopsoralen.html</t>
    </r>
  </si>
  <si>
    <r>
      <rPr>
        <sz val="12"/>
        <rFont val="Calibri"/>
        <charset val="0"/>
      </rPr>
      <t>C11H6O3</t>
    </r>
  </si>
  <si>
    <r>
      <rPr>
        <sz val="12"/>
        <rFont val="Calibri"/>
        <charset val="0"/>
      </rPr>
      <t>angelicin</t>
    </r>
  </si>
  <si>
    <r>
      <rPr>
        <sz val="12"/>
        <rFont val="Calibri"/>
        <charset val="0"/>
      </rPr>
      <t>O=C1OC2=C(C=C1)C=CC3=C2C=CO3</t>
    </r>
  </si>
  <si>
    <r>
      <rPr>
        <sz val="12"/>
        <rFont val="Calibri"/>
        <charset val="0"/>
      </rPr>
      <t>S3893</t>
    </r>
  </si>
  <si>
    <r>
      <rPr>
        <sz val="12"/>
        <rFont val="Calibri"/>
        <charset val="0"/>
      </rPr>
      <t>Bornyl acetate</t>
    </r>
  </si>
  <si>
    <r>
      <rPr>
        <sz val="12"/>
        <rFont val="Calibri"/>
        <charset val="0"/>
      </rPr>
      <t>Bornyl acetate (Isobornyl, Bornyl acetic ether, 2-Camphanol), the main volatile constituent in numerous conifer oils and some Chinese traditional herbs, exhibits anti-inflammatory property and it is used as an analgesic.</t>
    </r>
  </si>
  <si>
    <t>76-49-3</t>
  </si>
  <si>
    <r>
      <rPr>
        <sz val="12"/>
        <rFont val="Calibri"/>
        <charset val="0"/>
      </rPr>
      <t>http://selleckchem.com/products/bornyl-acetate.html</t>
    </r>
  </si>
  <si>
    <r>
      <rPr>
        <sz val="12"/>
        <rFont val="Calibri"/>
        <charset val="0"/>
      </rPr>
      <t>C12H20O2</t>
    </r>
  </si>
  <si>
    <r>
      <rPr>
        <sz val="12"/>
        <rFont val="Calibri"/>
        <charset val="0"/>
      </rPr>
      <t>Isobornyl acetate, Bornyl acetic ether, 2-Camphanol acetate</t>
    </r>
  </si>
  <si>
    <r>
      <rPr>
        <sz val="12"/>
        <rFont val="Calibri"/>
        <charset val="0"/>
      </rPr>
      <t>CC(=O)OC1CC2CCC1(C)C2(C)C</t>
    </r>
  </si>
  <si>
    <r>
      <rPr>
        <sz val="12"/>
        <rFont val="Calibri"/>
        <charset val="0"/>
      </rPr>
      <t>S3899</t>
    </r>
  </si>
  <si>
    <r>
      <rPr>
        <sz val="12"/>
        <rFont val="Calibri"/>
        <charset val="0"/>
      </rPr>
      <t>Hederagenin</t>
    </r>
  </si>
  <si>
    <r>
      <rPr>
        <sz val="12"/>
        <rFont val="Calibri"/>
        <charset val="0"/>
      </rPr>
      <t>COX,NF-κB,NOS</t>
    </r>
  </si>
  <si>
    <r>
      <rPr>
        <sz val="12"/>
        <rFont val="Calibri"/>
        <charset val="0"/>
      </rPr>
      <t>Hederagenin (Caulosapogenin, Hederagenol, Hederagenic acid, Astrantiagenin E) is a highly water insoluble triterpenoid compound that can be found in various plants including Hedera helix and Chenopodium quinoa. It exhibits a variety of biological activities, including potent antitumor properties both in vitro and in vivo. Hederagenin inhibits LPS-stimulated expression of iNOS, COX-2, and NF-κB.</t>
    </r>
  </si>
  <si>
    <t>465-99-6</t>
  </si>
  <si>
    <r>
      <rPr>
        <sz val="12"/>
        <rFont val="Calibri"/>
        <charset val="0"/>
      </rPr>
      <t>http://selleckchem.com/products/hederagenin.html</t>
    </r>
  </si>
  <si>
    <r>
      <rPr>
        <sz val="12"/>
        <rFont val="Calibri"/>
        <charset val="0"/>
      </rPr>
      <t>Caulosapogenin, Hederagenol, Hederagenic acid, Astrantiagenin E</t>
    </r>
  </si>
  <si>
    <r>
      <rPr>
        <sz val="12"/>
        <rFont val="Calibri"/>
        <charset val="0"/>
      </rPr>
      <t>CC1(C)CCC2(CCC3(C)C(=CCC4C5(C)CCC(O)C(C)(CO)C5CCC34C)C2C1)C(O)=O</t>
    </r>
  </si>
  <si>
    <r>
      <rPr>
        <sz val="12"/>
        <rFont val="Calibri"/>
        <charset val="0"/>
      </rPr>
      <t>S3901</t>
    </r>
  </si>
  <si>
    <r>
      <rPr>
        <sz val="12"/>
        <rFont val="Calibri"/>
        <charset val="0"/>
      </rPr>
      <t>Astragaloside IV</t>
    </r>
  </si>
  <si>
    <r>
      <rPr>
        <sz val="12"/>
        <rFont val="Calibri"/>
        <charset val="0"/>
      </rPr>
      <t>Akt,ERK,JNK,mTOR,NF-κB</t>
    </r>
  </si>
  <si>
    <r>
      <rPr>
        <sz val="12"/>
        <rFont val="Calibri"/>
        <charset val="0"/>
      </rPr>
      <t>Astragaloside IV (AST-IV, AS-IV) is a bioactive saponin first isolated from the dried plant roots of the genus Astragalus, which is used in traditional Chinese medicine. It has various effect on the cardiovascular, immune, digestive, and nervous systems. AS-IV suppresses activation of p-Akt, p-mTOR, p-NF-κB and p-Erk1/2.</t>
    </r>
  </si>
  <si>
    <t>84687-43-4</t>
  </si>
  <si>
    <r>
      <rPr>
        <sz val="12"/>
        <rFont val="Calibri"/>
        <charset val="0"/>
      </rPr>
      <t>http://selleckchem.com/products/sastragaloside-iv.html</t>
    </r>
  </si>
  <si>
    <r>
      <rPr>
        <sz val="12"/>
        <rFont val="Calibri"/>
        <charset val="0"/>
      </rPr>
      <t>C41H68O14</t>
    </r>
  </si>
  <si>
    <r>
      <rPr>
        <sz val="12"/>
        <rFont val="Calibri"/>
        <charset val="0"/>
      </rPr>
      <t>AST-IV, AS-IV</t>
    </r>
  </si>
  <si>
    <r>
      <rPr>
        <sz val="12"/>
        <rFont val="Calibri"/>
        <charset val="0"/>
      </rPr>
      <t>CC(C)(O)C1CCC(C)(O1)C2C(O)CC3(C)C4CC(OC5OC(CO)C(O)C(O)C5O)C6C(C)(C)C(CCC67CC47CCC23C)OC8OCC(O)C(O)C8O</t>
    </r>
  </si>
  <si>
    <r>
      <rPr>
        <sz val="12"/>
        <rFont val="Calibri"/>
        <charset val="0"/>
      </rPr>
      <t>S3905</t>
    </r>
  </si>
  <si>
    <r>
      <rPr>
        <sz val="12"/>
        <rFont val="Calibri"/>
        <charset val="0"/>
      </rPr>
      <t>Iso-Steviol</t>
    </r>
  </si>
  <si>
    <r>
      <rPr>
        <sz val="12"/>
        <rFont val="Calibri"/>
        <charset val="0"/>
      </rPr>
      <t>Isosteviol (ISV) is mainly obtained by acid hydrolysis of stevioside, the sweet food additive extracted from the plant Stevia Rebaudiana Bertoni (Bertoni). It possesses various biological activities including anti-hyperglycemic, anti-hypertensive, anti-tumor, anti-inflammatory, and antioxidant effects.</t>
    </r>
  </si>
  <si>
    <t>27975-19-5</t>
  </si>
  <si>
    <r>
      <rPr>
        <sz val="12"/>
        <rFont val="Calibri"/>
        <charset val="0"/>
      </rPr>
      <t>http://selleckchem.com/products/iso-steviol.html</t>
    </r>
  </si>
  <si>
    <r>
      <rPr>
        <sz val="12"/>
        <rFont val="Calibri"/>
        <charset val="0"/>
      </rPr>
      <t>C20H30O3</t>
    </r>
  </si>
  <si>
    <r>
      <rPr>
        <sz val="12"/>
        <rFont val="Calibri"/>
        <charset val="0"/>
      </rPr>
      <t>CC12CCC3C4(C)CCCC(C)(C4CCC3(CC1=O)C2)C(O)=O</t>
    </r>
  </si>
  <si>
    <r>
      <rPr>
        <sz val="12"/>
        <rFont val="Calibri"/>
        <charset val="0"/>
      </rPr>
      <t>S3906</t>
    </r>
  </si>
  <si>
    <r>
      <rPr>
        <sz val="12"/>
        <rFont val="Calibri"/>
        <charset val="0"/>
      </rPr>
      <t>Astragalus polyphenols</t>
    </r>
  </si>
  <si>
    <r>
      <rPr>
        <sz val="12"/>
        <rFont val="Calibri"/>
        <charset val="0"/>
      </rPr>
      <t>Astragalus is a wonderful immune enhancing herb that has strong anti-viral activity and produces extra interferon in the body. It contains rich polyphenol with various effects including antioxidant and antiinflammatory actions.</t>
    </r>
  </si>
  <si>
    <t>82373-94-2</t>
  </si>
  <si>
    <r>
      <rPr>
        <sz val="12"/>
        <rFont val="Calibri"/>
        <charset val="0"/>
      </rPr>
      <t>http://selleckchem.com/products/astragalus-polyphenols.html</t>
    </r>
  </si>
  <si>
    <r>
      <rPr>
        <sz val="12"/>
        <rFont val="Calibri"/>
        <charset val="0"/>
      </rPr>
      <t>C20H22O9</t>
    </r>
  </si>
  <si>
    <r>
      <rPr>
        <sz val="12"/>
        <rFont val="Calibri"/>
        <charset val="0"/>
      </rPr>
      <t>OCC1OC(OC2=C(\C=C\C3=CC=C(O)C=C3)C=C(O)C=C2O)C(O)C(O)C1O</t>
    </r>
  </si>
  <si>
    <r>
      <rPr>
        <sz val="12"/>
        <rFont val="Calibri"/>
        <charset val="0"/>
      </rPr>
      <t>S3917</t>
    </r>
  </si>
  <si>
    <r>
      <rPr>
        <sz val="12"/>
        <rFont val="Calibri"/>
        <charset val="0"/>
      </rPr>
      <t>Tetrahydrocurcumin</t>
    </r>
  </si>
  <si>
    <r>
      <rPr>
        <sz val="12"/>
        <rFont val="Calibri"/>
        <charset val="0"/>
      </rPr>
      <t>Tetrahydrocurcumin (Tetrahydrodiferuloylmethane, Tetrahydro Curcumin), a major metabolite of curcumin, possesses strong antioxidant and cardioprotective properties.</t>
    </r>
    <r>
      <rPr>
        <sz val="12"/>
        <rFont val="Calibri"/>
        <charset val="0"/>
      </rPr>
      <t xml:space="preserve">  </t>
    </r>
    <r>
      <rPr>
        <sz val="12"/>
        <rFont val="Calibri"/>
        <charset val="0"/>
      </rPr>
      <t>Tetrahydrocurcumin is a Curcuminoid found in turmeric (Curcuma longa) that is produced by the reduction of Curcumin. Tetrahydrocurcumin inhibit CYP2C9 and CYP3A4.</t>
    </r>
  </si>
  <si>
    <t>36062-04-1</t>
  </si>
  <si>
    <r>
      <rPr>
        <sz val="12"/>
        <rFont val="Calibri"/>
        <charset val="0"/>
      </rPr>
      <t>https://www.selleckchem.com/products/tetrahydrocurcumin.html</t>
    </r>
  </si>
  <si>
    <r>
      <rPr>
        <sz val="12"/>
        <rFont val="Calibri"/>
        <charset val="0"/>
      </rPr>
      <t>C21H24O6</t>
    </r>
  </si>
  <si>
    <r>
      <rPr>
        <sz val="12"/>
        <rFont val="Calibri"/>
        <charset val="0"/>
      </rPr>
      <t>Tetrahydrodiferuloylmethane, Tetrahydro Curcumin</t>
    </r>
  </si>
  <si>
    <r>
      <rPr>
        <sz val="12"/>
        <rFont val="Calibri"/>
        <charset val="0"/>
      </rPr>
      <t>COC1=C(O)C=CC(=C1)CCC(=O)CC(=O)CCC2=CC=C(O)C(=C2)OC</t>
    </r>
  </si>
  <si>
    <r>
      <rPr>
        <sz val="12"/>
        <rFont val="Calibri"/>
        <charset val="0"/>
      </rPr>
      <t>S3923</t>
    </r>
  </si>
  <si>
    <r>
      <rPr>
        <sz val="12"/>
        <rFont val="Calibri"/>
        <charset val="0"/>
      </rPr>
      <t>Ginsenoside Rg1</t>
    </r>
  </si>
  <si>
    <r>
      <rPr>
        <sz val="12"/>
        <rFont val="Calibri"/>
        <charset val="0"/>
      </rPr>
      <t>Beta Amyloid,NF-κB</t>
    </r>
  </si>
  <si>
    <r>
      <rPr>
        <sz val="12"/>
        <rFont val="Calibri"/>
        <charset val="0"/>
      </rPr>
      <t>Ginsenoside Rg1 (Ginsenoside A2, Panaxoside A, Panaxoside Rg1, Sanchinoside C1, Sanchinoside Rg1), one of the major active components of ginseng, is identified as a protopanaxatriol-type and has pharmacological actions such as neuroprotective and anti-tumor effects on various cancer types. Ginsenoside Rg1 reduces cerebral Aβ levels and NF-κB nuclear translocation.</t>
    </r>
  </si>
  <si>
    <t>22427-39-0</t>
  </si>
  <si>
    <r>
      <rPr>
        <sz val="12"/>
        <rFont val="Calibri"/>
        <charset val="0"/>
      </rPr>
      <t>http://selleckchem.com/products/ginsenoside-rg1.html</t>
    </r>
  </si>
  <si>
    <r>
      <rPr>
        <sz val="12"/>
        <rFont val="Calibri"/>
        <charset val="0"/>
      </rPr>
      <t>C42H72O14</t>
    </r>
  </si>
  <si>
    <r>
      <rPr>
        <sz val="12"/>
        <rFont val="Calibri"/>
        <charset val="0"/>
      </rPr>
      <t>Ginsenoside A2, Panaxoside A, Panaxoside Rg1, Sanchinoside C1, Sanchinoside Rg1</t>
    </r>
  </si>
  <si>
    <r>
      <rPr>
        <sz val="12"/>
        <rFont val="Calibri"/>
        <charset val="0"/>
      </rPr>
      <t>CC(C)=CCCC(C)(OC1OC(CO)C(O)C(O)C1O)C2CCC3(C)C2C(O)CC4C5(C)CCC(O)C(C)(C)C5C(CC34C)OC6OC(CO)C(O)C(O)C6O</t>
    </r>
  </si>
  <si>
    <r>
      <rPr>
        <sz val="12"/>
        <rFont val="Calibri"/>
        <charset val="0"/>
      </rPr>
      <t>S3924</t>
    </r>
  </si>
  <si>
    <r>
      <rPr>
        <sz val="12"/>
        <rFont val="Calibri"/>
        <charset val="0"/>
      </rPr>
      <t>Ginsenoside Rb1</t>
    </r>
  </si>
  <si>
    <r>
      <rPr>
        <sz val="12"/>
        <rFont val="Calibri"/>
        <charset val="0"/>
      </rPr>
      <t>ATPase,IFN,IRAK,NF-κB,NOS,TLR,TNF-alpha</t>
    </r>
  </si>
  <si>
    <r>
      <rPr>
        <sz val="12"/>
        <rFont val="Calibri"/>
        <charset val="0"/>
      </rPr>
      <t>Ginsenoside Rb1 (Gypenoside Ⅲ) is a protopanaxadiol that has diverse in vitro and in vivo effects, including neuroprotective, anti-inflammatory, and anti-obesity actions. Ginsenoside Rb1, a main constituent of the root of Panax ginseng, inhibits Na+, K+-ATPase activity with IC50 of 6.3±1.0 μM. Ginsenoside also inhibits IRAK-1 activation and phosphorylation of NF-κB p65. Ginsenoside Rb1 reduces the expressions of TLR3, TLR4 and TRAF-6, and down-regulates the levels of TNF-α, IFN-β and iNOS.</t>
    </r>
  </si>
  <si>
    <t>41753-43-9</t>
  </si>
  <si>
    <r>
      <rPr>
        <sz val="12"/>
        <rFont val="Calibri"/>
        <charset val="0"/>
      </rPr>
      <t>http://selleckchem.com/products/ginsenoside-rb1.html</t>
    </r>
  </si>
  <si>
    <r>
      <rPr>
        <sz val="12"/>
        <rFont val="Calibri"/>
        <charset val="0"/>
      </rPr>
      <t>C54H92O23</t>
    </r>
  </si>
  <si>
    <r>
      <rPr>
        <sz val="12"/>
        <rFont val="Calibri"/>
        <charset val="0"/>
      </rPr>
      <t>Gypenoside Ⅲ</t>
    </r>
  </si>
  <si>
    <r>
      <rPr>
        <sz val="12"/>
        <rFont val="Calibri"/>
        <charset val="0"/>
      </rPr>
      <t>CC(C)=CCCC(C)(OC1OC(COC2OC(CO)C(O)C(O)C2O)C(O)C(O)C1O)C3CCC4(C)C3C(O)CC5C6(C)CCC(OC7OC(CO)C(O)C(O)C7OC8OC(CO)C(O)C(O)C8O)C(C)(C)C6CCC45C</t>
    </r>
  </si>
  <si>
    <r>
      <rPr>
        <sz val="12"/>
        <rFont val="Calibri"/>
        <charset val="0"/>
      </rPr>
      <t>S3926</t>
    </r>
  </si>
  <si>
    <r>
      <rPr>
        <sz val="12"/>
        <rFont val="Calibri"/>
        <charset val="0"/>
      </rPr>
      <t>Forsythin</t>
    </r>
  </si>
  <si>
    <r>
      <rPr>
        <sz val="12"/>
        <rFont val="Calibri"/>
        <charset val="0"/>
      </rPr>
      <t>PDE</t>
    </r>
  </si>
  <si>
    <r>
      <rPr>
        <sz val="12"/>
        <rFont val="Calibri"/>
        <charset val="0"/>
      </rPr>
      <t>Forsythin (FOR, Phillyrin) is an active ingredient extracted from the fruit of the medicinal plant Forsythia suspensa (Thunb.) Vahl and has been shown to have antioxidant, antibacterial and antiinflammatory properties.</t>
    </r>
  </si>
  <si>
    <t>487-41-2</t>
  </si>
  <si>
    <r>
      <rPr>
        <sz val="12"/>
        <rFont val="Calibri"/>
        <charset val="0"/>
      </rPr>
      <t>http://selleckchem.com/products/forsythin.html</t>
    </r>
  </si>
  <si>
    <r>
      <rPr>
        <sz val="12"/>
        <rFont val="Calibri"/>
        <charset val="0"/>
      </rPr>
      <t>C27H34O11</t>
    </r>
  </si>
  <si>
    <r>
      <rPr>
        <sz val="12"/>
        <rFont val="Calibri"/>
        <charset val="0"/>
      </rPr>
      <t>Phillyrin</t>
    </r>
  </si>
  <si>
    <r>
      <rPr>
        <sz val="12"/>
        <rFont val="Calibri"/>
        <charset val="0"/>
      </rPr>
      <t>COC1=CC=C(C=C1OC)C2OCC3C2COC3C4=CC(=C(OC5OC(CO)C(O)C(O)C5O)C=C4)OC</t>
    </r>
  </si>
  <si>
    <r>
      <rPr>
        <sz val="12"/>
        <rFont val="Calibri"/>
        <charset val="0"/>
      </rPr>
      <t>S3931</t>
    </r>
  </si>
  <si>
    <r>
      <rPr>
        <sz val="12"/>
        <rFont val="Calibri"/>
        <charset val="0"/>
      </rPr>
      <t>Ginsenoside Rd</t>
    </r>
  </si>
  <si>
    <r>
      <rPr>
        <sz val="12"/>
        <rFont val="Calibri"/>
        <charset val="0"/>
      </rPr>
      <t>Calcium Channel,COX,NF-κB,NOS,P450 (e.g. CYP17)</t>
    </r>
  </si>
  <si>
    <r>
      <rPr>
        <sz val="12"/>
        <rFont val="Calibri"/>
        <charset val="0"/>
      </rPr>
      <t>Ginsenoside Rd (Panaxoside Rd, Sanchinoside Rd), a minor ginseng saponin, has several pharmacological activities such as immunosuppressive activity, anti-inflammatory activity, immunological adjuvant, anti-cancer activity and wound-healing activity. Ginsenoside Rd inhibits TNFα-induced NF-κB transcriptional activity with an IC50 of 12.05±0.82 μM in HepG2 cells. Ginsenoside Rd inhibits expression of COX-2 and iNOS mRNA. Ginsenoside Rd also inhibits Ca2+ influx. Ginsenoside Rd inhibits CYP2D6, CYP1A2, CYP3A4, and CYP2C9, with IC50s of 58.0±4.5 μM, 78.4±5.3 μM, 81.7±2.6 μM, and 85.1±9.1 μM, respectively.</t>
    </r>
  </si>
  <si>
    <t>52705-93-8</t>
  </si>
  <si>
    <r>
      <rPr>
        <sz val="12"/>
        <rFont val="Calibri"/>
        <charset val="0"/>
      </rPr>
      <t>http://selleckchem.com/products/ginsenoside-rd.html</t>
    </r>
  </si>
  <si>
    <r>
      <rPr>
        <sz val="12"/>
        <rFont val="Calibri"/>
        <charset val="0"/>
      </rPr>
      <t>Panaxoside Rd, Sanchinoside Rd</t>
    </r>
  </si>
  <si>
    <r>
      <rPr>
        <sz val="12"/>
        <rFont val="Calibri"/>
        <charset val="0"/>
      </rPr>
      <t>CC(C)=CCCC(C)(OC1OC(CO)C(O)C(O)C1O)C2CCC3(C)C2C(O)CC4C5(C)CCC(OC6OC(CO)C(O)C(O)C6OC7OC(CO)C(O)C(O)C7O)C(C)(C)C5CCC34C</t>
    </r>
  </si>
  <si>
    <r>
      <rPr>
        <sz val="12"/>
        <rFont val="Calibri"/>
        <charset val="0"/>
      </rPr>
      <t>S3932</t>
    </r>
  </si>
  <si>
    <r>
      <rPr>
        <sz val="12"/>
        <rFont val="Calibri"/>
        <charset val="0"/>
      </rPr>
      <t>Astilbin</t>
    </r>
  </si>
  <si>
    <r>
      <rPr>
        <sz val="12"/>
        <rFont val="Calibri"/>
        <charset val="0"/>
      </rPr>
      <t>Astilbin (Isoastilbin, Neoastilbin, Neoisoastilbin, Taxifolin 3-O-rhamnoside), a flavonoid compound isolated from the rhizome of Smilax glabra Roxb, displays anticancer, antioxidative, anti-inflammatory, and immunosuppressive activities.</t>
    </r>
  </si>
  <si>
    <t>29838-67-3</t>
  </si>
  <si>
    <r>
      <rPr>
        <sz val="12"/>
        <rFont val="Calibri"/>
        <charset val="0"/>
      </rPr>
      <t>http://selleckchem.com/products/astilbin.html</t>
    </r>
  </si>
  <si>
    <r>
      <rPr>
        <sz val="12"/>
        <rFont val="Calibri"/>
        <charset val="0"/>
      </rPr>
      <t>C21H22O11</t>
    </r>
  </si>
  <si>
    <r>
      <rPr>
        <sz val="12"/>
        <rFont val="Calibri"/>
        <charset val="0"/>
      </rPr>
      <t>Isoastilbin, Neoastilbin, Neoisoastilbin, Taxifolin 3-O-rhamnoside, Taxifolin 3-rhamnoside</t>
    </r>
  </si>
  <si>
    <r>
      <rPr>
        <sz val="12"/>
        <rFont val="Calibri"/>
        <charset val="0"/>
      </rPr>
      <t>CC1OC(OC2C(OC3=C(C(=CC(=C3)O)O)C2=O)C4=CC(=C(O)C=C4)O)C(O)C(O)C1O</t>
    </r>
  </si>
  <si>
    <r>
      <rPr>
        <sz val="12"/>
        <rFont val="Calibri"/>
        <charset val="0"/>
      </rPr>
      <t>S3933</t>
    </r>
  </si>
  <si>
    <r>
      <rPr>
        <sz val="12"/>
        <rFont val="Calibri"/>
        <charset val="0"/>
      </rPr>
      <t>10-deacetyl-paclitaxel</t>
    </r>
  </si>
  <si>
    <r>
      <rPr>
        <sz val="12"/>
        <rFont val="Calibri"/>
        <charset val="0"/>
      </rPr>
      <t>10-deacetyl-paclitaxel (10-DAT, Deacetyl Paclitaxel) is a semi-synthetic precursor of Paclitaxel.</t>
    </r>
  </si>
  <si>
    <t>78432-77-6</t>
  </si>
  <si>
    <r>
      <rPr>
        <sz val="12"/>
        <rFont val="Calibri"/>
        <charset val="0"/>
      </rPr>
      <t>http://selleckchem.com/products/10-deacetyl-paclitaxel.html</t>
    </r>
  </si>
  <si>
    <r>
      <rPr>
        <sz val="12"/>
        <rFont val="Calibri"/>
        <charset val="0"/>
      </rPr>
      <t>C45H49NO13</t>
    </r>
  </si>
  <si>
    <r>
      <rPr>
        <sz val="12"/>
        <rFont val="Calibri"/>
        <charset val="0"/>
      </rPr>
      <t>10-DAT, Deacetyl Paclitaxel</t>
    </r>
  </si>
  <si>
    <r>
      <rPr>
        <sz val="12"/>
        <rFont val="Calibri"/>
        <charset val="0"/>
      </rPr>
      <t>CC(=O)OC12COC1CC(O)C3(C)C2C(OC(=O)C4=CC=CC=C4)C5(O)CC(OC(=O)C(O)C(NC(=O)C6=CC=CC=C6)C7=CC=CC=C7)C(=C(C(O)C3=O)C5(C)C)C</t>
    </r>
  </si>
  <si>
    <r>
      <rPr>
        <sz val="12"/>
        <rFont val="Calibri"/>
        <charset val="0"/>
      </rPr>
      <t>S3937</t>
    </r>
  </si>
  <si>
    <r>
      <rPr>
        <sz val="12"/>
        <rFont val="Calibri"/>
        <charset val="0"/>
      </rPr>
      <t>Pterostilbene</t>
    </r>
  </si>
  <si>
    <r>
      <rPr>
        <sz val="12"/>
        <rFont val="Calibri"/>
        <charset val="0"/>
      </rPr>
      <t>Pterostilbene is a natural dietary compound and the primary antioxidant component of blueberries. It has been implicated in anticarcinogenesis, modulation of neurological disease, anti-inflammation, attenuation of vascular disease, and amelioration of diabetes.</t>
    </r>
  </si>
  <si>
    <t>537-42-8</t>
  </si>
  <si>
    <r>
      <rPr>
        <sz val="12"/>
        <rFont val="Calibri"/>
        <charset val="0"/>
      </rPr>
      <t>https://www.selleckchem.com/products/pterostilbene.html</t>
    </r>
  </si>
  <si>
    <r>
      <rPr>
        <sz val="12"/>
        <rFont val="Calibri"/>
        <charset val="0"/>
      </rPr>
      <t>C16H16O3</t>
    </r>
  </si>
  <si>
    <r>
      <rPr>
        <sz val="12"/>
        <rFont val="Calibri"/>
        <charset val="0"/>
      </rPr>
      <t>COC1=CC(=CC(=C1)\C=C\C2=CC=C(O)C=C2)OC</t>
    </r>
  </si>
  <si>
    <r>
      <rPr>
        <sz val="12"/>
        <rFont val="Calibri"/>
        <charset val="0"/>
      </rPr>
      <t>S3939</t>
    </r>
  </si>
  <si>
    <r>
      <rPr>
        <sz val="12"/>
        <rFont val="Calibri"/>
        <charset val="0"/>
      </rPr>
      <t>4'-Methoxyresveratrol</t>
    </r>
  </si>
  <si>
    <r>
      <rPr>
        <sz val="12"/>
        <rFont val="Calibri"/>
        <charset val="0"/>
      </rPr>
      <t>NF-κB,NLRP3</t>
    </r>
  </si>
  <si>
    <r>
      <rPr>
        <sz val="12"/>
        <rFont val="Calibri"/>
        <charset val="0"/>
      </rPr>
      <t>4-Methoxyresveratrol is a stibenoid found in the Chinese herb Gnetum cleistostachyum. 4'-Methoxyresveratrol alleviates AGE-induced inflammation through suppressing RAGE-mediated MAPK/NF-κB signaling pathway and NLRP3 inflammasome activation.</t>
    </r>
  </si>
  <si>
    <t>33626-08-3</t>
  </si>
  <si>
    <r>
      <rPr>
        <sz val="12"/>
        <rFont val="Calibri"/>
        <charset val="0"/>
      </rPr>
      <t>http://selleckchem.com/products/4-methoxyresveratrol.html</t>
    </r>
  </si>
  <si>
    <r>
      <rPr>
        <sz val="12"/>
        <rFont val="Calibri"/>
        <charset val="0"/>
      </rPr>
      <t>C15H14O3</t>
    </r>
  </si>
  <si>
    <r>
      <rPr>
        <sz val="12"/>
        <rFont val="Calibri"/>
        <charset val="0"/>
      </rPr>
      <t>COC1=CC=C(C=C1)\C=C\C2=CC(=CC(=C2)O)O</t>
    </r>
  </si>
  <si>
    <r>
      <rPr>
        <sz val="12"/>
        <rFont val="Calibri"/>
        <charset val="0"/>
      </rPr>
      <t>S3940</t>
    </r>
  </si>
  <si>
    <r>
      <rPr>
        <sz val="12"/>
        <rFont val="Calibri"/>
        <charset val="0"/>
      </rPr>
      <t>3'-Hydroxypterostilbene</t>
    </r>
  </si>
  <si>
    <r>
      <rPr>
        <sz val="12"/>
        <rFont val="Calibri"/>
        <charset val="0"/>
      </rPr>
      <t>ERK,JNK,p38 MAPK,S6 Kinase</t>
    </r>
  </si>
  <si>
    <r>
      <rPr>
        <sz val="12"/>
        <rFont val="Calibri"/>
        <charset val="0"/>
      </rPr>
      <t>3'-Hydroxypterostilbene (3'-HPT) is one of the active constituents of Sphaerophysa salsula and Pterocarpus marsupium which may be useful in treating different types of haematological malignancies. 3'-Hydroxypterostilbene, a natural pterostilbene analogue, effectively inhibits the growth of human colon cancer cells (IC50s of 9.0, 40.2, and 70.9 µM for COLO 205, HCT-116, and HT-29 cells, respectively) by inducing apoptosis and autophagy. 3'-Hydroxypterostilbene inhibits the PI3K/Akt/mTOR/p70S6K, and p38MAPK pathways and activates the ERK1/2, JNK1/2 MAPK pathways.</t>
    </r>
  </si>
  <si>
    <t>475231-21-1</t>
  </si>
  <si>
    <r>
      <rPr>
        <sz val="12"/>
        <rFont val="Calibri"/>
        <charset val="0"/>
      </rPr>
      <t>http://selleckchem.com/products/3-hydroxypterostilbene.html</t>
    </r>
  </si>
  <si>
    <r>
      <rPr>
        <sz val="12"/>
        <rFont val="Calibri"/>
        <charset val="0"/>
      </rPr>
      <t>C16H16O4</t>
    </r>
  </si>
  <si>
    <r>
      <rPr>
        <sz val="12"/>
        <rFont val="Calibri"/>
        <charset val="0"/>
      </rPr>
      <t>3'-HPT</t>
    </r>
  </si>
  <si>
    <r>
      <rPr>
        <sz val="12"/>
        <rFont val="Calibri"/>
        <charset val="0"/>
      </rPr>
      <t>COC1=CC(=CC(=C1)/C=C/C2=CC(=C(O)C=C2)O)OC</t>
    </r>
  </si>
  <si>
    <r>
      <rPr>
        <sz val="12"/>
        <rFont val="Calibri"/>
        <charset val="0"/>
      </rPr>
      <t>S3941</t>
    </r>
  </si>
  <si>
    <r>
      <rPr>
        <sz val="12"/>
        <rFont val="Calibri"/>
        <charset val="0"/>
      </rPr>
      <t>Pinocembrin</t>
    </r>
  </si>
  <si>
    <r>
      <rPr>
        <sz val="12"/>
        <rFont val="Calibri"/>
        <charset val="0"/>
      </rPr>
      <t>Pinocembrin (Dihydrochrysin, Galangin flavanone, 5,7-Dihydroxyflavanone) is a major flavonoid molecule incorporated as multifunctional in the pharmaceutical industry. Its vast range of pharmacological activities has been well researched including antimicrobial, anti-inflammatory, antioxidant, and anticancer activities.</t>
    </r>
  </si>
  <si>
    <t>480-39-7</t>
  </si>
  <si>
    <r>
      <rPr>
        <sz val="12"/>
        <rFont val="Calibri"/>
        <charset val="0"/>
      </rPr>
      <t>http://selleckchem.com/products/pinocembrin.html</t>
    </r>
  </si>
  <si>
    <r>
      <rPr>
        <sz val="12"/>
        <rFont val="Calibri"/>
        <charset val="0"/>
      </rPr>
      <t>C15H12O4</t>
    </r>
  </si>
  <si>
    <r>
      <rPr>
        <sz val="12"/>
        <rFont val="Calibri"/>
        <charset val="0"/>
      </rPr>
      <t>Dihydrochrysin, Galangin flavanone, 5,7-Dihydroxyflavanone</t>
    </r>
  </si>
  <si>
    <r>
      <rPr>
        <sz val="12"/>
        <rFont val="Calibri"/>
        <charset val="0"/>
      </rPr>
      <t>OC1=CC2=C(C(=O)CC(O2)C3=CC=CC=C3)C(=C1)O</t>
    </r>
  </si>
  <si>
    <r>
      <rPr>
        <sz val="12"/>
        <rFont val="Calibri"/>
        <charset val="0"/>
      </rPr>
      <t>S3956</t>
    </r>
  </si>
  <si>
    <r>
      <rPr>
        <sz val="12"/>
        <rFont val="Calibri"/>
        <charset val="0"/>
      </rPr>
      <t>Tetramethylpyrazine</t>
    </r>
  </si>
  <si>
    <r>
      <rPr>
        <sz val="12"/>
        <rFont val="Calibri"/>
        <charset val="0"/>
      </rPr>
      <t>Tetramethylpyrazine (ligustrazine, TMP) is a natural compound isolated from Chinese herbal medicine Ligusticum wallichii (Chuan Xiong) with anti-inflammation, antioxidant, antiplatelet, and antiapoptosis activities.</t>
    </r>
  </si>
  <si>
    <t>1124-11-4</t>
  </si>
  <si>
    <r>
      <rPr>
        <sz val="12"/>
        <rFont val="Calibri"/>
        <charset val="0"/>
      </rPr>
      <t>http://selleckchem.com/products/tetramethylpyrazine.html</t>
    </r>
  </si>
  <si>
    <r>
      <rPr>
        <sz val="12"/>
        <rFont val="Calibri"/>
        <charset val="0"/>
      </rPr>
      <t>C8H12N2</t>
    </r>
  </si>
  <si>
    <r>
      <rPr>
        <sz val="12"/>
        <rFont val="Calibri"/>
        <charset val="0"/>
      </rPr>
      <t>ligustrazine</t>
    </r>
  </si>
  <si>
    <r>
      <rPr>
        <sz val="12"/>
        <rFont val="Calibri"/>
        <charset val="0"/>
      </rPr>
      <t>CC1=NC(=C(C)N=C1C)C</t>
    </r>
  </si>
  <si>
    <r>
      <rPr>
        <sz val="12"/>
        <rFont val="Calibri"/>
        <charset val="0"/>
      </rPr>
      <t>S3957</t>
    </r>
  </si>
  <si>
    <r>
      <rPr>
        <sz val="12"/>
        <rFont val="Calibri"/>
        <charset val="0"/>
      </rPr>
      <t>Gamma-Oryzanol</t>
    </r>
  </si>
  <si>
    <r>
      <rPr>
        <sz val="12"/>
        <rFont val="Calibri"/>
        <charset val="0"/>
      </rPr>
      <t>DNA Methyltransferase</t>
    </r>
  </si>
  <si>
    <r>
      <rPr>
        <sz val="12"/>
        <rFont val="Calibri"/>
        <charset val="0"/>
      </rPr>
      <t>Gamma-oryzanol (GO), a nutriactive phytochemical naturally occurring in crude rice bran oil, is an antioxidant compound used to treat hyperlipidemia, disorders of menopause and to increase the muscle mass.</t>
    </r>
    <r>
      <rPr>
        <sz val="12"/>
        <rFont val="Calibri"/>
        <charset val="0"/>
      </rPr>
      <t xml:space="preserve">  </t>
    </r>
    <r>
      <rPr>
        <sz val="12"/>
        <rFont val="Calibri"/>
        <charset val="0"/>
      </rPr>
      <t>γ-Oryzanol is a potent DNA methyltransferases (DNMTs) inhibitor in the striatum of mice. γ-Oryzanol significantly inhibits the activities of DNMT1 (IC50=3.2 μM), DNMT3a (IC50=22.3 μM).</t>
    </r>
  </si>
  <si>
    <t>11042-64-1</t>
  </si>
  <si>
    <r>
      <rPr>
        <sz val="12"/>
        <rFont val="Calibri"/>
        <charset val="0"/>
      </rPr>
      <t>http://selleckchem.com/products/gamma-oryzanol.html</t>
    </r>
  </si>
  <si>
    <r>
      <rPr>
        <sz val="12"/>
        <rFont val="Calibri"/>
        <charset val="0"/>
      </rPr>
      <t>C40H58O4</t>
    </r>
  </si>
  <si>
    <r>
      <rPr>
        <sz val="12"/>
        <rFont val="Calibri"/>
        <charset val="0"/>
      </rPr>
      <t>COC1=CC(=CC=C1O)/C=C/C(=O)OC2CCC34CC35CCC6(C)C(CCC6(C)C5CCC4C2(C)C)C(C)CCC=C(C)C</t>
    </r>
  </si>
  <si>
    <r>
      <rPr>
        <sz val="12"/>
        <rFont val="Calibri"/>
        <charset val="0"/>
      </rPr>
      <t>S3967</t>
    </r>
  </si>
  <si>
    <r>
      <rPr>
        <sz val="12"/>
        <rFont val="Calibri"/>
        <charset val="0"/>
      </rPr>
      <t>Flavone</t>
    </r>
  </si>
  <si>
    <r>
      <rPr>
        <sz val="12"/>
        <rFont val="Calibri"/>
        <charset val="0"/>
      </rPr>
      <t>Flavone (2-Phenylchromone, 2-Phenyl-4-chromone, 2-Phenyl-4-benzopyron), a class of flavonoids, mainly found in spices and red or purple plant foods with antioxidant, anti-proliferative, anti-tumor, anti-microbial, estrogenic, acetyl cholinesterase, anti-inflammatory activities and are also used in cancer, cardiovascular disease, neurodegenerative disorders etc.</t>
    </r>
  </si>
  <si>
    <t>525-82-6</t>
  </si>
  <si>
    <r>
      <rPr>
        <sz val="12"/>
        <rFont val="Calibri"/>
        <charset val="0"/>
      </rPr>
      <t>http://selleckchem.com/products/flavone.html</t>
    </r>
  </si>
  <si>
    <r>
      <rPr>
        <sz val="12"/>
        <rFont val="Calibri"/>
        <charset val="0"/>
      </rPr>
      <t>C15H10O2</t>
    </r>
  </si>
  <si>
    <r>
      <rPr>
        <sz val="12"/>
        <rFont val="Calibri"/>
        <charset val="0"/>
      </rPr>
      <t>2-Phenylchromone, 2-Phenyl-4-chromone, 2-Phenyl-4-benzopyron</t>
    </r>
  </si>
  <si>
    <r>
      <rPr>
        <sz val="12"/>
        <rFont val="Calibri"/>
        <charset val="0"/>
      </rPr>
      <t>O=C1C=C(OC2=C1C=CC=C2)C3=CC=CC=C3</t>
    </r>
  </si>
  <si>
    <r>
      <rPr>
        <sz val="12"/>
        <rFont val="Calibri"/>
        <charset val="0"/>
      </rPr>
      <t>S3969</t>
    </r>
  </si>
  <si>
    <r>
      <rPr>
        <sz val="12"/>
        <rFont val="Calibri"/>
        <charset val="0"/>
      </rPr>
      <t>Veratric acid</t>
    </r>
  </si>
  <si>
    <r>
      <rPr>
        <sz val="12"/>
        <rFont val="Calibri"/>
        <charset val="0"/>
      </rPr>
      <t>COX,Immunology &amp; Inflammation related,Interleukins,PGES</t>
    </r>
  </si>
  <si>
    <r>
      <rPr>
        <sz val="12"/>
        <rFont val="Calibri"/>
        <charset val="0"/>
      </rPr>
      <t>Veratric acid (3,4-Dimethoxybenzoic acid), a simple benzoic acid derived from plants and fruits, has anti-oxidant, anti-inflammation, and blood pressure-lowering effects. Veratric acid reduces upregulated COX-2 expression, and levels of PGE2, IL-6 after UVB irradiation.</t>
    </r>
  </si>
  <si>
    <t>93-07-2</t>
  </si>
  <si>
    <t>http://selleckchem.com/products/veratric-acid.html</t>
  </si>
  <si>
    <r>
      <rPr>
        <sz val="12"/>
        <rFont val="Calibri"/>
        <charset val="0"/>
      </rPr>
      <t>3,4-Dimethoxybenzoic acid</t>
    </r>
  </si>
  <si>
    <r>
      <rPr>
        <sz val="12"/>
        <rFont val="Calibri"/>
        <charset val="0"/>
      </rPr>
      <t>COC1=C(OC)C=C(C=C1)C(O)=O</t>
    </r>
  </si>
  <si>
    <r>
      <rPr>
        <sz val="12"/>
        <rFont val="Calibri"/>
        <charset val="0"/>
      </rPr>
      <t>S3970</t>
    </r>
  </si>
  <si>
    <r>
      <rPr>
        <sz val="12"/>
        <rFont val="Calibri"/>
        <charset val="0"/>
      </rPr>
      <t>Vindoline</t>
    </r>
  </si>
  <si>
    <r>
      <rPr>
        <sz val="12"/>
        <rFont val="Calibri"/>
        <charset val="0"/>
      </rPr>
      <t>Vindoline is a chemical precursor to vinblastine and exhibits antimitotic activity by inhibiting microtubule assembly.</t>
    </r>
  </si>
  <si>
    <t>2182-14-1</t>
  </si>
  <si>
    <r>
      <rPr>
        <sz val="12"/>
        <rFont val="Calibri"/>
        <charset val="0"/>
      </rPr>
      <t>http://selleckchem.com/products/vindoline.html</t>
    </r>
  </si>
  <si>
    <r>
      <rPr>
        <sz val="12"/>
        <rFont val="Calibri"/>
        <charset val="0"/>
      </rPr>
      <t>C25H32N2O6</t>
    </r>
  </si>
  <si>
    <r>
      <rPr>
        <sz val="12"/>
        <rFont val="Calibri"/>
        <charset val="0"/>
      </rPr>
      <t>CCC12C=CCN3CCC4(C(N(C)C5=C4C=CC(=C5)OC)C(O)(C1OC(C)=O)C(=O)OC)C23</t>
    </r>
  </si>
  <si>
    <r>
      <rPr>
        <sz val="12"/>
        <rFont val="Calibri"/>
        <charset val="0"/>
      </rPr>
      <t>S3975</t>
    </r>
  </si>
  <si>
    <r>
      <rPr>
        <sz val="12"/>
        <rFont val="Calibri"/>
        <charset val="0"/>
      </rPr>
      <t>Protocatechuic acid</t>
    </r>
  </si>
  <si>
    <r>
      <rPr>
        <sz val="12"/>
        <rFont val="Calibri"/>
        <charset val="0"/>
      </rPr>
      <t>Protocatechuic acid (PCA, 3,4-Dihydroxybenzoic acid, Protocatechuate), a dihydroxybenzoic acid, is a type of widely distributed naturally occurring phenolic acid.</t>
    </r>
  </si>
  <si>
    <t>99-50-3</t>
  </si>
  <si>
    <r>
      <rPr>
        <sz val="12"/>
        <rFont val="Calibri"/>
        <charset val="0"/>
      </rPr>
      <t>http://selleckchem.com/products/protocatechuic-acid.html</t>
    </r>
  </si>
  <si>
    <r>
      <rPr>
        <sz val="12"/>
        <rFont val="Calibri"/>
        <charset val="0"/>
      </rPr>
      <t>3,4-Dihydroxybenzoic acid, Protocatechuate</t>
    </r>
  </si>
  <si>
    <r>
      <rPr>
        <sz val="12"/>
        <rFont val="Calibri"/>
        <charset val="0"/>
      </rPr>
      <t>OC(=O)C1=CC(=C(O)C=C1)O</t>
    </r>
  </si>
  <si>
    <r>
      <rPr>
        <sz val="12"/>
        <rFont val="Calibri"/>
        <charset val="0"/>
      </rPr>
      <t>S3977</t>
    </r>
  </si>
  <si>
    <r>
      <rPr>
        <sz val="12"/>
        <rFont val="Calibri"/>
        <charset val="0"/>
      </rPr>
      <t>(-)-Borneol</t>
    </r>
  </si>
  <si>
    <r>
      <rPr>
        <sz val="12"/>
        <rFont val="Calibri"/>
        <charset val="0"/>
      </rPr>
      <t>GABA Receptor</t>
    </r>
  </si>
  <si>
    <r>
      <rPr>
        <sz val="12"/>
        <rFont val="Calibri"/>
        <charset val="0"/>
      </rPr>
      <t>(-)-Borneol (L-Borneol), one of enantiomers of borneol, has a camphoraceous and evident woody odor. (-)-Borneol has a highly efficacious positive modulating action at GABA receptor with an EC50 of 237 μM.</t>
    </r>
  </si>
  <si>
    <t>464-45-9</t>
  </si>
  <si>
    <r>
      <rPr>
        <sz val="12"/>
        <rFont val="Calibri"/>
        <charset val="0"/>
      </rPr>
      <t>http://selleckchem.com/products/l-borneol.html</t>
    </r>
  </si>
  <si>
    <r>
      <rPr>
        <sz val="12"/>
        <rFont val="Calibri"/>
        <charset val="0"/>
      </rPr>
      <t>C10H18O</t>
    </r>
  </si>
  <si>
    <r>
      <rPr>
        <sz val="12"/>
        <rFont val="Calibri"/>
        <charset val="0"/>
      </rPr>
      <t>L-Borneol</t>
    </r>
  </si>
  <si>
    <r>
      <rPr>
        <sz val="12"/>
        <rFont val="Calibri"/>
        <charset val="0"/>
      </rPr>
      <t>CC1(C)C2CCC1(C)C(O)C2</t>
    </r>
  </si>
  <si>
    <r>
      <rPr>
        <sz val="12"/>
        <rFont val="Calibri"/>
        <charset val="0"/>
      </rPr>
      <t>S3980</t>
    </r>
  </si>
  <si>
    <r>
      <rPr>
        <sz val="12"/>
        <rFont val="Calibri"/>
        <charset val="0"/>
      </rPr>
      <t>Pyridoxine</t>
    </r>
  </si>
  <si>
    <r>
      <rPr>
        <sz val="12"/>
        <rFont val="Calibri"/>
        <charset val="0"/>
      </rPr>
      <t>Pyridoxine (Pyridoxol, Vitamin B6, Gravidox), also known as vitamin B6, is a form of vitamin B6 found commonly in food and used as dietary supplement. It is a cofactor for both glutamic acid decarboxylase and GABA transaminase.</t>
    </r>
  </si>
  <si>
    <t>65-23-6</t>
  </si>
  <si>
    <r>
      <rPr>
        <sz val="12"/>
        <rFont val="Calibri"/>
        <charset val="0"/>
      </rPr>
      <t>http://selleckchem.com/products/pyridoxine.html</t>
    </r>
  </si>
  <si>
    <r>
      <rPr>
        <sz val="12"/>
        <rFont val="Calibri"/>
        <charset val="0"/>
      </rPr>
      <t>C8H11NO3</t>
    </r>
  </si>
  <si>
    <r>
      <rPr>
        <sz val="12"/>
        <rFont val="Calibri"/>
        <charset val="0"/>
      </rPr>
      <t>Pyridoxol, Vitamin B6, Gravidox</t>
    </r>
  </si>
  <si>
    <r>
      <rPr>
        <sz val="12"/>
        <rFont val="Calibri"/>
        <charset val="0"/>
      </rPr>
      <t>CC1=NC=C(CO)C(=C1O)CO</t>
    </r>
  </si>
  <si>
    <r>
      <rPr>
        <sz val="12"/>
        <rFont val="Calibri"/>
        <charset val="0"/>
      </rPr>
      <t>S3982</t>
    </r>
  </si>
  <si>
    <r>
      <rPr>
        <sz val="12"/>
        <rFont val="Calibri"/>
        <charset val="0"/>
      </rPr>
      <t>Batyl alcohol</t>
    </r>
  </si>
  <si>
    <r>
      <rPr>
        <sz val="12"/>
        <rFont val="Calibri"/>
        <charset val="0"/>
      </rPr>
      <t>Batyl alcohol (Batilol, Stearyl monoglyceride, 1-O-Octadecylglycerol, Batilolum), isolated from shark liver oil, is also present in yellow bone marrow of animals and has been described as an inflammatory agent.</t>
    </r>
  </si>
  <si>
    <t>544-62-7</t>
  </si>
  <si>
    <r>
      <rPr>
        <sz val="12"/>
        <rFont val="Calibri"/>
        <charset val="0"/>
      </rPr>
      <t>http://selleckchem.com/products/batyl-alcohol.html</t>
    </r>
  </si>
  <si>
    <r>
      <rPr>
        <sz val="12"/>
        <rFont val="Calibri"/>
        <charset val="0"/>
      </rPr>
      <t>C21H44O3</t>
    </r>
  </si>
  <si>
    <r>
      <rPr>
        <sz val="12"/>
        <rFont val="Calibri"/>
        <charset val="0"/>
      </rPr>
      <t>Batilol, Stearyl monoglyceride, 1-O-Octadecylglycerol, Batilolum</t>
    </r>
  </si>
  <si>
    <r>
      <rPr>
        <sz val="12"/>
        <rFont val="Calibri"/>
        <charset val="0"/>
      </rPr>
      <t>CCCCCCCCCCCCCCCCCCOCC(O)CO</t>
    </r>
  </si>
  <si>
    <r>
      <rPr>
        <sz val="12"/>
        <rFont val="Calibri"/>
        <charset val="0"/>
      </rPr>
      <t>S3984</t>
    </r>
  </si>
  <si>
    <r>
      <rPr>
        <sz val="12"/>
        <rFont val="Calibri"/>
        <charset val="0"/>
      </rPr>
      <t>Nordihydroguaiaretic acid (NDGA)</t>
    </r>
  </si>
  <si>
    <r>
      <rPr>
        <sz val="12"/>
        <rFont val="Calibri"/>
        <charset val="0"/>
      </rPr>
      <t>Apoptosis related,Autophagy,Epigenetic Reader Domain,Ferroptosis,HER2,IGF-1R,Lipoxygenase</t>
    </r>
  </si>
  <si>
    <r>
      <rPr>
        <sz val="12"/>
        <rFont val="Calibri"/>
        <charset val="0"/>
      </rPr>
      <t>Nordihydroguaiaretic acid (NDGA) is a phenolic antioxidant found in the leaves and twigs of the evergreen desert shrub, Larrea tridentata (Sesse and Moc. ex DC) Coville (creosote bush). It is a recognized inhibitor of lipoxygenase (LOX) and has antioxidant and free radical scavenging properties. Nordihydroguaiaretic acid (NDGA) is a cytotoxic insulin-like growth factor-I receptor (IGF-1R)/HER2 inhibitor and induces apoptosis.</t>
    </r>
  </si>
  <si>
    <t>500-38-9</t>
  </si>
  <si>
    <r>
      <rPr>
        <sz val="12"/>
        <rFont val="Calibri"/>
        <charset val="0"/>
      </rPr>
      <t>http://selleckchem.com/products/nordihydroguaiaretic-acid.html</t>
    </r>
  </si>
  <si>
    <r>
      <rPr>
        <sz val="12"/>
        <rFont val="Calibri"/>
        <charset val="0"/>
      </rPr>
      <t>C18H22O4</t>
    </r>
  </si>
  <si>
    <r>
      <rPr>
        <sz val="12"/>
        <rFont val="Calibri"/>
        <charset val="0"/>
      </rPr>
      <t>CC(CC1=CC=C(O)C(=C1)O)C(C)CC2=CC=C(O)C(=C2)O</t>
    </r>
  </si>
  <si>
    <r>
      <rPr>
        <sz val="12"/>
        <rFont val="Calibri"/>
        <charset val="0"/>
      </rPr>
      <t>S3993</t>
    </r>
  </si>
  <si>
    <r>
      <rPr>
        <sz val="12"/>
        <rFont val="Calibri"/>
        <charset val="0"/>
      </rPr>
      <t>Ethyl Vanillate</t>
    </r>
  </si>
  <si>
    <r>
      <rPr>
        <sz val="12"/>
        <rFont val="Calibri"/>
        <charset val="0"/>
      </rPr>
      <t>Ethyl vanillin (Bourbonal, Ethylprotal), a vanillin analog, is a flavouring agent and a fungicidal agent that exhibits strong antioxidant activity. Ethyl Vanillate inhibits 17β-HSD2 with an IC50 1.3 µM.</t>
    </r>
  </si>
  <si>
    <t>617-05-0</t>
  </si>
  <si>
    <r>
      <rPr>
        <sz val="12"/>
        <rFont val="Calibri"/>
        <charset val="0"/>
      </rPr>
      <t>http://selleckchem.com/products/ethylvanillate.html</t>
    </r>
  </si>
  <si>
    <r>
      <rPr>
        <sz val="12"/>
        <rFont val="Calibri"/>
        <charset val="0"/>
      </rPr>
      <t>Bourbonal, Ethylprotal</t>
    </r>
  </si>
  <si>
    <r>
      <rPr>
        <sz val="12"/>
        <rFont val="Calibri"/>
        <charset val="0"/>
      </rPr>
      <t>CCOC(=O)C1=CC(=C(O)C=C1)OC</t>
    </r>
  </si>
  <si>
    <r>
      <rPr>
        <sz val="12"/>
        <rFont val="Calibri"/>
        <charset val="0"/>
      </rPr>
      <t>S3996</t>
    </r>
  </si>
  <si>
    <r>
      <rPr>
        <sz val="12"/>
        <rFont val="Calibri"/>
        <charset val="0"/>
      </rPr>
      <t>Thioctic acid</t>
    </r>
  </si>
  <si>
    <r>
      <rPr>
        <sz val="12"/>
        <rFont val="Calibri"/>
        <charset val="0"/>
      </rPr>
      <t>Thioctic acid (DL-α-Lipoic acid) is a cyclic disulfide antioxidant that interconverts with its reduced dithiol form., Thioctic acid (DL-α-Lipoic acid)是环状二硫抗氧化剂，可与其还原性二硫酚形式相互转换。</t>
    </r>
  </si>
  <si>
    <t>1077-28-7</t>
  </si>
  <si>
    <r>
      <rPr>
        <sz val="12"/>
        <rFont val="Calibri"/>
        <charset val="0"/>
      </rPr>
      <t>http://selleckchem.com/products/thioctic-acid.html</t>
    </r>
  </si>
  <si>
    <r>
      <rPr>
        <sz val="12"/>
        <rFont val="Calibri"/>
        <charset val="0"/>
      </rPr>
      <t>C8H14O2S2</t>
    </r>
  </si>
  <si>
    <r>
      <rPr>
        <sz val="12"/>
        <rFont val="Calibri"/>
        <charset val="0"/>
      </rPr>
      <t>DL-α-Lipoic Acid</t>
    </r>
  </si>
  <si>
    <r>
      <rPr>
        <sz val="12"/>
        <rFont val="Calibri"/>
        <charset val="0"/>
      </rPr>
      <t>OC(=O)CCCCC1CCSS1</t>
    </r>
  </si>
  <si>
    <r>
      <rPr>
        <sz val="12"/>
        <rFont val="Calibri"/>
        <charset val="0"/>
      </rPr>
      <t>S3997</t>
    </r>
  </si>
  <si>
    <r>
      <rPr>
        <sz val="12"/>
        <rFont val="Calibri"/>
        <charset val="0"/>
      </rPr>
      <t>Oxaceprol</t>
    </r>
  </si>
  <si>
    <r>
      <rPr>
        <sz val="12"/>
        <rFont val="Calibri"/>
        <charset val="0"/>
      </rPr>
      <t>Oxaceprol (N-acetyl-L-hydroxyproline) is an anti-inflammatory drug used in the treatment of osteoarthritis.</t>
    </r>
  </si>
  <si>
    <t>33996-33-7</t>
  </si>
  <si>
    <r>
      <rPr>
        <sz val="12"/>
        <rFont val="Calibri"/>
        <charset val="0"/>
      </rPr>
      <t>http://selleckchem.com/products/oxaceprol.html</t>
    </r>
  </si>
  <si>
    <r>
      <rPr>
        <sz val="12"/>
        <rFont val="Calibri"/>
        <charset val="0"/>
      </rPr>
      <t>C7H11NO4</t>
    </r>
  </si>
  <si>
    <r>
      <rPr>
        <sz val="12"/>
        <rFont val="Calibri"/>
        <charset val="0"/>
      </rPr>
      <t>N-acetyl-L-hydroxyproline</t>
    </r>
  </si>
  <si>
    <r>
      <rPr>
        <sz val="12"/>
        <rFont val="Calibri"/>
        <charset val="0"/>
      </rPr>
      <t>CC(=O)N1CC(O)CC1C(O)=O</t>
    </r>
  </si>
  <si>
    <r>
      <rPr>
        <sz val="12"/>
        <rFont val="Calibri"/>
        <charset val="0"/>
      </rPr>
      <t>S3998</t>
    </r>
  </si>
  <si>
    <r>
      <rPr>
        <sz val="12"/>
        <rFont val="Calibri"/>
        <charset val="0"/>
      </rPr>
      <t>(+)-α-Lipoic acid</t>
    </r>
  </si>
  <si>
    <r>
      <rPr>
        <sz val="12"/>
        <rFont val="Calibri"/>
        <charset val="0"/>
      </rPr>
      <t>LTR,NF-κB</t>
    </r>
  </si>
  <si>
    <r>
      <rPr>
        <sz val="12"/>
        <rFont val="Calibri"/>
        <charset val="0"/>
      </rPr>
      <t>(+)-α-Lipoic acid ((R)-(+)-α-Lipoic acid, α-Lipoic acid, Alpha-Lipoic acid), a physiological form of thioctic acid, is a strong antioxidant that relieves diabetic neuropathic symptoms. It shows superior antioxidative effects to its racemate. R(+)-α-lipoic acid is an essential cofactor of mitochondrial enzyme complexes. R(+)-α-lipoic acid inhibits NF-κB-dependent HIV-1 LTR activation.</t>
    </r>
  </si>
  <si>
    <t>1200-22-2</t>
  </si>
  <si>
    <r>
      <rPr>
        <sz val="12"/>
        <rFont val="Calibri"/>
        <charset val="0"/>
      </rPr>
      <t>http://selleckchem.com/products/alpha-lipoic-acid.html</t>
    </r>
  </si>
  <si>
    <r>
      <rPr>
        <sz val="12"/>
        <rFont val="Calibri"/>
        <charset val="0"/>
      </rPr>
      <t>(R)-(+)-α-Lipoic acid, α-Lipoic acid, Alpha-Lipoic acid</t>
    </r>
  </si>
  <si>
    <r>
      <rPr>
        <sz val="12"/>
        <rFont val="Calibri"/>
        <charset val="0"/>
      </rPr>
      <t>S4017</t>
    </r>
  </si>
  <si>
    <r>
      <rPr>
        <sz val="12"/>
        <rFont val="Calibri"/>
        <charset val="0"/>
      </rPr>
      <t>Allylthiourea</t>
    </r>
  </si>
  <si>
    <r>
      <rPr>
        <sz val="12"/>
        <rFont val="Calibri"/>
        <charset val="0"/>
      </rPr>
      <t>Allylthiourea is a metabolic inhibitor that selective inhibits ammonia oxidation.</t>
    </r>
  </si>
  <si>
    <t>109-57-9</t>
  </si>
  <si>
    <r>
      <rPr>
        <sz val="12"/>
        <rFont val="Calibri"/>
        <charset val="0"/>
      </rPr>
      <t>http://selleckchem.com/products/allylthiourea.html</t>
    </r>
  </si>
  <si>
    <r>
      <rPr>
        <sz val="12"/>
        <rFont val="Calibri"/>
        <charset val="0"/>
      </rPr>
      <t>C4H8N2S</t>
    </r>
  </si>
  <si>
    <r>
      <rPr>
        <sz val="12"/>
        <rFont val="Calibri"/>
        <charset val="0"/>
      </rPr>
      <t>NC(=S)NCC=C</t>
    </r>
  </si>
  <si>
    <r>
      <rPr>
        <sz val="12"/>
        <rFont val="Calibri"/>
        <charset val="0"/>
      </rPr>
      <t>S4037</t>
    </r>
  </si>
  <si>
    <r>
      <rPr>
        <sz val="12"/>
        <rFont val="Calibri"/>
        <charset val="0"/>
      </rPr>
      <t>Doxapram HCl</t>
    </r>
  </si>
  <si>
    <r>
      <rPr>
        <sz val="12"/>
        <rFont val="Calibri"/>
        <charset val="0"/>
      </rPr>
      <t>Doxapram HCl inhibits TASK-1, TASK-3, TASK-1/TASK-3 heterodimeric channel function with EC50 of 410 nM, 37 μM, 9 μM, respectively.</t>
    </r>
  </si>
  <si>
    <t>7081-53-0</t>
  </si>
  <si>
    <r>
      <rPr>
        <sz val="12"/>
        <rFont val="Calibri"/>
        <charset val="0"/>
      </rPr>
      <t>http://selleckchem.com/products/doxapram-hcl.html</t>
    </r>
  </si>
  <si>
    <r>
      <rPr>
        <sz val="12"/>
        <rFont val="Calibri"/>
        <charset val="0"/>
      </rPr>
      <t>C24H30N2O2.HCl.H2O</t>
    </r>
  </si>
  <si>
    <r>
      <rPr>
        <sz val="12"/>
        <rFont val="Calibri"/>
        <charset val="0"/>
      </rPr>
      <t>O.Cl.CCN1CC(CCN2CCOCC2)C(C1=O)(C3=CC=CC=C3)C4=CC=CC=C4</t>
    </r>
  </si>
  <si>
    <r>
      <rPr>
        <sz val="12"/>
        <rFont val="Calibri"/>
        <charset val="0"/>
      </rPr>
      <t>S4071</t>
    </r>
  </si>
  <si>
    <r>
      <rPr>
        <sz val="12"/>
        <rFont val="Calibri"/>
        <charset val="0"/>
      </rPr>
      <t>Griseofulvin</t>
    </r>
  </si>
  <si>
    <r>
      <rPr>
        <sz val="12"/>
        <rFont val="Calibri"/>
        <charset val="0"/>
      </rPr>
      <t>Griseofulvin, a production from some strains of the mold Penicillium griseofulvumam, is able to inhibit cell mitosis by interfering with microtubule function.</t>
    </r>
  </si>
  <si>
    <t>126-07-8</t>
  </si>
  <si>
    <r>
      <rPr>
        <sz val="12"/>
        <rFont val="Calibri"/>
        <charset val="0"/>
      </rPr>
      <t>http://selleckchem.com/products/griseofulvin.html</t>
    </r>
  </si>
  <si>
    <r>
      <rPr>
        <sz val="12"/>
        <rFont val="Calibri"/>
        <charset val="0"/>
      </rPr>
      <t>C17H17ClO6</t>
    </r>
  </si>
  <si>
    <r>
      <rPr>
        <sz val="12"/>
        <rFont val="Calibri"/>
        <charset val="0"/>
      </rPr>
      <t>COC1=CC(=C2C(=O)C3(OC2=C1Cl)C(C)CC(=O)C=C3OC)OC</t>
    </r>
  </si>
  <si>
    <r>
      <rPr>
        <sz val="12"/>
        <rFont val="Calibri"/>
        <charset val="0"/>
      </rPr>
      <t>S4073</t>
    </r>
  </si>
  <si>
    <r>
      <rPr>
        <sz val="12"/>
        <rFont val="Calibri"/>
        <charset val="0"/>
      </rPr>
      <t>Sodium 4-Aminosalicylate</t>
    </r>
  </si>
  <si>
    <r>
      <rPr>
        <sz val="12"/>
        <rFont val="Calibri"/>
        <charset val="0"/>
      </rPr>
      <t>Sodium 4-Aminosalicylate is an antibiotic used to treat tuberculosis via NF-κB inhibition and free radical scavenging.</t>
    </r>
  </si>
  <si>
    <t>6018-19-5</t>
  </si>
  <si>
    <r>
      <rPr>
        <sz val="12"/>
        <rFont val="Calibri"/>
        <charset val="0"/>
      </rPr>
      <t>http://selleckchem.com/products/aminosalicylate-sodium.html</t>
    </r>
  </si>
  <si>
    <r>
      <rPr>
        <sz val="12"/>
        <rFont val="Calibri"/>
        <charset val="0"/>
      </rPr>
      <t>C7H7NO3.2H2O.Na</t>
    </r>
  </si>
  <si>
    <r>
      <rPr>
        <sz val="12"/>
        <rFont val="Calibri"/>
        <charset val="0"/>
      </rPr>
      <t>[Na+].NC1=CC(=C(C=C1)C([O-])=O)O</t>
    </r>
  </si>
  <si>
    <r>
      <rPr>
        <sz val="12"/>
        <rFont val="Calibri"/>
        <charset val="0"/>
      </rPr>
      <t>S4114</t>
    </r>
  </si>
  <si>
    <r>
      <rPr>
        <sz val="12"/>
        <rFont val="Calibri"/>
        <charset val="0"/>
      </rPr>
      <t>Triclabendazole</t>
    </r>
  </si>
  <si>
    <r>
      <rPr>
        <sz val="12"/>
        <rFont val="Calibri"/>
        <charset val="0"/>
      </rPr>
      <t>Triclabendazole (CGA-89317,tcbz) is a benzimidazole, it binds to tubulin impairing intracellular transport mechanisms and interferes with protein synthesis.</t>
    </r>
  </si>
  <si>
    <t>68786-66-3</t>
  </si>
  <si>
    <r>
      <rPr>
        <sz val="12"/>
        <rFont val="Calibri"/>
        <charset val="0"/>
      </rPr>
      <t>http://selleckchem.com/products/triclabendazole.html</t>
    </r>
  </si>
  <si>
    <r>
      <rPr>
        <sz val="12"/>
        <rFont val="Calibri"/>
        <charset val="0"/>
      </rPr>
      <t>C14H9Cl3N2OS</t>
    </r>
  </si>
  <si>
    <r>
      <rPr>
        <sz val="12"/>
        <rFont val="Calibri"/>
        <charset val="0"/>
      </rPr>
      <t>CGA-89317,tcbz</t>
    </r>
  </si>
  <si>
    <r>
      <rPr>
        <sz val="12"/>
        <rFont val="Calibri"/>
        <charset val="0"/>
      </rPr>
      <t>CSC1=NC2=C([NH]1)C=C(Cl)C(=C2)OC3=C(Cl)C(=CC=C3)Cl</t>
    </r>
  </si>
  <si>
    <r>
      <rPr>
        <sz val="12"/>
        <rFont val="Calibri"/>
        <charset val="0"/>
      </rPr>
      <t>S4116</t>
    </r>
  </si>
  <si>
    <r>
      <rPr>
        <sz val="12"/>
        <rFont val="Calibri"/>
        <charset val="0"/>
      </rPr>
      <t>Isovaleramide</t>
    </r>
  </si>
  <si>
    <r>
      <rPr>
        <sz val="12"/>
        <rFont val="Calibri"/>
        <charset val="0"/>
      </rPr>
      <t>Isovaleramide(3-Methylbutanamide) is an anticonvulsant molecule isolated from Valeriana pavonii, it inhibits the liver alcohol dehydrogenases.</t>
    </r>
  </si>
  <si>
    <t>541-46-8</t>
  </si>
  <si>
    <r>
      <rPr>
        <sz val="12"/>
        <rFont val="Calibri"/>
        <charset val="0"/>
      </rPr>
      <t>http://selleckchem.com/products/isovaleramide.html</t>
    </r>
  </si>
  <si>
    <r>
      <rPr>
        <sz val="12"/>
        <rFont val="Calibri"/>
        <charset val="0"/>
      </rPr>
      <t>C5H11NO</t>
    </r>
  </si>
  <si>
    <r>
      <rPr>
        <sz val="12"/>
        <rFont val="Calibri"/>
        <charset val="0"/>
      </rPr>
      <t>3-Methylbutanamide</t>
    </r>
  </si>
  <si>
    <r>
      <rPr>
        <sz val="12"/>
        <rFont val="Calibri"/>
        <charset val="0"/>
      </rPr>
      <t>CC(C)CC(N)=O</t>
    </r>
  </si>
  <si>
    <r>
      <rPr>
        <sz val="12"/>
        <rFont val="Calibri"/>
        <charset val="0"/>
      </rPr>
      <t>S4169</t>
    </r>
  </si>
  <si>
    <r>
      <rPr>
        <sz val="12"/>
        <rFont val="Calibri"/>
        <charset val="0"/>
      </rPr>
      <t>Teriflunomide</t>
    </r>
  </si>
  <si>
    <r>
      <rPr>
        <sz val="12"/>
        <rFont val="Calibri"/>
        <charset val="0"/>
      </rPr>
      <t>Dehydrogenase,Immunology &amp; Inflammation related</t>
    </r>
  </si>
  <si>
    <r>
      <rPr>
        <sz val="12"/>
        <rFont val="Calibri"/>
        <charset val="0"/>
      </rPr>
      <t>Teriflunomide (A77 1726, HMR-1726) is the active metabolite of leflunomide, inhibiting pyrimidine de novo synthesis by blocking the enzyme dihydroorotate dehydrogenase, used as an immunomodulatory agent.</t>
    </r>
  </si>
  <si>
    <t>163451-81-8</t>
  </si>
  <si>
    <r>
      <rPr>
        <sz val="12"/>
        <rFont val="Calibri"/>
        <charset val="0"/>
      </rPr>
      <t>http://selleckchem.com/products/teriflunomide.html</t>
    </r>
  </si>
  <si>
    <r>
      <rPr>
        <sz val="12"/>
        <rFont val="Calibri"/>
        <charset val="0"/>
      </rPr>
      <t>A77 1726, HMR-1726</t>
    </r>
  </si>
  <si>
    <r>
      <rPr>
        <sz val="12"/>
        <rFont val="Calibri"/>
        <charset val="0"/>
      </rPr>
      <t>C/C(O)=C(C#N)/C(=O)NC1=CC=C(C=C1)C(F)(F)F</t>
    </r>
  </si>
  <si>
    <r>
      <rPr>
        <sz val="12"/>
        <rFont val="Calibri"/>
        <charset val="0"/>
      </rPr>
      <t>S4170</t>
    </r>
  </si>
  <si>
    <r>
      <rPr>
        <sz val="12"/>
        <rFont val="Calibri"/>
        <charset val="0"/>
      </rPr>
      <t>Coumarin</t>
    </r>
  </si>
  <si>
    <r>
      <rPr>
        <sz val="12"/>
        <rFont val="Calibri"/>
        <charset val="0"/>
      </rPr>
      <t>Coumarin is a secondary phytochemical with hepatotoxic and carcinogenic properties.</t>
    </r>
  </si>
  <si>
    <t>91-64-5</t>
  </si>
  <si>
    <r>
      <rPr>
        <sz val="12"/>
        <rFont val="Calibri"/>
        <charset val="0"/>
      </rPr>
      <t>http://selleckchem.com/products/coumarin.html</t>
    </r>
  </si>
  <si>
    <r>
      <rPr>
        <sz val="12"/>
        <rFont val="Calibri"/>
        <charset val="0"/>
      </rPr>
      <t>C9H6O2</t>
    </r>
  </si>
  <si>
    <r>
      <rPr>
        <sz val="12"/>
        <rFont val="Calibri"/>
        <charset val="0"/>
      </rPr>
      <t>O=C1OC2=C(C=CC=C2)C=C1</t>
    </r>
  </si>
  <si>
    <r>
      <rPr>
        <sz val="12"/>
        <rFont val="Calibri"/>
        <charset val="0"/>
      </rPr>
      <t>S4176</t>
    </r>
  </si>
  <si>
    <r>
      <rPr>
        <sz val="12"/>
        <rFont val="Calibri"/>
        <charset val="0"/>
      </rPr>
      <t>Trometamol</t>
    </r>
  </si>
  <si>
    <r>
      <rPr>
        <sz val="12"/>
        <rFont val="Calibri"/>
        <charset val="0"/>
      </rPr>
      <t>Trometamol(Tromethamine) is a proton acceptor used to treat acidemia.</t>
    </r>
  </si>
  <si>
    <t>77-86-1</t>
  </si>
  <si>
    <r>
      <rPr>
        <sz val="12"/>
        <rFont val="Calibri"/>
        <charset val="0"/>
      </rPr>
      <t>http://selleckchem.com/products/trometamol.html</t>
    </r>
  </si>
  <si>
    <r>
      <rPr>
        <sz val="12"/>
        <rFont val="Calibri"/>
        <charset val="0"/>
      </rPr>
      <t>C4H11NO3</t>
    </r>
  </si>
  <si>
    <r>
      <rPr>
        <sz val="12"/>
        <rFont val="Calibri"/>
        <charset val="0"/>
      </rPr>
      <t>Tromethamine</t>
    </r>
  </si>
  <si>
    <r>
      <rPr>
        <sz val="12"/>
        <rFont val="Calibri"/>
        <charset val="0"/>
      </rPr>
      <t>NC(CO)(CO)CO</t>
    </r>
  </si>
  <si>
    <r>
      <rPr>
        <sz val="12"/>
        <rFont val="Calibri"/>
        <charset val="0"/>
      </rPr>
      <t>S4182</t>
    </r>
  </si>
  <si>
    <r>
      <rPr>
        <sz val="12"/>
        <rFont val="Calibri"/>
        <charset val="0"/>
      </rPr>
      <t>Nifuroxazide</t>
    </r>
  </si>
  <si>
    <r>
      <rPr>
        <sz val="12"/>
        <rFont val="Calibri"/>
        <charset val="0"/>
      </rPr>
      <t>Nifuroxazide is a cell-permeable and orally available nitrofuran-based antidiarrheal agent that effectively suppresses the activation of cellular STAT1/3/5 transcription activity with IC50 of 3 μM against IL-6-induced STAT3 activation in U3A cells.</t>
    </r>
  </si>
  <si>
    <t>965-52-6</t>
  </si>
  <si>
    <r>
      <rPr>
        <sz val="12"/>
        <rFont val="Calibri"/>
        <charset val="0"/>
      </rPr>
      <t>http://selleckchem.com/products/nifuroxazide.html</t>
    </r>
  </si>
  <si>
    <r>
      <rPr>
        <sz val="12"/>
        <rFont val="Calibri"/>
        <charset val="0"/>
      </rPr>
      <t>C12H9N3O5</t>
    </r>
  </si>
  <si>
    <r>
      <rPr>
        <sz val="12"/>
        <rFont val="Calibri"/>
        <charset val="0"/>
      </rPr>
      <t>OC1=CC=C(C=C1)C(=O)N/N=C/C2=CC=C(O2)[N+]([O-])=O</t>
    </r>
  </si>
  <si>
    <r>
      <rPr>
        <sz val="12"/>
        <rFont val="Calibri"/>
        <charset val="0"/>
      </rPr>
      <t>S4185</t>
    </r>
  </si>
  <si>
    <r>
      <rPr>
        <sz val="12"/>
        <rFont val="Calibri"/>
        <charset val="0"/>
      </rPr>
      <t>Tiratricol</t>
    </r>
  </si>
  <si>
    <r>
      <rPr>
        <sz val="12"/>
        <rFont val="Calibri"/>
        <charset val="0"/>
      </rPr>
      <t>Tiratricol (also known as TRIAC or triiodothyroacetic acid) is a thyroid hormone analogue.</t>
    </r>
  </si>
  <si>
    <t>51-24-1</t>
  </si>
  <si>
    <r>
      <rPr>
        <sz val="12"/>
        <rFont val="Calibri"/>
        <charset val="0"/>
      </rPr>
      <t>http://selleckchem.com/products/tiratricol.html</t>
    </r>
  </si>
  <si>
    <r>
      <rPr>
        <sz val="12"/>
        <rFont val="Calibri"/>
        <charset val="0"/>
      </rPr>
      <t>C14H9I3O4</t>
    </r>
  </si>
  <si>
    <r>
      <rPr>
        <sz val="12"/>
        <rFont val="Calibri"/>
        <charset val="0"/>
      </rPr>
      <t>triiodothyroacetic acid</t>
    </r>
  </si>
  <si>
    <r>
      <rPr>
        <sz val="12"/>
        <rFont val="Calibri"/>
        <charset val="0"/>
      </rPr>
      <t>OC(=O)CC1=CC(=C(OC2=CC=C(O)C(=C2)I)C(=C1)I)I</t>
    </r>
  </si>
  <si>
    <r>
      <rPr>
        <sz val="12"/>
        <rFont val="Calibri"/>
        <charset val="0"/>
      </rPr>
      <t>S4206</t>
    </r>
  </si>
  <si>
    <r>
      <rPr>
        <sz val="12"/>
        <rFont val="Calibri"/>
        <charset val="0"/>
      </rPr>
      <t>Cysteamine HCl</t>
    </r>
  </si>
  <si>
    <r>
      <rPr>
        <sz val="12"/>
        <rFont val="Calibri"/>
        <charset val="0"/>
      </rPr>
      <t>Cysteamine HCl(Mercaptamine) is an autophagy-stimulatory proteostasis regulator. Cysteamine can be used for the treatment of nephropathic cystinosis and an antioxidant.</t>
    </r>
  </si>
  <si>
    <t>156-57-0</t>
  </si>
  <si>
    <r>
      <rPr>
        <sz val="12"/>
        <rFont val="Calibri"/>
        <charset val="0"/>
      </rPr>
      <t>http://selleckchem.com/products/cysteamine-hcl.html</t>
    </r>
  </si>
  <si>
    <r>
      <rPr>
        <sz val="12"/>
        <rFont val="Calibri"/>
        <charset val="0"/>
      </rPr>
      <t>C2H7NS.HCl</t>
    </r>
  </si>
  <si>
    <r>
      <rPr>
        <sz val="12"/>
        <rFont val="Calibri"/>
        <charset val="0"/>
      </rPr>
      <t>Mercaptamine</t>
    </r>
  </si>
  <si>
    <r>
      <rPr>
        <sz val="12"/>
        <rFont val="Calibri"/>
        <charset val="0"/>
      </rPr>
      <t>Cl.NCCS</t>
    </r>
  </si>
  <si>
    <r>
      <rPr>
        <sz val="12"/>
        <rFont val="Calibri"/>
        <charset val="0"/>
      </rPr>
      <t>S4217</t>
    </r>
  </si>
  <si>
    <r>
      <rPr>
        <sz val="12"/>
        <rFont val="Calibri"/>
        <charset val="0"/>
      </rPr>
      <t>Liothyronine Sodium</t>
    </r>
  </si>
  <si>
    <r>
      <rPr>
        <sz val="12"/>
        <rFont val="Calibri"/>
        <charset val="0"/>
      </rPr>
      <t>Liothyronine Sodium(Cytomel) is the most potent form of thyroid hormone acting on the body to increase the basal metabolic rate, affect protein synthesis.</t>
    </r>
  </si>
  <si>
    <t>55-06-1</t>
  </si>
  <si>
    <r>
      <rPr>
        <sz val="12"/>
        <rFont val="Calibri"/>
        <charset val="0"/>
      </rPr>
      <t>http://selleckchem.com/products/liothyronine-sodium.html</t>
    </r>
  </si>
  <si>
    <r>
      <rPr>
        <sz val="12"/>
        <rFont val="Calibri"/>
        <charset val="0"/>
      </rPr>
      <t>C15H12I3NO4.Na</t>
    </r>
  </si>
  <si>
    <r>
      <rPr>
        <sz val="12"/>
        <rFont val="Calibri"/>
        <charset val="0"/>
      </rPr>
      <t>sodium</t>
    </r>
  </si>
  <si>
    <r>
      <rPr>
        <sz val="12"/>
        <rFont val="Calibri"/>
        <charset val="0"/>
      </rPr>
      <t>Cytomel</t>
    </r>
  </si>
  <si>
    <r>
      <rPr>
        <sz val="12"/>
        <rFont val="Calibri"/>
        <charset val="0"/>
      </rPr>
      <t>[Na+].NC(CC1=CC(=C(OC2=CC=C(O)C(=C2)I)C(=C1)I)I)C([O-])=O</t>
    </r>
  </si>
  <si>
    <r>
      <rPr>
        <sz val="12"/>
        <rFont val="Calibri"/>
        <charset val="0"/>
      </rPr>
      <t>S4230</t>
    </r>
  </si>
  <si>
    <r>
      <rPr>
        <sz val="12"/>
        <rFont val="Calibri"/>
        <charset val="0"/>
      </rPr>
      <t>Oxaprozin</t>
    </r>
  </si>
  <si>
    <r>
      <rPr>
        <sz val="12"/>
        <rFont val="Calibri"/>
        <charset val="0"/>
      </rPr>
      <t>Oxaprozin (WY-21743,nsc 310839) is a non-narcotic, non-steroidal anti-inflammatory drug (NSAID) used to relieve the inflammation, swelling, stiffness, and joint pain associated with osteoarthritis and rheumatoid arthritis.</t>
    </r>
  </si>
  <si>
    <t>21256-18-8</t>
  </si>
  <si>
    <r>
      <rPr>
        <sz val="12"/>
        <rFont val="Calibri"/>
        <charset val="0"/>
      </rPr>
      <t>http://selleckchem.com/products/oxaprozin.html</t>
    </r>
  </si>
  <si>
    <r>
      <rPr>
        <sz val="12"/>
        <rFont val="Calibri"/>
        <charset val="0"/>
      </rPr>
      <t>C18H15NO3</t>
    </r>
  </si>
  <si>
    <r>
      <rPr>
        <sz val="12"/>
        <rFont val="Calibri"/>
        <charset val="0"/>
      </rPr>
      <t>WY-21743,nsc 310839</t>
    </r>
  </si>
  <si>
    <r>
      <rPr>
        <sz val="12"/>
        <rFont val="Calibri"/>
        <charset val="0"/>
      </rPr>
      <t>OC(=O)CCC1=NC(=C(O1)C2=CC=CC=C2)C3=CC=CC=C3</t>
    </r>
  </si>
  <si>
    <r>
      <rPr>
        <sz val="12"/>
        <rFont val="Calibri"/>
        <charset val="0"/>
      </rPr>
      <t>S4238</t>
    </r>
  </si>
  <si>
    <r>
      <rPr>
        <sz val="12"/>
        <rFont val="Calibri"/>
        <charset val="0"/>
      </rPr>
      <t>Cepharanthine</t>
    </r>
  </si>
  <si>
    <r>
      <rPr>
        <sz val="12"/>
        <rFont val="Calibri"/>
        <charset val="0"/>
      </rPr>
      <t>TNF-alpha</t>
    </r>
  </si>
  <si>
    <r>
      <rPr>
        <sz val="12"/>
        <rFont val="Calibri"/>
        <charset val="0"/>
      </rPr>
      <t>Cepharanthine (NSC-623442) is a biscoclaurine alkaloid inhibiting tumor necrosis factor (TNF)-α-mediated NFκB stimulation, plasma membrane lipid peroxidation and platelet aggregation and suppressing cytokine production.</t>
    </r>
  </si>
  <si>
    <t>481-49-2</t>
  </si>
  <si>
    <r>
      <rPr>
        <sz val="12"/>
        <rFont val="Calibri"/>
        <charset val="0"/>
      </rPr>
      <t>http://selleckchem.com/products/cepharanthine.html</t>
    </r>
  </si>
  <si>
    <r>
      <rPr>
        <sz val="12"/>
        <rFont val="Calibri"/>
        <charset val="0"/>
      </rPr>
      <t>C37H38N2O6</t>
    </r>
  </si>
  <si>
    <r>
      <rPr>
        <sz val="12"/>
        <rFont val="Calibri"/>
        <charset val="0"/>
      </rPr>
      <t>NSC-623442</t>
    </r>
  </si>
  <si>
    <r>
      <rPr>
        <sz val="12"/>
        <rFont val="Calibri"/>
        <charset val="0"/>
      </rPr>
      <t>COC1=C2OC3=CC=C(CC4N(C)CCC5=C4C(=C6OCOC6=C5)OC7=C(OC)C=C8CCN(C)C(CC(=C2)C=C1)C8=C7)C=C3</t>
    </r>
  </si>
  <si>
    <r>
      <rPr>
        <sz val="12"/>
        <rFont val="Calibri"/>
        <charset val="0"/>
      </rPr>
      <t>S4263</t>
    </r>
  </si>
  <si>
    <r>
      <rPr>
        <sz val="12"/>
        <rFont val="Calibri"/>
        <charset val="0"/>
      </rPr>
      <t>Efaproxiral Sodium</t>
    </r>
  </si>
  <si>
    <r>
      <rPr>
        <sz val="12"/>
        <rFont val="Calibri"/>
        <charset val="0"/>
      </rPr>
      <t>Efaproxiral Sodium(RSR13 Sodium) is a synthetic allosteric modifier of hemoglobin, decreases Hb-oxygen (O2) binding affinity and enhances oxygenation of hypoxic tumours during radiation therapy. Efaproxiral Sodium is used for brain metastases originating from breast cancer.</t>
    </r>
  </si>
  <si>
    <t>170787-99-2</t>
  </si>
  <si>
    <r>
      <rPr>
        <sz val="12"/>
        <rFont val="Calibri"/>
        <charset val="0"/>
      </rPr>
      <t>http://selleckchem.com/products/efaproxiral-sodium.html</t>
    </r>
  </si>
  <si>
    <r>
      <rPr>
        <sz val="12"/>
        <rFont val="Calibri"/>
        <charset val="0"/>
      </rPr>
      <t>C20H23NO4.Na</t>
    </r>
  </si>
  <si>
    <r>
      <rPr>
        <sz val="12"/>
        <rFont val="Calibri"/>
        <charset val="0"/>
      </rPr>
      <t>Sodium salt</t>
    </r>
  </si>
  <si>
    <r>
      <rPr>
        <sz val="12"/>
        <rFont val="Calibri"/>
        <charset val="0"/>
      </rPr>
      <t>RSR13 Sodium</t>
    </r>
  </si>
  <si>
    <r>
      <rPr>
        <sz val="12"/>
        <rFont val="Calibri"/>
        <charset val="0"/>
      </rPr>
      <t>[Na+].CC1=CC(=CC(=C1)NC(=O)CC2=CC=C(OC(C)(C)C([O-])=O)C=C2)C</t>
    </r>
  </si>
  <si>
    <r>
      <rPr>
        <sz val="12"/>
        <rFont val="Calibri"/>
        <charset val="0"/>
      </rPr>
      <t>S4268</t>
    </r>
  </si>
  <si>
    <r>
      <rPr>
        <sz val="12"/>
        <rFont val="Calibri"/>
        <charset val="0"/>
      </rPr>
      <t>Flufenamic acid</t>
    </r>
  </si>
  <si>
    <r>
      <rPr>
        <sz val="12"/>
        <rFont val="Calibri"/>
        <charset val="0"/>
      </rPr>
      <t>Flufenamic Acid is an anti-inflammatory agent, and also acts as an ion channel modulator.</t>
    </r>
  </si>
  <si>
    <t>530-78-9</t>
  </si>
  <si>
    <t>http://selleckchem.com/products/flufenamic-acid.html</t>
  </si>
  <si>
    <r>
      <rPr>
        <sz val="12"/>
        <rFont val="Calibri"/>
        <charset val="0"/>
      </rPr>
      <t>C14H10F3NO2</t>
    </r>
  </si>
  <si>
    <r>
      <rPr>
        <sz val="12"/>
        <rFont val="Calibri"/>
        <charset val="0"/>
      </rPr>
      <t>OC(=O)C1=CC=CC=C1NC2=CC=CC(=C2)C(F)(F)F</t>
    </r>
  </si>
  <si>
    <r>
      <rPr>
        <sz val="12"/>
        <rFont val="Calibri"/>
        <charset val="0"/>
      </rPr>
      <t>S4269</t>
    </r>
  </si>
  <si>
    <r>
      <rPr>
        <sz val="12"/>
        <rFont val="Calibri"/>
        <charset val="0"/>
      </rPr>
      <t>Vinorelbine ditartrate (KW-2307)</t>
    </r>
  </si>
  <si>
    <r>
      <rPr>
        <sz val="12"/>
        <rFont val="Calibri"/>
        <charset val="0"/>
      </rPr>
      <t>Apoptosis related,Autophagy,Microtubule Associated</t>
    </r>
  </si>
  <si>
    <r>
      <rPr>
        <sz val="12"/>
        <rFont val="Calibri"/>
        <charset val="0"/>
      </rPr>
      <t>Vinorelbine Tartrate (KW-2307, Nor-5'-anhydrovinblastine ditartrate) is a semi-synthetic vinca alkaloid, and inhibits mitosis through interaction with tubulin. Vinorelbine Tartrate exhibits anti-tumor activities via inducing the mitotic apoptosis, autophagy and inflammation.</t>
    </r>
  </si>
  <si>
    <t>125317-39-7</t>
  </si>
  <si>
    <r>
      <rPr>
        <sz val="12"/>
        <rFont val="Calibri"/>
        <charset val="0"/>
      </rPr>
      <t>http://selleckchem.com/products/vinorelbine-tartrate.html</t>
    </r>
  </si>
  <si>
    <r>
      <rPr>
        <sz val="12"/>
        <rFont val="Calibri"/>
        <charset val="0"/>
      </rPr>
      <t>C45H54N4O8.2C4H6O6</t>
    </r>
  </si>
  <si>
    <r>
      <rPr>
        <sz val="12"/>
        <rFont val="Calibri"/>
        <charset val="0"/>
      </rPr>
      <t>ditartrate</t>
    </r>
  </si>
  <si>
    <r>
      <rPr>
        <sz val="12"/>
        <rFont val="Calibri"/>
        <charset val="0"/>
      </rPr>
      <t>Nor-5'-anhydrovinblastine ditartrate,KW-2307</t>
    </r>
  </si>
  <si>
    <r>
      <rPr>
        <sz val="12"/>
        <rFont val="Calibri"/>
        <charset val="0"/>
      </rPr>
      <t>CCC1=CC2CN(C1)CC3=C([NH]C4=C3C=CC=C4)C(C2)(C(=O)OC)C5=C(OC)C=C6N(C)C7C(O)(C(OC(C)=O)C8(CC)C=CCN9CCC7(C89)C6=C5)C(=O)OC.OC(C(O)C(O)=O)C(O)=O.OC(C(O)C(O)=O)C(O)=O</t>
    </r>
  </si>
  <si>
    <r>
      <rPr>
        <sz val="12"/>
        <rFont val="Calibri"/>
        <charset val="0"/>
      </rPr>
      <t>S4295</t>
    </r>
  </si>
  <si>
    <r>
      <rPr>
        <sz val="12"/>
        <rFont val="Calibri"/>
        <charset val="0"/>
      </rPr>
      <t>Meclofenamate Sodium</t>
    </r>
  </si>
  <si>
    <r>
      <rPr>
        <sz val="12"/>
        <rFont val="Calibri"/>
        <charset val="0"/>
      </rPr>
      <t>COX,FTO</t>
    </r>
  </si>
  <si>
    <r>
      <rPr>
        <sz val="12"/>
        <rFont val="Calibri"/>
        <charset val="0"/>
      </rPr>
      <t>Meclofenamate Sodium(CI 583) is a dual COX-1/COX-2 inhibitor with IC50 of 40 nM and 50 nM, respectively, used in the treatment of joint, muscular pain, arthritis and dysmenorrhea. Meclofenamate Sodium is a non-selective gap-junction blocker and a highly selective inhibitor of fat mass and obesity-associated (FTO) enzyme inhibitor.</t>
    </r>
  </si>
  <si>
    <t>6385-02-0</t>
  </si>
  <si>
    <r>
      <rPr>
        <sz val="12"/>
        <rFont val="Calibri"/>
        <charset val="0"/>
      </rPr>
      <t>http://selleckchem.com/products/meclofenamate-sodium.html</t>
    </r>
  </si>
  <si>
    <r>
      <rPr>
        <sz val="12"/>
        <rFont val="Calibri"/>
        <charset val="0"/>
      </rPr>
      <t>C14H11Cl2NO2.Na</t>
    </r>
  </si>
  <si>
    <r>
      <rPr>
        <sz val="12"/>
        <rFont val="Calibri"/>
        <charset val="0"/>
      </rPr>
      <t>CI 583</t>
    </r>
  </si>
  <si>
    <r>
      <rPr>
        <sz val="12"/>
        <rFont val="Calibri"/>
        <charset val="0"/>
      </rPr>
      <t>CC1=C(Cl)C(=C(Cl)C=C1)NC2=CC=CC=C2C(=O)O[Na]</t>
    </r>
  </si>
  <si>
    <r>
      <rPr>
        <sz val="12"/>
        <rFont val="Calibri"/>
        <charset val="0"/>
      </rPr>
      <t>S4307</t>
    </r>
  </si>
  <si>
    <r>
      <rPr>
        <sz val="12"/>
        <rFont val="Calibri"/>
        <charset val="0"/>
      </rPr>
      <t>Auranofin</t>
    </r>
  </si>
  <si>
    <r>
      <rPr>
        <sz val="12"/>
        <rFont val="Calibri"/>
        <charset val="0"/>
      </rPr>
      <t>Bacterial,Thioredoxin Reductase</t>
    </r>
  </si>
  <si>
    <r>
      <rPr>
        <sz val="12"/>
        <rFont val="Calibri"/>
        <charset val="0"/>
      </rPr>
      <t>Auranofin (Ridaura, SKF-39162) is an inhibitor of thioredoxin reductase (TrxR) with IC50 of 88 nM for purified H. pylori TrxR in cell-free assay. Auranofin has anti-cancer activity and can completely inhibit bacterial growth at 1.2 μM. Auranofin is an FDA-approved gold-containing compound used for the treatment of rheumatoid arthritis.</t>
    </r>
  </si>
  <si>
    <t>34031-32-8</t>
  </si>
  <si>
    <r>
      <rPr>
        <sz val="12"/>
        <rFont val="Calibri"/>
        <charset val="0"/>
      </rPr>
      <t>http://www.selleckchem.com/products/auranofin.html</t>
    </r>
  </si>
  <si>
    <r>
      <rPr>
        <sz val="12"/>
        <rFont val="Calibri"/>
        <charset val="0"/>
      </rPr>
      <t>C20H34AuO9PS</t>
    </r>
  </si>
  <si>
    <r>
      <rPr>
        <sz val="12"/>
        <rFont val="Calibri"/>
        <charset val="0"/>
      </rPr>
      <t>Ridaura, SKF39162</t>
    </r>
  </si>
  <si>
    <r>
      <rPr>
        <sz val="12"/>
        <rFont val="Calibri"/>
        <charset val="0"/>
      </rPr>
      <t>CCP(|[Au]SC1OC(COC(C)=O)C(OC(C)=O)C(OC(C)=O)C1OC(C)=O)(CC)CC</t>
    </r>
  </si>
  <si>
    <r>
      <rPr>
        <sz val="12"/>
        <rFont val="Calibri"/>
        <charset val="0"/>
      </rPr>
      <t>S4358</t>
    </r>
  </si>
  <si>
    <r>
      <rPr>
        <sz val="12"/>
        <rFont val="Calibri"/>
        <charset val="0"/>
      </rPr>
      <t>Pimozide</t>
    </r>
  </si>
  <si>
    <r>
      <rPr>
        <sz val="12"/>
        <color rgb="FF000000"/>
        <rFont val="Calibri"/>
        <charset val="0"/>
      </rPr>
      <t>L9700-07</t>
    </r>
  </si>
  <si>
    <r>
      <rPr>
        <sz val="12"/>
        <rFont val="Calibri"/>
        <charset val="0"/>
      </rPr>
      <t>5-HT Receptor,Adrenergic Receptor,Dopamine Receptor,STAT</t>
    </r>
  </si>
  <si>
    <r>
      <rPr>
        <sz val="12"/>
        <rFont val="Calibri"/>
        <charset val="0"/>
      </rPr>
      <t>Pimozide (Orap, R6238) is an antagonist of Dopamine Receptors with Ki of 0.83 nM, 3.0 nM and 6600 nM for dopamine D3, D2 and D1 receptors, respectively. Pimozide also exhibits binding affinity at 5-HT1A and α1-adrenoceptor with Ki of 310 nM and 39 nM, respectively. Pimozide is an antipsychotic drug with anti-tumor activity and suppresses STAT3 and STAT5 activity.</t>
    </r>
  </si>
  <si>
    <t>2062-78-4</t>
  </si>
  <si>
    <r>
      <rPr>
        <sz val="12"/>
        <rFont val="Calibri"/>
        <charset val="0"/>
      </rPr>
      <t>http://www.selleckchem.com/products/pimozide.html</t>
    </r>
  </si>
  <si>
    <r>
      <rPr>
        <sz val="12"/>
        <rFont val="Calibri"/>
        <charset val="0"/>
      </rPr>
      <t>C28H29F2N3O</t>
    </r>
  </si>
  <si>
    <r>
      <rPr>
        <sz val="12"/>
        <rFont val="Calibri"/>
        <charset val="0"/>
      </rPr>
      <t>Orap, R6238</t>
    </r>
  </si>
  <si>
    <r>
      <rPr>
        <sz val="12"/>
        <rFont val="Calibri"/>
        <charset val="0"/>
      </rPr>
      <t>FC1=CC=C(C=C1)C(CCCN2CCC(CC2)N3C(=O)NC4=CC=CC=C34)C5=CC=C(F)C=C5</t>
    </r>
  </si>
  <si>
    <r>
      <rPr>
        <sz val="12"/>
        <rFont val="Calibri"/>
        <charset val="0"/>
      </rPr>
      <t>S4368</t>
    </r>
  </si>
  <si>
    <r>
      <rPr>
        <sz val="12"/>
        <rFont val="Calibri"/>
        <charset val="0"/>
      </rPr>
      <t>Carbenoxolone Sodium</t>
    </r>
  </si>
  <si>
    <r>
      <rPr>
        <sz val="12"/>
        <rFont val="Calibri"/>
        <charset val="0"/>
      </rPr>
      <t>Carbenoxolone, a synthetic derivative of glycyrrhetinic acid, is also used as a blocker of the enzyme 11β-hydroxysteroid dehydrogenase (11β-HSD), of pannexon membrane channels (comprising 6 subunits of pannexin) and the related innexon channels.</t>
    </r>
  </si>
  <si>
    <t>7421-40-1</t>
  </si>
  <si>
    <r>
      <rPr>
        <sz val="12"/>
        <rFont val="Calibri"/>
        <charset val="0"/>
      </rPr>
      <t>http://www.selleckchem.com/products/carbenoxolone-sodium.html</t>
    </r>
  </si>
  <si>
    <r>
      <rPr>
        <sz val="12"/>
        <rFont val="Calibri"/>
        <charset val="0"/>
      </rPr>
      <t>C34H48Na2O7</t>
    </r>
  </si>
  <si>
    <r>
      <rPr>
        <sz val="12"/>
        <rFont val="Calibri"/>
        <charset val="0"/>
      </rPr>
      <t>disodiuM</t>
    </r>
  </si>
  <si>
    <r>
      <rPr>
        <sz val="12"/>
        <rFont val="Calibri"/>
        <charset val="0"/>
      </rPr>
      <t>[Na+].[Na+].CC1(C)C(CCC2(C)C1CCC3(C)C2C(=O)C=C4C5CC(C)(CCC5(C)CCC34C)C([O-])=O)OC(=O)CCC([O-])=O</t>
    </r>
  </si>
  <si>
    <r>
      <rPr>
        <sz val="12"/>
        <rFont val="Calibri"/>
        <charset val="0"/>
      </rPr>
      <t>S4505</t>
    </r>
  </si>
  <si>
    <r>
      <rPr>
        <sz val="12"/>
        <rFont val="Calibri"/>
        <charset val="0"/>
      </rPr>
      <t>Vinblastine (NSC-49842) sulfate</t>
    </r>
  </si>
  <si>
    <r>
      <rPr>
        <sz val="12"/>
        <rFont val="Calibri"/>
        <charset val="0"/>
      </rPr>
      <t>AChR,Antineoplastic and Immunosuppressive Antibiotics,Apoptosis related,Autophagy,Microtubule Associated</t>
    </r>
  </si>
  <si>
    <r>
      <rPr>
        <sz val="12"/>
        <rFont val="Calibri"/>
        <charset val="0"/>
      </rPr>
      <t>Vinblastine sulfate (NSC49842, Vincaleukoblastine sulfate salt, 29060-LE, Exal, Velban, Velbe) inhibits microtubule formation and suppresses nAChR activity with IC50 of 8.9 μM in a cell-free assay, used to treat certain kinds of cancer. Vinblastine sulfate induces autophagy and apoptosis.</t>
    </r>
  </si>
  <si>
    <t>143-67-9</t>
  </si>
  <si>
    <r>
      <rPr>
        <sz val="12"/>
        <rFont val="Calibri"/>
        <charset val="0"/>
      </rPr>
      <t>http://selleckchem.com/products/vinblastine-sulfate.html</t>
    </r>
  </si>
  <si>
    <r>
      <rPr>
        <sz val="12"/>
        <rFont val="Calibri"/>
        <charset val="0"/>
      </rPr>
      <t>C46H58N4O9.H2SO4</t>
    </r>
  </si>
  <si>
    <r>
      <rPr>
        <sz val="12"/>
        <rFont val="Calibri"/>
        <charset val="0"/>
      </rPr>
      <t>sulfate</t>
    </r>
  </si>
  <si>
    <r>
      <rPr>
        <sz val="12"/>
        <rFont val="Calibri"/>
        <charset val="0"/>
      </rPr>
      <t>Vincaleukoblastine sulfate salt, 29060-LE, Exal, Velban, Velbe</t>
    </r>
  </si>
  <si>
    <r>
      <rPr>
        <sz val="12"/>
        <rFont val="Calibri"/>
        <charset val="0"/>
      </rPr>
      <t>CCC1(O)CC2CN(CCC3=C([NH]C4=CC=CC=C34)C(C2)(C(=O)OC)C5=C(OC)C=C6N(C)C7C(O)(C(OC(C)=O)C8(CC)C=CCN9CCC7(C89)C6=C5)C(=O)OC)C1.O[S](O)(=O)=O</t>
    </r>
  </si>
  <si>
    <r>
      <rPr>
        <sz val="12"/>
        <rFont val="Calibri"/>
        <charset val="0"/>
      </rPr>
      <t>S4511</t>
    </r>
  </si>
  <si>
    <r>
      <rPr>
        <sz val="12"/>
        <rFont val="Calibri"/>
        <charset val="0"/>
      </rPr>
      <t>6-Benzylaminopurine</t>
    </r>
  </si>
  <si>
    <r>
      <rPr>
        <sz val="12"/>
        <rFont val="Calibri"/>
        <charset val="0"/>
      </rPr>
      <t>6-Benzylaminopurine is a first-generation synthetic cytokinin which could regulate the activities of the antioxidant defense system of plants.Its treatment elicits plant growth and development.</t>
    </r>
  </si>
  <si>
    <t>1214-39-7</t>
  </si>
  <si>
    <r>
      <rPr>
        <sz val="12"/>
        <rFont val="Calibri"/>
        <charset val="0"/>
      </rPr>
      <t>http://selleckchem.com/products/6-benzylaminopurine.html</t>
    </r>
  </si>
  <si>
    <r>
      <rPr>
        <sz val="12"/>
        <rFont val="Calibri"/>
        <charset val="0"/>
      </rPr>
      <t>C12H11N5</t>
    </r>
  </si>
  <si>
    <r>
      <rPr>
        <sz val="12"/>
        <rFont val="Calibri"/>
        <charset val="0"/>
      </rPr>
      <t>C(NC1=NC=NC2=C1[NH]C=N2)C3=CC=CC=C3</t>
    </r>
  </si>
  <si>
    <r>
      <rPr>
        <sz val="12"/>
        <rFont val="Calibri"/>
        <charset val="0"/>
      </rPr>
      <t>S4530</t>
    </r>
  </si>
  <si>
    <r>
      <rPr>
        <sz val="12"/>
        <rFont val="Calibri"/>
        <charset val="0"/>
      </rPr>
      <t>i-Inositol</t>
    </r>
  </si>
  <si>
    <r>
      <rPr>
        <sz val="12"/>
        <rFont val="Calibri"/>
        <charset val="0"/>
      </rPr>
      <t>i-Inositol, also known as myo-inositol, is a chemical compound which is sugar alcohol. i-Inositol is involved in a number of biological processes including insulin signal transduction, cytoskeleton transduction and so on.</t>
    </r>
  </si>
  <si>
    <t>87-89-8</t>
  </si>
  <si>
    <r>
      <rPr>
        <sz val="12"/>
        <rFont val="Calibri"/>
        <charset val="0"/>
      </rPr>
      <t>http://selleckchem.com/products/i-inositol.html</t>
    </r>
  </si>
  <si>
    <r>
      <rPr>
        <sz val="12"/>
        <rFont val="Calibri"/>
        <charset val="0"/>
      </rPr>
      <t>C6H12O6</t>
    </r>
  </si>
  <si>
    <r>
      <rPr>
        <sz val="12"/>
        <rFont val="Calibri"/>
        <charset val="0"/>
      </rPr>
      <t>myo-inositol</t>
    </r>
  </si>
  <si>
    <r>
      <rPr>
        <sz val="12"/>
        <rFont val="Calibri"/>
        <charset val="0"/>
      </rPr>
      <t>OC1C(O)C(O)C(O)C(O)C1O</t>
    </r>
  </si>
  <si>
    <r>
      <rPr>
        <sz val="12"/>
        <rFont val="Calibri"/>
        <charset val="0"/>
      </rPr>
      <t>S4535</t>
    </r>
  </si>
  <si>
    <r>
      <rPr>
        <sz val="12"/>
        <rFont val="Calibri"/>
        <charset val="0"/>
      </rPr>
      <t>Methylene Blue</t>
    </r>
  </si>
  <si>
    <r>
      <rPr>
        <sz val="12"/>
        <rFont val="Calibri"/>
        <charset val="0"/>
      </rPr>
      <t>Dyes,Guanylate Cyclase,Microtubule Associated</t>
    </r>
  </si>
  <si>
    <r>
      <rPr>
        <sz val="12"/>
        <rFont val="Calibri"/>
        <charset val="0"/>
      </rPr>
      <t>Methylene Blue (Basic Blue 9, Tetramethylthionine chloride, methylthioninium chloride, CI-52015) is used as a dye in chromoendoscopy. It Inhibits tau filament formation with IC50 of 1.9μM. Also it inhibits soluble guanylyl cyclase.</t>
    </r>
  </si>
  <si>
    <t>61-73-4</t>
  </si>
  <si>
    <r>
      <rPr>
        <sz val="12"/>
        <rFont val="Calibri"/>
        <charset val="0"/>
      </rPr>
      <t>http://selleckchem.com/products/methylene-blue.html</t>
    </r>
  </si>
  <si>
    <r>
      <rPr>
        <sz val="12"/>
        <rFont val="Calibri"/>
        <charset val="0"/>
      </rPr>
      <t>C16H18ClN3S</t>
    </r>
  </si>
  <si>
    <r>
      <rPr>
        <sz val="12"/>
        <rFont val="Calibri"/>
        <charset val="0"/>
      </rPr>
      <t>Basic Blue 9, Tetramethylthionine chloride, methylthioninium chloride, CI-52015</t>
    </r>
  </si>
  <si>
    <r>
      <rPr>
        <sz val="12"/>
        <rFont val="Calibri"/>
        <charset val="0"/>
      </rPr>
      <t>[Cl-].CN(C)C1=CC2=C(C=C1)N=C3C=CC(C=C3S2)=[N+](C)C</t>
    </r>
  </si>
  <si>
    <r>
      <rPr>
        <sz val="12"/>
        <rFont val="Calibri"/>
        <charset val="0"/>
      </rPr>
      <t>S4539</t>
    </r>
  </si>
  <si>
    <r>
      <rPr>
        <sz val="12"/>
        <rFont val="Calibri"/>
        <charset val="0"/>
      </rPr>
      <t>Salicylic acid</t>
    </r>
  </si>
  <si>
    <r>
      <rPr>
        <sz val="12"/>
        <rFont val="Calibri"/>
        <charset val="0"/>
      </rPr>
      <t>Salicylic acid (2-Hydroxybenzoic acid) is a beta hydroxy acid that occurs as a natural compound in plants which is an inhibitor of ethylene biosynthesis and cyclooxygenase activity.</t>
    </r>
  </si>
  <si>
    <t>69-72-7</t>
  </si>
  <si>
    <r>
      <rPr>
        <sz val="12"/>
        <rFont val="Calibri"/>
        <charset val="0"/>
      </rPr>
      <t>http://selleckchem.com/products/salicylic-acid.html</t>
    </r>
  </si>
  <si>
    <r>
      <rPr>
        <sz val="12"/>
        <rFont val="Calibri"/>
        <charset val="0"/>
      </rPr>
      <t>2-Hydroxybenzoic acid</t>
    </r>
  </si>
  <si>
    <r>
      <rPr>
        <sz val="12"/>
        <rFont val="Calibri"/>
        <charset val="0"/>
      </rPr>
      <t>OC(=O)C1=C(O)C=CC=C1</t>
    </r>
  </si>
  <si>
    <r>
      <rPr>
        <sz val="12"/>
        <rFont val="Calibri"/>
        <charset val="0"/>
      </rPr>
      <t>S4548</t>
    </r>
  </si>
  <si>
    <r>
      <rPr>
        <sz val="12"/>
        <rFont val="Calibri"/>
        <charset val="0"/>
      </rPr>
      <t>Aminoguanidine hydrochloride</t>
    </r>
  </si>
  <si>
    <r>
      <rPr>
        <sz val="12"/>
        <rFont val="Calibri"/>
        <charset val="0"/>
      </rPr>
      <t>NOS</t>
    </r>
  </si>
  <si>
    <r>
      <rPr>
        <sz val="12"/>
        <rFont val="Calibri"/>
        <charset val="0"/>
      </rPr>
      <t>Aminoguanidine (Pimagedine, Guanyl hydrazine, Hydrazinecarboximidamide, Imino semicarbazide, Monoaminoguanidine) is a diamine oxidase and nitric oxide synthase inhibitor. It acts to reduce levels of advanced glycation end products (AGEs) through interacting with 3-deoxyglucosone.</t>
    </r>
  </si>
  <si>
    <t>1937-19-5</t>
  </si>
  <si>
    <r>
      <rPr>
        <sz val="12"/>
        <rFont val="Calibri"/>
        <charset val="0"/>
      </rPr>
      <t>http://selleckchem.com/products/aminoguanidine-hydrochloride.html</t>
    </r>
  </si>
  <si>
    <r>
      <rPr>
        <sz val="12"/>
        <rFont val="Calibri"/>
        <charset val="0"/>
      </rPr>
      <t>CH6N4.HCl</t>
    </r>
  </si>
  <si>
    <r>
      <rPr>
        <sz val="12"/>
        <rFont val="Calibri"/>
        <charset val="0"/>
      </rPr>
      <t>Pimagedine, Guanyl hydrazine, Hydrazinecarboximidamide, Imino semicarbazide, Monoaminoguanidine</t>
    </r>
  </si>
  <si>
    <r>
      <rPr>
        <sz val="12"/>
        <rFont val="Calibri"/>
        <charset val="0"/>
      </rPr>
      <t>Cl.NNC(N)=N</t>
    </r>
  </si>
  <si>
    <r>
      <rPr>
        <sz val="12"/>
        <rFont val="Calibri"/>
        <charset val="0"/>
      </rPr>
      <t>S4561</t>
    </r>
  </si>
  <si>
    <r>
      <rPr>
        <sz val="12"/>
        <rFont val="Calibri"/>
        <charset val="0"/>
      </rPr>
      <t>Danthron</t>
    </r>
  </si>
  <si>
    <r>
      <rPr>
        <sz val="12"/>
        <rFont val="Calibri"/>
        <charset val="0"/>
      </rPr>
      <t>Danthron (Chrysazin, Antrapurol) functions in regulating glucose and lipid metabolism by activating AMPK. Danthron is a natural product extracted from the traditional Chinese medicine rhubarb. Danthron used to be a laxativa and now is currently used as an antioxidant in synthetic lubricants, in the synthesis of experimental antitumor agents, as a fungicide and as an intermediate for making dyes.</t>
    </r>
  </si>
  <si>
    <t>117-10-2</t>
  </si>
  <si>
    <r>
      <rPr>
        <sz val="12"/>
        <rFont val="Calibri"/>
        <charset val="0"/>
      </rPr>
      <t>http://selleckchem.com/products/danthron.html</t>
    </r>
  </si>
  <si>
    <r>
      <rPr>
        <sz val="12"/>
        <rFont val="Calibri"/>
        <charset val="0"/>
      </rPr>
      <t>chrysazin, Antrapurol</t>
    </r>
  </si>
  <si>
    <r>
      <rPr>
        <sz val="12"/>
        <rFont val="Calibri"/>
        <charset val="0"/>
      </rPr>
      <t>OC1=CC=CC2=C1C(=O)C3=C(O)C=CC=C3C2=O</t>
    </r>
  </si>
  <si>
    <r>
      <rPr>
        <sz val="12"/>
        <rFont val="Calibri"/>
        <charset val="0"/>
      </rPr>
      <t>S4603</t>
    </r>
  </si>
  <si>
    <r>
      <rPr>
        <sz val="12"/>
        <rFont val="Calibri"/>
        <charset val="0"/>
      </rPr>
      <t>Gallic acid</t>
    </r>
  </si>
  <si>
    <r>
      <rPr>
        <sz val="12"/>
        <rFont val="Calibri"/>
        <charset val="0"/>
      </rPr>
      <t>Gallic acid (3,4,5-Trihydroxybenzoic acid, Gallate, Benzoic acid), known as powerful antioxidants, is an organic acid found in a variety of foods and herbs.</t>
    </r>
  </si>
  <si>
    <t>149-91-7</t>
  </si>
  <si>
    <r>
      <rPr>
        <sz val="12"/>
        <rFont val="Calibri"/>
        <charset val="0"/>
      </rPr>
      <t>http://selleckchem.com/products/gallic-acid.html</t>
    </r>
  </si>
  <si>
    <r>
      <rPr>
        <sz val="12"/>
        <rFont val="Calibri"/>
        <charset val="0"/>
      </rPr>
      <t>C7H6O5</t>
    </r>
  </si>
  <si>
    <r>
      <rPr>
        <sz val="12"/>
        <rFont val="Calibri"/>
        <charset val="0"/>
      </rPr>
      <t>3,4,5-Trihydroxybenzoic acid, Gallate, Benzoic acid</t>
    </r>
  </si>
  <si>
    <r>
      <rPr>
        <sz val="12"/>
        <rFont val="Calibri"/>
        <charset val="0"/>
      </rPr>
      <t>OC(=O)C1=CC(=C(O)C(=C1)O)O</t>
    </r>
  </si>
  <si>
    <r>
      <rPr>
        <sz val="12"/>
        <rFont val="Calibri"/>
        <charset val="0"/>
      </rPr>
      <t>S4667</t>
    </r>
  </si>
  <si>
    <r>
      <rPr>
        <sz val="12"/>
        <rFont val="Calibri"/>
        <charset val="0"/>
      </rPr>
      <t>Lidocaine hydrochloride</t>
    </r>
  </si>
  <si>
    <r>
      <rPr>
        <sz val="12"/>
        <rFont val="Calibri"/>
        <charset val="0"/>
      </rPr>
      <t>Lidocaine hydrochloride (Lidothesin, Lignocaine, Xyloneural) is an inhibitor of epidermal growth factor receptor (EGFR) and has antiproliferative effect on human tongue cancer cells. Lidocaine hydrochloride is a local anesthetic and cardiac depressant used as an antiarrhythmia agent.</t>
    </r>
  </si>
  <si>
    <t>73-78-9</t>
  </si>
  <si>
    <r>
      <rPr>
        <sz val="12"/>
        <rFont val="Calibri"/>
        <charset val="0"/>
      </rPr>
      <t>http://selleckchem.com/products/lidocaine-hydrochloride.html</t>
    </r>
  </si>
  <si>
    <r>
      <rPr>
        <sz val="12"/>
        <rFont val="Calibri"/>
        <charset val="0"/>
      </rPr>
      <t>C14H22N2O.HCl</t>
    </r>
  </si>
  <si>
    <r>
      <rPr>
        <sz val="12"/>
        <rFont val="Calibri"/>
        <charset val="0"/>
      </rPr>
      <t>Lidocaine HCL, Lidothesin, Lignocaine hydrochloride, Xyloneural</t>
    </r>
  </si>
  <si>
    <r>
      <rPr>
        <sz val="12"/>
        <rFont val="Calibri"/>
        <charset val="0"/>
      </rPr>
      <t>Cl.CCN(CC)CC(=O)NC1=C(C)C=CC=C1C</t>
    </r>
  </si>
  <si>
    <r>
      <rPr>
        <sz val="12"/>
        <rFont val="Calibri"/>
        <charset val="0"/>
      </rPr>
      <t>S4676</t>
    </r>
  </si>
  <si>
    <r>
      <rPr>
        <sz val="12"/>
        <rFont val="Calibri"/>
        <charset val="0"/>
      </rPr>
      <t>Gluconolactone</t>
    </r>
  </si>
  <si>
    <r>
      <rPr>
        <sz val="12"/>
        <rFont val="Calibri"/>
        <charset val="0"/>
      </rPr>
      <t>Gluconolactone is a naturally occurring polyhydroxy acid with metal chelating, moisturizing and antioxidant activity.</t>
    </r>
  </si>
  <si>
    <t>90-80-2</t>
  </si>
  <si>
    <r>
      <rPr>
        <sz val="12"/>
        <rFont val="Calibri"/>
        <charset val="0"/>
      </rPr>
      <t>http://www.selleckchem.com/products/gluconolactone.html</t>
    </r>
  </si>
  <si>
    <r>
      <rPr>
        <sz val="12"/>
        <rFont val="Calibri"/>
        <charset val="0"/>
      </rPr>
      <t>C6H10O6</t>
    </r>
  </si>
  <si>
    <r>
      <rPr>
        <sz val="12"/>
        <rFont val="Calibri"/>
        <charset val="0"/>
      </rPr>
      <t>OCC1OC(=O)C(O)C(O)C1O</t>
    </r>
  </si>
  <si>
    <r>
      <rPr>
        <sz val="12"/>
        <rFont val="Calibri"/>
        <charset val="0"/>
      </rPr>
      <t>S4686</t>
    </r>
  </si>
  <si>
    <r>
      <rPr>
        <sz val="12"/>
        <rFont val="Calibri"/>
        <charset val="0"/>
      </rPr>
      <t>Vitamin E</t>
    </r>
  </si>
  <si>
    <r>
      <rPr>
        <sz val="12"/>
        <rFont val="Calibri"/>
        <charset val="0"/>
      </rPr>
      <t>COX,VEGFR</t>
    </r>
  </si>
  <si>
    <r>
      <rPr>
        <sz val="12"/>
        <rFont val="Calibri"/>
        <charset val="0"/>
      </rPr>
      <t>Vitamin E (D-alpha-Tocopherol)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r>
  </si>
  <si>
    <t>59-02-9</t>
  </si>
  <si>
    <r>
      <rPr>
        <sz val="12"/>
        <rFont val="Calibri"/>
        <charset val="0"/>
      </rPr>
      <t>http://selleckchem.com/products/vitamin-e.html</t>
    </r>
  </si>
  <si>
    <r>
      <rPr>
        <sz val="12"/>
        <rFont val="Calibri"/>
        <charset val="0"/>
      </rPr>
      <t>C29H50O2</t>
    </r>
  </si>
  <si>
    <r>
      <rPr>
        <sz val="12"/>
        <rFont val="Calibri"/>
        <charset val="0"/>
      </rPr>
      <t>Alpha-Tocopherol, D-alpha-Tocopherol, 5,7,8-Trimethyltocol|(+)-alpha-Tocopherol</t>
    </r>
  </si>
  <si>
    <r>
      <rPr>
        <sz val="12"/>
        <rFont val="Calibri"/>
        <charset val="0"/>
      </rPr>
      <t>CC(C)CCCC(C)CCCC(C)CCCC1(C)CCC2=C(C)C(=C(C)C(=C2O1)C)O</t>
    </r>
  </si>
  <si>
    <r>
      <rPr>
        <sz val="12"/>
        <rFont val="Calibri"/>
        <charset val="0"/>
      </rPr>
      <t>S4690</t>
    </r>
  </si>
  <si>
    <r>
      <rPr>
        <sz val="12"/>
        <rFont val="Calibri"/>
        <charset val="0"/>
      </rPr>
      <t>Escin</t>
    </r>
  </si>
  <si>
    <r>
      <rPr>
        <sz val="12"/>
        <rFont val="Calibri"/>
        <charset val="0"/>
      </rPr>
      <t>Escin (Aescin) is a mixture of saponins with anti-inflammatory, vasoconstrictor and vasoprotective effects found in Aesculus hippocastanum(the horse chestnut).</t>
    </r>
  </si>
  <si>
    <t>6805-41-0</t>
  </si>
  <si>
    <r>
      <rPr>
        <sz val="12"/>
        <rFont val="Calibri"/>
        <charset val="0"/>
      </rPr>
      <t>http://selleckchem.com/products/escin.html</t>
    </r>
  </si>
  <si>
    <r>
      <rPr>
        <sz val="12"/>
        <rFont val="Calibri"/>
        <charset val="0"/>
      </rPr>
      <t>C55H86O24</t>
    </r>
  </si>
  <si>
    <r>
      <rPr>
        <sz val="12"/>
        <rFont val="Calibri"/>
        <charset val="0"/>
      </rPr>
      <t>Aescin</t>
    </r>
  </si>
  <si>
    <r>
      <rPr>
        <sz val="12"/>
        <rFont val="Calibri"/>
        <charset val="0"/>
      </rPr>
      <t>C\C=C(C)/C(=O)OC1C(OC(C)=O)C2(CO)C(O)CC3(C)C(=CCC4C5(C)CCC(OC6OC(C(OC7OC(CO)C(O)C(O)C7O)C(O)C6OC8OC(CO)C(O)C(O)C8O)C(O)=O)C(C)(CO)C5CCC34C)C2CC1(C)C</t>
    </r>
  </si>
  <si>
    <r>
      <rPr>
        <sz val="12"/>
        <rFont val="Calibri"/>
        <charset val="0"/>
      </rPr>
      <t>S4706</t>
    </r>
  </si>
  <si>
    <r>
      <rPr>
        <sz val="12"/>
        <rFont val="Calibri"/>
        <charset val="0"/>
      </rPr>
      <t>Eugenol</t>
    </r>
  </si>
  <si>
    <r>
      <rPr>
        <sz val="12"/>
        <rFont val="Calibri"/>
        <charset val="0"/>
      </rPr>
      <t>Eugenol (4-Allyl-2-methoxyphenol, 4-Allylguaiacol, Eugenic acid, Allylguaiacol) is a naturally occuring scent chemical found in clove oil and other plants. The physiologic effect of eugenol is by means of increased Histamine Release, and cell-mediated Immunity.</t>
    </r>
  </si>
  <si>
    <t>97-53-0</t>
  </si>
  <si>
    <r>
      <rPr>
        <sz val="12"/>
        <rFont val="Calibri"/>
        <charset val="0"/>
      </rPr>
      <t>http://selleckchem.com/products/eugenol.html</t>
    </r>
  </si>
  <si>
    <r>
      <rPr>
        <sz val="12"/>
        <rFont val="Calibri"/>
        <charset val="0"/>
      </rPr>
      <t>C10H12O2</t>
    </r>
  </si>
  <si>
    <r>
      <rPr>
        <sz val="12"/>
        <rFont val="Calibri"/>
        <charset val="0"/>
      </rPr>
      <t>4-Allyl-2-methoxyphenol, 4-Allylguaiacol, Eugenic acid, Allylguaiacol</t>
    </r>
  </si>
  <si>
    <r>
      <rPr>
        <sz val="12"/>
        <rFont val="Calibri"/>
        <charset val="0"/>
      </rPr>
      <t>COC1=C(O)C=CC(=C1)CC=C</t>
    </r>
  </si>
  <si>
    <r>
      <rPr>
        <sz val="12"/>
        <rFont val="Calibri"/>
        <charset val="0"/>
      </rPr>
      <t>S4711</t>
    </r>
  </si>
  <si>
    <r>
      <rPr>
        <sz val="12"/>
        <rFont val="Calibri"/>
        <charset val="0"/>
      </rPr>
      <t>Esculetin</t>
    </r>
  </si>
  <si>
    <r>
      <rPr>
        <sz val="12"/>
        <rFont val="Calibri"/>
        <charset val="0"/>
      </rPr>
      <t>Lipoxygenase</t>
    </r>
  </si>
  <si>
    <r>
      <rPr>
        <sz val="12"/>
        <rFont val="Calibri"/>
        <charset val="0"/>
      </rPr>
      <t>Esculetin (Cichorigenin, Aesculetin) is a coumarin derivative found in various natural plant products with various biological and pharmaceutical properties including anti-edema, anti-inflammatory and anti-tumour effects. It inhibits lipoxygenases (LOs).</t>
    </r>
  </si>
  <si>
    <t>305-01-1</t>
  </si>
  <si>
    <r>
      <rPr>
        <sz val="12"/>
        <rFont val="Calibri"/>
        <charset val="0"/>
      </rPr>
      <t>http://selleckchem.com/products/esculetin.html</t>
    </r>
  </si>
  <si>
    <r>
      <rPr>
        <sz val="12"/>
        <rFont val="Calibri"/>
        <charset val="0"/>
      </rPr>
      <t>Cichorigenin, Aesculetin</t>
    </r>
  </si>
  <si>
    <r>
      <rPr>
        <sz val="12"/>
        <rFont val="Calibri"/>
        <charset val="0"/>
      </rPr>
      <t>OC1=CC2=C(C=CC(=O)O2)C=C1O</t>
    </r>
  </si>
  <si>
    <r>
      <rPr>
        <sz val="12"/>
        <rFont val="Calibri"/>
        <charset val="0"/>
      </rPr>
      <t>S4712</t>
    </r>
  </si>
  <si>
    <r>
      <rPr>
        <sz val="12"/>
        <rFont val="Calibri"/>
        <charset val="0"/>
      </rPr>
      <t>Diethylmaleate</t>
    </r>
  </si>
  <si>
    <r>
      <rPr>
        <sz val="12"/>
        <rFont val="Calibri"/>
        <charset val="0"/>
      </rPr>
      <t>Diethylmaleate (Diethyl ester, Maleic acid diethyl ester) is the diethyl ester of maleic acid and a glutathione-depleting compound that inhibits NF-kB.</t>
    </r>
  </si>
  <si>
    <t>141-05-9</t>
  </si>
  <si>
    <r>
      <rPr>
        <sz val="12"/>
        <rFont val="Calibri"/>
        <charset val="0"/>
      </rPr>
      <t>http://selleckchem.com/products/diethylmaleate.html</t>
    </r>
  </si>
  <si>
    <r>
      <rPr>
        <sz val="12"/>
        <rFont val="Calibri"/>
        <charset val="0"/>
      </rPr>
      <t>C8H12O4</t>
    </r>
  </si>
  <si>
    <r>
      <rPr>
        <sz val="12"/>
        <rFont val="Calibri"/>
        <charset val="0"/>
      </rPr>
      <t>Diethyl ester, Maleic acid diethyl ester</t>
    </r>
  </si>
  <si>
    <r>
      <rPr>
        <sz val="12"/>
        <rFont val="Calibri"/>
        <charset val="0"/>
      </rPr>
      <t>CCOC(=O)\C=C/C(=O)OCC</t>
    </r>
  </si>
  <si>
    <r>
      <rPr>
        <sz val="12"/>
        <rFont val="Calibri"/>
        <charset val="0"/>
      </rPr>
      <t>S4722</t>
    </r>
  </si>
  <si>
    <r>
      <rPr>
        <sz val="12"/>
        <rFont val="Calibri"/>
        <charset val="0"/>
      </rPr>
      <t>(+)-Catechin</t>
    </r>
  </si>
  <si>
    <r>
      <rPr>
        <sz val="12"/>
        <rFont val="Calibri"/>
        <charset val="0"/>
      </rPr>
      <t>(+)-Catechin (Cianidanol, Catechinic acid, Catechuic acid) is an antioxidant flavonoid, occurring especially in woody plants as both (+)-catechin and (-)-epicatechin (cis) forms.,</t>
    </r>
  </si>
  <si>
    <t>154-23-4</t>
  </si>
  <si>
    <r>
      <rPr>
        <sz val="12"/>
        <rFont val="Calibri"/>
        <charset val="0"/>
      </rPr>
      <t>http://selleckchem.com/products/catechin.html</t>
    </r>
  </si>
  <si>
    <r>
      <rPr>
        <sz val="12"/>
        <rFont val="Calibri"/>
        <charset val="0"/>
      </rPr>
      <t>C15H14O6</t>
    </r>
  </si>
  <si>
    <r>
      <rPr>
        <sz val="12"/>
        <rFont val="Calibri"/>
        <charset val="0"/>
      </rPr>
      <t>Cianidanol, Catechinic acid, Catechuic acid, Catechin</t>
    </r>
  </si>
  <si>
    <r>
      <rPr>
        <sz val="12"/>
        <rFont val="Calibri"/>
        <charset val="0"/>
      </rPr>
      <t>OC1CC2=C(OC1C3=CC(=C(O)C=C3)O)C=C(O)C=C2O</t>
    </r>
  </si>
  <si>
    <r>
      <rPr>
        <sz val="12"/>
        <rFont val="Calibri"/>
        <charset val="0"/>
      </rPr>
      <t>S4723</t>
    </r>
  </si>
  <si>
    <r>
      <rPr>
        <sz val="12"/>
        <rFont val="Calibri"/>
        <charset val="0"/>
      </rPr>
      <t>(-)Epicatechin</t>
    </r>
  </si>
  <si>
    <r>
      <rPr>
        <sz val="12"/>
        <rFont val="Calibri"/>
        <charset val="0"/>
      </rPr>
      <t>(−)Epicatechin (L-Epicatechin, (-)-Epicatechol) is a flavonoid present in cocoa, green tea and red wine. It is a strong antioxidant, has insulin mimic action and improves heart health., (−)Epicatechin (L-Epicatechin, (-)-Epicatechol)是一种类黄酮，在可可、绿茶、红酒中常见。具有强的抗氧化、胰岛素类似作用，能改善心脏健康。</t>
    </r>
  </si>
  <si>
    <t>490-46-0</t>
  </si>
  <si>
    <r>
      <rPr>
        <sz val="12"/>
        <rFont val="Calibri"/>
        <charset val="0"/>
      </rPr>
      <t>http://selleckchem.com/products/-epicatechin.html</t>
    </r>
  </si>
  <si>
    <r>
      <rPr>
        <sz val="12"/>
        <rFont val="Calibri"/>
        <charset val="0"/>
      </rPr>
      <t>L-Epicatechin, (-)-Epicatechol</t>
    </r>
  </si>
  <si>
    <r>
      <rPr>
        <sz val="12"/>
        <rFont val="Calibri"/>
        <charset val="0"/>
      </rPr>
      <t>S4735</t>
    </r>
  </si>
  <si>
    <r>
      <rPr>
        <sz val="12"/>
        <rFont val="Calibri"/>
        <charset val="0"/>
      </rPr>
      <t>Salvianolic acid B</t>
    </r>
  </si>
  <si>
    <r>
      <rPr>
        <sz val="12"/>
        <rFont val="Calibri"/>
        <charset val="0"/>
      </rPr>
      <t>Salvianolic acid B (Sal B, Lithospermate B, Lithospermic acid B), an antioxidant and free radical scavenging compound, is the most abundant bioactive compound extracted from the root of Salvia miltiorrhiza Bunge.</t>
    </r>
  </si>
  <si>
    <t>121521-90-2</t>
  </si>
  <si>
    <r>
      <rPr>
        <sz val="12"/>
        <rFont val="Calibri"/>
        <charset val="0"/>
      </rPr>
      <t>http://selleckchem.com/products/salvianolic-acid-b.html</t>
    </r>
  </si>
  <si>
    <r>
      <rPr>
        <sz val="12"/>
        <rFont val="Calibri"/>
        <charset val="0"/>
      </rPr>
      <t>C36H30O16</t>
    </r>
  </si>
  <si>
    <r>
      <rPr>
        <sz val="12"/>
        <rFont val="Calibri"/>
        <charset val="0"/>
      </rPr>
      <t>Sal B, Lithospermate B, Lithospermic acid B</t>
    </r>
  </si>
  <si>
    <r>
      <rPr>
        <sz val="12"/>
        <rFont val="Calibri"/>
        <charset val="0"/>
      </rPr>
      <t>OC(=O)C(CC1=CC(=C(O)C=C1)O)OC(=O)/C=C/C2=CC=C(O)C3=C2C(C(O3)C4=CC=C(O)C(=C4)O)C(=O)OC(CC5=CC=C(O)C(=C5)O)C(O)=O</t>
    </r>
  </si>
  <si>
    <r>
      <rPr>
        <sz val="12"/>
        <rFont val="Calibri"/>
        <charset val="0"/>
      </rPr>
      <t>S4743</t>
    </r>
  </si>
  <si>
    <r>
      <rPr>
        <sz val="12"/>
        <rFont val="Calibri"/>
        <charset val="0"/>
      </rPr>
      <t>Wogonin</t>
    </r>
  </si>
  <si>
    <r>
      <rPr>
        <sz val="12"/>
        <rFont val="Calibri"/>
        <charset val="0"/>
      </rPr>
      <t>CDK,Transferase</t>
    </r>
  </si>
  <si>
    <r>
      <rPr>
        <sz val="12"/>
        <rFont val="Calibri"/>
        <charset val="0"/>
      </rPr>
      <t>Wogonin (Vogonin), a natural and biologically-active flavonoid found in plants, is an inhibitor of CDK9 and does not inhibit CDK2, CDK4 and CDK6 at doses that inhibit CDK9 activity; Also inhibits N-acetyltransferase.</t>
    </r>
  </si>
  <si>
    <t>632-85-9</t>
  </si>
  <si>
    <r>
      <rPr>
        <sz val="12"/>
        <rFont val="Calibri"/>
        <charset val="0"/>
      </rPr>
      <t>http://selleckchem.com/products/wogonin.html</t>
    </r>
  </si>
  <si>
    <r>
      <rPr>
        <sz val="12"/>
        <rFont val="Calibri"/>
        <charset val="0"/>
      </rPr>
      <t>Vogonin</t>
    </r>
  </si>
  <si>
    <r>
      <rPr>
        <sz val="12"/>
        <rFont val="Calibri"/>
        <charset val="0"/>
      </rPr>
      <t>COC1=C(O)C=C(O)C2=C1OC(=CC2=O)C3=CC=CC=C3</t>
    </r>
  </si>
  <si>
    <r>
      <rPr>
        <sz val="12"/>
        <rFont val="Calibri"/>
        <charset val="0"/>
      </rPr>
      <t>S4753</t>
    </r>
  </si>
  <si>
    <r>
      <rPr>
        <sz val="12"/>
        <rFont val="Calibri"/>
        <charset val="0"/>
      </rPr>
      <t>Ganoderic acid A</t>
    </r>
  </si>
  <si>
    <r>
      <rPr>
        <sz val="12"/>
        <rFont val="Calibri"/>
        <charset val="0"/>
      </rPr>
      <t>Ganoderic acid A (GAA), a representative active triterpenoid from Ganoderma lucidum, has been reported to exhibit antinociceptive, antioxidative, cytotoxic, hepatoprotective and anticancer activities.</t>
    </r>
  </si>
  <si>
    <t>81907-62-2</t>
  </si>
  <si>
    <r>
      <rPr>
        <sz val="12"/>
        <rFont val="Calibri"/>
        <charset val="0"/>
      </rPr>
      <t>http://selleckchem.com/products/ganoderic-acid-a.html</t>
    </r>
  </si>
  <si>
    <r>
      <rPr>
        <sz val="12"/>
        <rFont val="Calibri"/>
        <charset val="0"/>
      </rPr>
      <t>C30H44O7</t>
    </r>
  </si>
  <si>
    <r>
      <rPr>
        <sz val="12"/>
        <rFont val="Calibri"/>
        <charset val="0"/>
      </rPr>
      <t>CC(CC(=O)CC(C)C(O)=O)C1CC(O)C2(C)C3=C(C(=O)CC12C)C4(C)CCC(=O)C(C)(C)C4CC3O</t>
    </r>
  </si>
  <si>
    <r>
      <rPr>
        <sz val="12"/>
        <rFont val="Calibri"/>
        <charset val="0"/>
      </rPr>
      <t>S4758</t>
    </r>
  </si>
  <si>
    <r>
      <rPr>
        <sz val="12"/>
        <rFont val="Calibri"/>
        <charset val="0"/>
      </rPr>
      <t>Crocin</t>
    </r>
  </si>
  <si>
    <r>
      <rPr>
        <sz val="12"/>
        <rFont val="Calibri"/>
        <charset val="0"/>
      </rPr>
      <t>Crocin (Alpha-Crocin, Gardenia Yellow) is a water-soluble carotenoid pigment of saffron (Crocus sativus L.). It has been used as a spice for flavoring and coloring food preparations, and in Chinese traditional medicine as an anodyne or tranquilizer.</t>
    </r>
  </si>
  <si>
    <t>42553-65-1</t>
  </si>
  <si>
    <r>
      <rPr>
        <sz val="12"/>
        <rFont val="Calibri"/>
        <charset val="0"/>
      </rPr>
      <t>http://selleckchem.com/products/crocin.html</t>
    </r>
  </si>
  <si>
    <r>
      <rPr>
        <sz val="12"/>
        <rFont val="Calibri"/>
        <charset val="0"/>
      </rPr>
      <t>C44H64O24</t>
    </r>
  </si>
  <si>
    <r>
      <rPr>
        <sz val="12"/>
        <rFont val="Calibri"/>
        <charset val="0"/>
      </rPr>
      <t>Alpha-Crocin, Gardenia Yellow</t>
    </r>
  </si>
  <si>
    <r>
      <rPr>
        <sz val="12"/>
        <rFont val="Calibri"/>
        <charset val="0"/>
      </rPr>
      <t>CC(=C\C=C\C=C(C)\C=C\C=C(C)\C(=O)OC1OC(COC2OC(CO)C(O)C(O)C2O)C(O)C(O)C1O)\C=C\C=C(C)/C(=O)OC3OC(COC4OC(CO)C(O)C(O)C4O)C(O)C(O)C3O</t>
    </r>
  </si>
  <si>
    <r>
      <rPr>
        <sz val="12"/>
        <rFont val="Calibri"/>
        <charset val="0"/>
      </rPr>
      <t>S4759</t>
    </r>
  </si>
  <si>
    <r>
      <rPr>
        <sz val="12"/>
        <rFont val="Calibri"/>
        <charset val="0"/>
      </rPr>
      <t>p-Coumaric Acid</t>
    </r>
  </si>
  <si>
    <r>
      <rPr>
        <sz val="12"/>
        <rFont val="Calibri"/>
        <charset val="0"/>
      </rPr>
      <t>p-Coumaric acid (4-Hydroxycinnamic acid, P-Hydroxycinnamic acid, 4-Coumaric acid, Trans-p-Coumaric acid, para-Coumaric Acid) is a hydroxy derivative of cinnamic acid found in a variety of edible plants and is reported to have antioxidant, anti-inflammatory, and antimicrobial activity.</t>
    </r>
  </si>
  <si>
    <t>501-98-4</t>
  </si>
  <si>
    <r>
      <rPr>
        <sz val="12"/>
        <rFont val="Calibri"/>
        <charset val="0"/>
      </rPr>
      <t>http://selleckchem.com/products/p-coumaric-acid.html</t>
    </r>
  </si>
  <si>
    <r>
      <rPr>
        <sz val="12"/>
        <rFont val="Calibri"/>
        <charset val="0"/>
      </rPr>
      <t>C9H8O3</t>
    </r>
  </si>
  <si>
    <r>
      <rPr>
        <sz val="12"/>
        <rFont val="Calibri"/>
        <charset val="0"/>
      </rPr>
      <t>4-Hydroxycinnamic acid, P-Hydroxycinnamic acid, 4-Coumaric acid, Trans-p-Coumaric acid, para-Coumaric Acid</t>
    </r>
  </si>
  <si>
    <r>
      <rPr>
        <sz val="12"/>
        <rFont val="Calibri"/>
        <charset val="0"/>
      </rPr>
      <t>OC(=O)\C=C\C1=CC=C(O)C=C1</t>
    </r>
  </si>
  <si>
    <r>
      <rPr>
        <sz val="12"/>
        <rFont val="Calibri"/>
        <charset val="0"/>
      </rPr>
      <t>S4763</t>
    </r>
  </si>
  <si>
    <r>
      <rPr>
        <sz val="12"/>
        <rFont val="Calibri"/>
        <charset val="0"/>
      </rPr>
      <t>4-Hydroxychalcone</t>
    </r>
  </si>
  <si>
    <r>
      <rPr>
        <sz val="12"/>
        <rFont val="Calibri"/>
        <charset val="0"/>
      </rPr>
      <t>4-Hydroxychalcone (P-Cinnamoylphenol) is a chalcone metabolite with diverse biological activities. It inhibits TNFα-induced NF-κB pathway activation in a dose-dependent manner and also activates BMP signaling.</t>
    </r>
  </si>
  <si>
    <t>20426-12-4</t>
  </si>
  <si>
    <r>
      <rPr>
        <sz val="12"/>
        <rFont val="Calibri"/>
        <charset val="0"/>
      </rPr>
      <t>http://selleckchem.com/products/4-hydroxychalcone.html</t>
    </r>
  </si>
  <si>
    <r>
      <rPr>
        <sz val="12"/>
        <rFont val="Calibri"/>
        <charset val="0"/>
      </rPr>
      <t>P-Cinnamoylphenol</t>
    </r>
  </si>
  <si>
    <r>
      <rPr>
        <sz val="12"/>
        <rFont val="Calibri"/>
        <charset val="0"/>
      </rPr>
      <t>OC1=CC=C(C=C1)/C=C/C(=O)C2=CC=CC=C2</t>
    </r>
  </si>
  <si>
    <r>
      <rPr>
        <sz val="12"/>
        <rFont val="Calibri"/>
        <charset val="0"/>
      </rPr>
      <t>S4771</t>
    </r>
  </si>
  <si>
    <r>
      <rPr>
        <sz val="12"/>
        <rFont val="Calibri"/>
        <charset val="0"/>
      </rPr>
      <t>β-thujaplicin</t>
    </r>
  </si>
  <si>
    <r>
      <rPr>
        <sz val="12"/>
        <rFont val="Calibri"/>
        <charset val="0"/>
      </rPr>
      <t>β-Thujaplicin (β-TH, Hinokitiol, 4-Isopropyltropolone) is a toxic tropolone derivative present in the heartwood of western red cedar (Thuja plicata) and is used as a preservative and antimicrobial additive in a number of commercial goods.</t>
    </r>
    <r>
      <rPr>
        <sz val="12"/>
        <rFont val="Calibri"/>
        <charset val="0"/>
      </rPr>
      <t xml:space="preserve">  </t>
    </r>
    <r>
      <rPr>
        <sz val="12"/>
        <rFont val="Calibri"/>
        <charset val="0"/>
      </rPr>
      <t>Hinokitiol is a component of essential oils isolated from Chymacyparis obtusa, reduces Nrf2 expression, and decreases DNMT1 and UHRF1 mRNA and protein expression, with anti-infective, anti-oxidative, and anti-tumor activities.</t>
    </r>
  </si>
  <si>
    <t>499-44-5</t>
  </si>
  <si>
    <r>
      <rPr>
        <sz val="12"/>
        <rFont val="Calibri"/>
        <charset val="0"/>
      </rPr>
      <t>http://selleckchem.com/products/beta-thujaplicin.html</t>
    </r>
  </si>
  <si>
    <r>
      <rPr>
        <sz val="12"/>
        <rFont val="Calibri"/>
        <charset val="0"/>
      </rPr>
      <t>Hinokitiol, 4-Isopropyltropolone</t>
    </r>
  </si>
  <si>
    <r>
      <rPr>
        <sz val="12"/>
        <rFont val="Calibri"/>
        <charset val="0"/>
      </rPr>
      <t>CC(C)C1=CC=CC(=O)C(=C1)O</t>
    </r>
  </si>
  <si>
    <r>
      <rPr>
        <sz val="12"/>
        <rFont val="Calibri"/>
        <charset val="0"/>
      </rPr>
      <t>S4789</t>
    </r>
  </si>
  <si>
    <r>
      <rPr>
        <sz val="12"/>
        <rFont val="Calibri"/>
        <charset val="0"/>
      </rPr>
      <t>5-Acetylsalicylic acid</t>
    </r>
  </si>
  <si>
    <r>
      <rPr>
        <sz val="12"/>
        <rFont val="Calibri"/>
        <charset val="0"/>
      </rPr>
      <t>5-Acetylsalicylic acid (5-acetyl-2-hydroxybenzoic acid) is a nonsteroidal anti-inflammatory drug.</t>
    </r>
  </si>
  <si>
    <t>13110-96-8</t>
  </si>
  <si>
    <r>
      <rPr>
        <sz val="12"/>
        <rFont val="Calibri"/>
        <charset val="0"/>
      </rPr>
      <t>http://selleckchem.com/products/5-acetylsalicylic-acid.html</t>
    </r>
  </si>
  <si>
    <r>
      <rPr>
        <sz val="12"/>
        <rFont val="Calibri"/>
        <charset val="0"/>
      </rPr>
      <t>5-acetyl-2-hydroxybenzoic acid</t>
    </r>
  </si>
  <si>
    <r>
      <rPr>
        <sz val="12"/>
        <rFont val="Calibri"/>
        <charset val="0"/>
      </rPr>
      <t>CC(=O)C1=CC(=C(O)C=C1)C(O)=O</t>
    </r>
  </si>
  <si>
    <r>
      <rPr>
        <sz val="12"/>
        <rFont val="Calibri"/>
        <charset val="0"/>
      </rPr>
      <t>S4805</t>
    </r>
  </si>
  <si>
    <r>
      <rPr>
        <sz val="12"/>
        <rFont val="Calibri"/>
        <charset val="0"/>
      </rPr>
      <t>Carboxine</t>
    </r>
  </si>
  <si>
    <r>
      <rPr>
        <sz val="12"/>
        <rFont val="Calibri"/>
        <charset val="0"/>
      </rPr>
      <t>Carboxin (Carbathiin, Vitavax, Kisvax) is a systemic agricultural fungicide and seed protectant. Carboxin inhibits succinate dehydrogenaseactivity .</t>
    </r>
  </si>
  <si>
    <t>5234-68-4</t>
  </si>
  <si>
    <r>
      <rPr>
        <sz val="12"/>
        <rFont val="Calibri"/>
        <charset val="0"/>
      </rPr>
      <t>http://selleckchem.com/products/carboxine.html</t>
    </r>
  </si>
  <si>
    <r>
      <rPr>
        <sz val="12"/>
        <rFont val="Calibri"/>
        <charset val="0"/>
      </rPr>
      <t>C12H13NO2S</t>
    </r>
  </si>
  <si>
    <r>
      <rPr>
        <sz val="12"/>
        <rFont val="Calibri"/>
        <charset val="0"/>
      </rPr>
      <t>Carbathiin, Vitavax, Kisvax, Carboxin</t>
    </r>
  </si>
  <si>
    <r>
      <rPr>
        <sz val="12"/>
        <rFont val="Calibri"/>
        <charset val="0"/>
      </rPr>
      <t>CC1=C(SCCO1)C(=O)NC2=CC=CC=C2</t>
    </r>
  </si>
  <si>
    <r>
      <rPr>
        <sz val="12"/>
        <rFont val="Calibri"/>
        <charset val="0"/>
      </rPr>
      <t>S4809</t>
    </r>
  </si>
  <si>
    <r>
      <rPr>
        <sz val="12"/>
        <rFont val="Calibri"/>
        <charset val="0"/>
      </rPr>
      <t>3-Indolepropionic acid</t>
    </r>
  </si>
  <si>
    <r>
      <rPr>
        <sz val="12"/>
        <rFont val="Calibri"/>
        <charset val="0"/>
      </rPr>
      <t>3-Indolepropionic acid (IPA, indole-3-propionic acid), a gut microbial metabolite, is a potent neuroprotective antioxidant and plant auxin.</t>
    </r>
  </si>
  <si>
    <t>830-96-6</t>
  </si>
  <si>
    <r>
      <rPr>
        <sz val="12"/>
        <rFont val="Calibri"/>
        <charset val="0"/>
      </rPr>
      <t>http://selleckchem.com/products/3-indolepropionic-acid.html</t>
    </r>
  </si>
  <si>
    <r>
      <rPr>
        <sz val="12"/>
        <rFont val="Calibri"/>
        <charset val="0"/>
      </rPr>
      <t>C11H11NO2</t>
    </r>
  </si>
  <si>
    <r>
      <rPr>
        <sz val="12"/>
        <rFont val="Calibri"/>
        <charset val="0"/>
      </rPr>
      <t>indole-3-propionic acid, Indolepropionic acid</t>
    </r>
  </si>
  <si>
    <r>
      <rPr>
        <sz val="12"/>
        <rFont val="Calibri"/>
        <charset val="0"/>
      </rPr>
      <t>OC(=O)CCC1=C[NH]C2=C1C=CC=C2</t>
    </r>
  </si>
  <si>
    <r>
      <rPr>
        <sz val="12"/>
        <rFont val="Calibri"/>
        <charset val="0"/>
      </rPr>
      <t>S4831</t>
    </r>
  </si>
  <si>
    <r>
      <rPr>
        <sz val="12"/>
        <rFont val="Calibri"/>
        <charset val="0"/>
      </rPr>
      <t>Piperonyl butoxide</t>
    </r>
  </si>
  <si>
    <r>
      <rPr>
        <sz val="12"/>
        <rFont val="Calibri"/>
        <charset val="0"/>
      </rPr>
      <t>Piperonyl butoxide (PBO, Butacide, Ethanol butoxide, Pyrenone 606,ENT-14250) is a man-made pesticide synergist, working with insect killers to increase their effectiveness.Piperonyl butoxide is an inhibitor of cytochrome P450 monooxygenases(P450s).</t>
    </r>
  </si>
  <si>
    <t>51-03-6</t>
  </si>
  <si>
    <r>
      <rPr>
        <sz val="12"/>
        <rFont val="Calibri"/>
        <charset val="0"/>
      </rPr>
      <t>http://selleckchem.com/products/piperonyl-butoxide.html</t>
    </r>
  </si>
  <si>
    <r>
      <rPr>
        <sz val="12"/>
        <rFont val="Calibri"/>
        <charset val="0"/>
      </rPr>
      <t>Butacide, Ethanol butoxide, Pyrenone 606,ENT-14250</t>
    </r>
  </si>
  <si>
    <r>
      <rPr>
        <sz val="12"/>
        <rFont val="Calibri"/>
        <charset val="0"/>
      </rPr>
      <t>CCCCOCCOCCOCC1=CC2=C(OCO2)C=C1CCC</t>
    </r>
  </si>
  <si>
    <r>
      <rPr>
        <sz val="12"/>
        <rFont val="Calibri"/>
        <charset val="0"/>
      </rPr>
      <t>S4853</t>
    </r>
  </si>
  <si>
    <r>
      <rPr>
        <sz val="12"/>
        <rFont val="Calibri"/>
        <charset val="0"/>
      </rPr>
      <t>Ecabet sodium</t>
    </r>
  </si>
  <si>
    <r>
      <rPr>
        <sz val="12"/>
        <rFont val="Calibri"/>
        <charset val="0"/>
      </rPr>
      <t>Ecabet sodium (TA-2711, TA-2711E) is a widely employed mucoprotective agent for the treatment of gastric ulcers. Ecabet sodium inhibits the ability of Helicobacter pylori to induce neutrophil production of reactive oxygen species and interleukin-8, Ecabet sodium can also reduce apoptosis.</t>
    </r>
  </si>
  <si>
    <t>86408-72-2</t>
  </si>
  <si>
    <r>
      <rPr>
        <sz val="12"/>
        <rFont val="Calibri"/>
        <charset val="0"/>
      </rPr>
      <t>http://selleckchem.com/products/ecabet-sodium.html</t>
    </r>
  </si>
  <si>
    <r>
      <rPr>
        <sz val="12"/>
        <rFont val="Calibri"/>
        <charset val="0"/>
      </rPr>
      <t>C20H27O5S.Na</t>
    </r>
  </si>
  <si>
    <r>
      <rPr>
        <sz val="12"/>
        <rFont val="Calibri"/>
        <charset val="0"/>
      </rPr>
      <t>TA-2711, TA-2711E</t>
    </r>
  </si>
  <si>
    <r>
      <rPr>
        <sz val="12"/>
        <rFont val="Calibri"/>
        <charset val="0"/>
      </rPr>
      <t>[Na+].CC(C)C1=CC2=C(C=C1[S]([O-])(=O)=O)C3(C)CCCC(C)(C3CC2)C(O)=O</t>
    </r>
  </si>
  <si>
    <r>
      <rPr>
        <sz val="12"/>
        <rFont val="Calibri"/>
        <charset val="0"/>
      </rPr>
      <t>S4884</t>
    </r>
  </si>
  <si>
    <r>
      <rPr>
        <sz val="12"/>
        <rFont val="Calibri"/>
        <charset val="0"/>
      </rPr>
      <t>Trans-Zeatin</t>
    </r>
  </si>
  <si>
    <r>
      <rPr>
        <sz val="12"/>
        <rFont val="Calibri"/>
        <charset val="0"/>
      </rPr>
      <t>ERK,JNK,MMP,p38 MAPK</t>
    </r>
  </si>
  <si>
    <r>
      <rPr>
        <sz val="12"/>
        <rFont val="Calibri"/>
        <charset val="0"/>
      </rPr>
      <t>Trans-Zeatina ((E)-Zeatin) is the member of the plant growth hormone family known as cytokinins, which regulate cell division, development, and nutrient processing.</t>
    </r>
    <r>
      <rPr>
        <sz val="12"/>
        <rFont val="Calibri"/>
        <charset val="0"/>
      </rPr>
      <t xml:space="preserve">  </t>
    </r>
    <r>
      <rPr>
        <sz val="12"/>
        <rFont val="Calibri"/>
        <charset val="0"/>
      </rPr>
      <t>Trans-Zeatin inhibits UVB-induced MMP-1 expression, c-Jun activation and phosphorylation of ERK, JNK and p38 MAP kinases (MAPKs) dose-dependently.</t>
    </r>
  </si>
  <si>
    <t>1637-39-4</t>
  </si>
  <si>
    <r>
      <rPr>
        <sz val="12"/>
        <rFont val="Calibri"/>
        <charset val="0"/>
      </rPr>
      <t>http://selleckchem.com/products/trans-zeatin.html</t>
    </r>
  </si>
  <si>
    <r>
      <rPr>
        <sz val="12"/>
        <rFont val="Calibri"/>
        <charset val="0"/>
      </rPr>
      <t>C10H13N5O</t>
    </r>
  </si>
  <si>
    <r>
      <rPr>
        <sz val="12"/>
        <rFont val="Calibri"/>
        <charset val="0"/>
      </rPr>
      <t>(E)-Zeatin</t>
    </r>
  </si>
  <si>
    <r>
      <rPr>
        <sz val="12"/>
        <rFont val="Calibri"/>
        <charset val="0"/>
      </rPr>
      <t>CC(\CO)=C/CNC1=NC=NC2=C1N=C[NH]2</t>
    </r>
  </si>
  <si>
    <r>
      <rPr>
        <sz val="12"/>
        <rFont val="Calibri"/>
        <charset val="0"/>
      </rPr>
      <t>S4900</t>
    </r>
  </si>
  <si>
    <r>
      <rPr>
        <sz val="12"/>
        <rFont val="Calibri"/>
        <charset val="0"/>
      </rPr>
      <t>Tenovin-6</t>
    </r>
  </si>
  <si>
    <r>
      <rPr>
        <sz val="12"/>
        <rFont val="Calibri"/>
        <charset val="0"/>
      </rPr>
      <t>Dehydrogenase,p53,Sirtuin</t>
    </r>
  </si>
  <si>
    <r>
      <rPr>
        <sz val="12"/>
        <rFont val="Calibri"/>
        <charset val="0"/>
      </rPr>
      <t>Tenovin-6 is a small molecule activator of p53 transcriptional activity and inhibits dihydroorotate dehydrogenase (DHODH). Tenovin-6 is also an inhibitor of SirT1 and SirT2.</t>
    </r>
  </si>
  <si>
    <t>1011557-82-6</t>
  </si>
  <si>
    <r>
      <rPr>
        <sz val="12"/>
        <rFont val="Calibri"/>
        <charset val="0"/>
      </rPr>
      <t>http://selleckchem.com/products/tenovin-6.html</t>
    </r>
  </si>
  <si>
    <r>
      <rPr>
        <sz val="12"/>
        <rFont val="Calibri"/>
        <charset val="0"/>
      </rPr>
      <t>C25H34N4O2S</t>
    </r>
  </si>
  <si>
    <r>
      <rPr>
        <sz val="12"/>
        <rFont val="Calibri"/>
        <charset val="0"/>
      </rPr>
      <t>Cl.CN(C)CCCCC(=O)NC1=CC=C(NC(=S)NC(=O)C2=CC=C(C=C2)C(C)(C)C)C=C1</t>
    </r>
  </si>
  <si>
    <r>
      <rPr>
        <sz val="12"/>
        <rFont val="Calibri"/>
        <charset val="0"/>
      </rPr>
      <t>S4901</t>
    </r>
  </si>
  <si>
    <r>
      <rPr>
        <sz val="12"/>
        <rFont val="Calibri"/>
        <charset val="0"/>
      </rPr>
      <t>JNK-IN-8</t>
    </r>
  </si>
  <si>
    <r>
      <rPr>
        <sz val="12"/>
        <rFont val="Calibri"/>
        <charset val="0"/>
      </rPr>
      <t>JNK</t>
    </r>
  </si>
  <si>
    <r>
      <rPr>
        <sz val="12"/>
        <rFont val="Calibri"/>
        <charset val="0"/>
      </rPr>
      <t>JNK-IN-8 (JNK Inhibitor XVI) is the first irreversible JNK inhibitor for JNK1, JNK2 and JNK3 with IC50 of 4.7 nM, 18.7 nM and 1 nM, &gt;10-fold selectivity against MNK2, Fms and no inhibition to c-Kit, Met, PDGFRβin A375 cell line.</t>
    </r>
  </si>
  <si>
    <t>1410880-22-6</t>
  </si>
  <si>
    <r>
      <rPr>
        <sz val="12"/>
        <rFont val="Calibri"/>
        <charset val="0"/>
      </rPr>
      <t>http://selleckchem.com/products/jnk-in-8.html</t>
    </r>
  </si>
  <si>
    <r>
      <rPr>
        <sz val="12"/>
        <rFont val="Calibri"/>
        <charset val="0"/>
      </rPr>
      <t>C29H29N7O2</t>
    </r>
  </si>
  <si>
    <r>
      <rPr>
        <sz val="12"/>
        <rFont val="Calibri"/>
        <charset val="0"/>
      </rPr>
      <t>JNK Inhibitor XVI</t>
    </r>
  </si>
  <si>
    <r>
      <rPr>
        <sz val="12"/>
        <rFont val="Calibri"/>
        <charset val="0"/>
      </rPr>
      <t>CN(C)C/C=C/C(=O)NC1=CC(=CC=C1)C(=O)NC2=CC=C(NC3=NC=CC(=N3)C4=CC=CN=C4)C(=C2)C</t>
    </r>
  </si>
  <si>
    <r>
      <rPr>
        <sz val="12"/>
        <rFont val="Calibri"/>
        <charset val="0"/>
      </rPr>
      <t>S4902</t>
    </r>
  </si>
  <si>
    <r>
      <rPr>
        <sz val="12"/>
        <rFont val="Calibri"/>
        <charset val="0"/>
      </rPr>
      <t>QNZ (EVP4593)</t>
    </r>
  </si>
  <si>
    <r>
      <rPr>
        <sz val="12"/>
        <rFont val="Calibri"/>
        <charset val="0"/>
      </rPr>
      <t>NF-κB,TNF-alpha</t>
    </r>
  </si>
  <si>
    <r>
      <rPr>
        <sz val="12"/>
        <rFont val="Calibri"/>
        <charset val="0"/>
      </rPr>
      <t>QNZ (EVP4593) shows potent inhibitory activity toward both NF-κB activation and TNF-α production with IC50 of 11 nM and 7 nM in Jurkat T cells, respectively.</t>
    </r>
  </si>
  <si>
    <t>545380-34-5</t>
  </si>
  <si>
    <r>
      <rPr>
        <sz val="12"/>
        <rFont val="Calibri"/>
        <charset val="0"/>
      </rPr>
      <t>http://selleckchem.com/products/qnz-evp4593.html</t>
    </r>
  </si>
  <si>
    <r>
      <rPr>
        <sz val="12"/>
        <rFont val="Calibri"/>
        <charset val="0"/>
      </rPr>
      <t>C22H20N4O</t>
    </r>
  </si>
  <si>
    <r>
      <rPr>
        <sz val="12"/>
        <rFont val="Calibri"/>
        <charset val="0"/>
      </rPr>
      <t>NC1=CC2=C(NCCC3=CC=C(OC4=CC=CC=C4)C=C3)N=CN=C2C=C1</t>
    </r>
  </si>
  <si>
    <r>
      <rPr>
        <sz val="12"/>
        <rFont val="Calibri"/>
        <charset val="0"/>
      </rPr>
      <t>S4920</t>
    </r>
  </si>
  <si>
    <r>
      <rPr>
        <sz val="12"/>
        <rFont val="Calibri"/>
        <charset val="0"/>
      </rPr>
      <t>b-AP15</t>
    </r>
  </si>
  <si>
    <r>
      <rPr>
        <sz val="12"/>
        <rFont val="Calibri"/>
        <charset val="0"/>
      </rPr>
      <t>DUB</t>
    </r>
  </si>
  <si>
    <r>
      <rPr>
        <sz val="12"/>
        <rFont val="Calibri"/>
        <charset val="0"/>
      </rPr>
      <t>Ubiquitin</t>
    </r>
  </si>
  <si>
    <r>
      <rPr>
        <sz val="12"/>
        <rFont val="Calibri"/>
        <charset val="0"/>
      </rPr>
      <t>b-AP15 (NSC687852) is a deubiquitinases inhibitor for 19S proteasomes activity of Ub-AMC cleavage with IC50 of 2.1 μM.</t>
    </r>
  </si>
  <si>
    <t>1009817-63-3</t>
  </si>
  <si>
    <r>
      <rPr>
        <sz val="12"/>
        <rFont val="Calibri"/>
        <charset val="0"/>
      </rPr>
      <t>http://selleckchem.com/products/b-ap15.html</t>
    </r>
  </si>
  <si>
    <r>
      <rPr>
        <sz val="12"/>
        <rFont val="Calibri"/>
        <charset val="0"/>
      </rPr>
      <t>C22H17N3O6</t>
    </r>
  </si>
  <si>
    <r>
      <rPr>
        <sz val="12"/>
        <rFont val="Calibri"/>
        <charset val="0"/>
      </rPr>
      <t>NSC687852</t>
    </r>
  </si>
  <si>
    <r>
      <rPr>
        <sz val="12"/>
        <rFont val="Calibri"/>
        <charset val="0"/>
      </rPr>
      <t>[O-][N+](=O)C1=CC=C(C=C1)\C=C2/CN(C\C(=C/C3=CC=C(C=C3)[N+]([O-])=O)C2=O)C(=O)C=C</t>
    </r>
  </si>
  <si>
    <r>
      <rPr>
        <sz val="12"/>
        <rFont val="Calibri"/>
        <charset val="0"/>
      </rPr>
      <t>S4937</t>
    </r>
  </si>
  <si>
    <r>
      <rPr>
        <sz val="12"/>
        <rFont val="Calibri"/>
        <charset val="0"/>
      </rPr>
      <t>4'-Hydroxychalcone</t>
    </r>
  </si>
  <si>
    <r>
      <rPr>
        <sz val="12"/>
        <rFont val="Calibri"/>
        <charset val="0"/>
      </rPr>
      <t>4'-Hydroxychalcone (P-Cinnamoylphenol), found in herbs and spices and tea, is a member of the class of compounds known as retrochalcones. It has diverse biological activities, inhibiting TNFα-induced NF-κB pathway activation in a dose-dependent manner and activating BMP signaling.</t>
    </r>
  </si>
  <si>
    <t>2657-25-2</t>
  </si>
  <si>
    <r>
      <rPr>
        <sz val="12"/>
        <rFont val="Calibri"/>
        <charset val="0"/>
      </rPr>
      <t>http://selleckchem.com/products/hydroxychalcone.html</t>
    </r>
  </si>
  <si>
    <r>
      <rPr>
        <sz val="12"/>
        <rFont val="Calibri"/>
        <charset val="0"/>
      </rPr>
      <t>OC1=CC=C(C=C1)C(=O)\C=C\C2=CC=CC=C2</t>
    </r>
  </si>
  <si>
    <r>
      <rPr>
        <sz val="12"/>
        <rFont val="Calibri"/>
        <charset val="0"/>
      </rPr>
      <t>S4938</t>
    </r>
  </si>
  <si>
    <r>
      <rPr>
        <sz val="12"/>
        <rFont val="Calibri"/>
        <charset val="0"/>
      </rPr>
      <t>Cedrol</t>
    </r>
  </si>
  <si>
    <r>
      <rPr>
        <sz val="12"/>
        <rFont val="Calibri"/>
        <charset val="0"/>
      </rPr>
      <t>Cedrol, a natural occuring sesquiterpene alcohol, is a potent competitive inhibitor of CYP2B6-mediated bupropion hydroxylase with inhibition constant (Ki) value of 0.9 μM. It also inhibits CYP3A4-mediated midazolam hydroxylation with a Ki value of 3.4 μM while only weakly inhibits CYP2C8, CYP2C9, and CYP2C19 activities.</t>
    </r>
  </si>
  <si>
    <t>77-53-2</t>
  </si>
  <si>
    <r>
      <rPr>
        <sz val="12"/>
        <rFont val="Calibri"/>
        <charset val="0"/>
      </rPr>
      <t>http://selleckchem.com/products/cedrol.html</t>
    </r>
  </si>
  <si>
    <r>
      <rPr>
        <sz val="12"/>
        <rFont val="Calibri"/>
        <charset val="0"/>
      </rPr>
      <t>CC1CCC2C(C)(C)C3CC12CCC3(C)O</t>
    </r>
  </si>
  <si>
    <r>
      <rPr>
        <sz val="12"/>
        <rFont val="Calibri"/>
        <charset val="0"/>
      </rPr>
      <t>S4941</t>
    </r>
  </si>
  <si>
    <r>
      <rPr>
        <sz val="12"/>
        <rFont val="Calibri"/>
        <charset val="0"/>
      </rPr>
      <t>Farnesol</t>
    </r>
  </si>
  <si>
    <r>
      <rPr>
        <sz val="12"/>
        <rFont val="Calibri"/>
        <charset val="0"/>
      </rPr>
      <t>Antibiotics</t>
    </r>
  </si>
  <si>
    <r>
      <rPr>
        <sz val="12"/>
        <rFont val="Calibri"/>
        <charset val="0"/>
      </rPr>
      <t>Farnesol is a natural sesquiterpene alcohol that is potent in treating antimetabolic disorders, anti-inflammation, showing antioxidant, anticancer, and antibiotic effects., Farnesol是一种天然的倍半萜烯醇，有效地治疗抗代谢障碍、具有抗炎、抗氧化、抗肿瘤和抗菌活性。</t>
    </r>
  </si>
  <si>
    <t>4602-84-0</t>
  </si>
  <si>
    <r>
      <rPr>
        <sz val="12"/>
        <rFont val="Calibri"/>
        <charset val="0"/>
      </rPr>
      <t>http://selleckchem.com/products/farnesol.html</t>
    </r>
  </si>
  <si>
    <r>
      <rPr>
        <sz val="12"/>
        <rFont val="Calibri"/>
        <charset val="0"/>
      </rPr>
      <t>CC(C)=CCCC(/C)=C/CCC(/C)=C/CO</t>
    </r>
  </si>
  <si>
    <r>
      <rPr>
        <sz val="12"/>
        <rFont val="Calibri"/>
        <charset val="0"/>
      </rPr>
      <t>S4953</t>
    </r>
  </si>
  <si>
    <r>
      <rPr>
        <sz val="12"/>
        <rFont val="Calibri"/>
        <charset val="0"/>
      </rPr>
      <t>Usnic acid</t>
    </r>
  </si>
  <si>
    <r>
      <rPr>
        <sz val="12"/>
        <rFont val="Calibri"/>
        <charset val="0"/>
      </rPr>
      <t>Akt,ERK</t>
    </r>
  </si>
  <si>
    <r>
      <rPr>
        <sz val="12"/>
        <rFont val="Calibri"/>
        <charset val="0"/>
      </rPr>
      <t>Usnic acid (Usniacin) is a furandione found uniquely in lichen that is used widely in cosmetics, deodorants, toothpaste and medicinal creams as well as some herbal products. It exhibits antiviral, antiprotozoal, antiproliferative, anti-inflammatory and analgesic activity. Usnic acid inhibits breast tumor angiogenesis and growth by suppressing VEGFR2-mediated AKT and ERK1/2 signaling pathways.</t>
    </r>
  </si>
  <si>
    <t>125-46-2</t>
  </si>
  <si>
    <r>
      <rPr>
        <sz val="12"/>
        <rFont val="Calibri"/>
        <charset val="0"/>
      </rPr>
      <t>http://selleckchem.com/products/usnic-acid.html</t>
    </r>
  </si>
  <si>
    <r>
      <rPr>
        <sz val="12"/>
        <rFont val="Calibri"/>
        <charset val="0"/>
      </rPr>
      <t>Usniacin</t>
    </r>
  </si>
  <si>
    <r>
      <rPr>
        <sz val="12"/>
        <rFont val="Calibri"/>
        <charset val="0"/>
      </rPr>
      <t>CC(=O)C1C(=O)C=C2OC3=C(C(=C(C)C(=C3C(C)=O)O)O)C2(C)C1=O</t>
    </r>
  </si>
  <si>
    <r>
      <rPr>
        <sz val="12"/>
        <rFont val="Calibri"/>
        <charset val="0"/>
      </rPr>
      <t>S4959</t>
    </r>
  </si>
  <si>
    <r>
      <rPr>
        <sz val="12"/>
        <rFont val="Calibri"/>
        <charset val="0"/>
      </rPr>
      <t>Skatole</t>
    </r>
  </si>
  <si>
    <r>
      <rPr>
        <sz val="12"/>
        <rFont val="Calibri"/>
        <charset val="0"/>
      </rPr>
      <t>Bacterial</t>
    </r>
  </si>
  <si>
    <r>
      <rPr>
        <sz val="12"/>
        <rFont val="Calibri"/>
        <charset val="0"/>
      </rPr>
      <t>Skatole (3-methylindole, Scatole) is a mildly toxic white crystalline organic compound that occurs naturally in feces. It has a fairly broad bacteriostatic effect.</t>
    </r>
  </si>
  <si>
    <t>83-34-1</t>
  </si>
  <si>
    <r>
      <rPr>
        <sz val="12"/>
        <rFont val="Calibri"/>
        <charset val="0"/>
      </rPr>
      <t>http://selleckchem.com/products/skatole.html</t>
    </r>
  </si>
  <si>
    <r>
      <rPr>
        <sz val="12"/>
        <rFont val="Calibri"/>
        <charset val="0"/>
      </rPr>
      <t>C9H9N</t>
    </r>
  </si>
  <si>
    <r>
      <rPr>
        <sz val="12"/>
        <rFont val="Calibri"/>
        <charset val="0"/>
      </rPr>
      <t>3-methylindole, Scatole</t>
    </r>
  </si>
  <si>
    <r>
      <rPr>
        <sz val="12"/>
        <rFont val="Calibri"/>
        <charset val="0"/>
      </rPr>
      <t>CC1=C[NH]C2=C1C=CC=C2</t>
    </r>
  </si>
  <si>
    <r>
      <rPr>
        <sz val="12"/>
        <rFont val="Calibri"/>
        <charset val="0"/>
      </rPr>
      <t>S4966</t>
    </r>
  </si>
  <si>
    <r>
      <rPr>
        <sz val="12"/>
        <rFont val="Calibri"/>
        <charset val="0"/>
      </rPr>
      <t>4-Methylesculetin</t>
    </r>
  </si>
  <si>
    <r>
      <rPr>
        <sz val="12"/>
        <rFont val="Calibri"/>
        <charset val="0"/>
      </rPr>
      <t>Immunology &amp; Inflammation related,Interleukins,Peroxidases</t>
    </r>
  </si>
  <si>
    <r>
      <rPr>
        <sz val="12"/>
        <rFont val="Calibri"/>
        <charset val="0"/>
      </rPr>
      <t>4-methylesculetin is one of the coumarin derivatives with great anti-oxidant and anti-inflammatory activities. 4-Methylesculetin inhibits myeloperoxidase (MPO) activity and reduces IL-6 level.</t>
    </r>
  </si>
  <si>
    <t>529-84-0</t>
  </si>
  <si>
    <r>
      <rPr>
        <sz val="12"/>
        <rFont val="Calibri"/>
        <charset val="0"/>
      </rPr>
      <t>http://selleckchem.com/products/methylesculetin.html</t>
    </r>
  </si>
  <si>
    <r>
      <rPr>
        <sz val="12"/>
        <rFont val="Calibri"/>
        <charset val="0"/>
      </rPr>
      <t>CC1=CC(=O)OC2=C1C=C(O)C(=C2)O</t>
    </r>
  </si>
  <si>
    <r>
      <rPr>
        <sz val="12"/>
        <rFont val="Calibri"/>
        <charset val="0"/>
      </rPr>
      <t>S4970</t>
    </r>
  </si>
  <si>
    <r>
      <rPr>
        <sz val="12"/>
        <rFont val="Calibri"/>
        <charset val="0"/>
      </rPr>
      <t>Nerol</t>
    </r>
  </si>
  <si>
    <r>
      <rPr>
        <sz val="12"/>
        <rFont val="Calibri"/>
        <charset val="0"/>
      </rPr>
      <t>Fungal,ROS</t>
    </r>
  </si>
  <si>
    <r>
      <rPr>
        <sz val="12"/>
        <rFont val="Calibri"/>
        <charset val="0"/>
      </rPr>
      <t>Nerol (Cis-Geraniol, Neryl alcohol) is a monoterpene found in many essential oils such as lemongrass and hops. Nerol has antifungal activity, Nerol can trigger mitochondrial dysfunction and disruption via elevation of Ca2+ and ROS leading to apoptosis.</t>
    </r>
  </si>
  <si>
    <t>106-25-2</t>
  </si>
  <si>
    <r>
      <rPr>
        <sz val="12"/>
        <rFont val="Calibri"/>
        <charset val="0"/>
      </rPr>
      <t>http://selleckchem.com/products/nerol.html</t>
    </r>
  </si>
  <si>
    <r>
      <rPr>
        <sz val="12"/>
        <rFont val="Calibri"/>
        <charset val="0"/>
      </rPr>
      <t>Cis-Geraniol, Neryl alcohol</t>
    </r>
  </si>
  <si>
    <r>
      <rPr>
        <sz val="12"/>
        <rFont val="Calibri"/>
        <charset val="0"/>
      </rPr>
      <t>CC(C)=CCC\C(C)=C/CO</t>
    </r>
  </si>
  <si>
    <r>
      <rPr>
        <sz val="12"/>
        <rFont val="Calibri"/>
        <charset val="0"/>
      </rPr>
      <t>S4990</t>
    </r>
  </si>
  <si>
    <r>
      <rPr>
        <sz val="12"/>
        <rFont val="Calibri"/>
        <charset val="0"/>
      </rPr>
      <t>TBHQ</t>
    </r>
  </si>
  <si>
    <r>
      <rPr>
        <sz val="12"/>
        <rFont val="Calibri"/>
        <charset val="0"/>
      </rPr>
      <t>Tert-butylhydroquinone (TBHQ) is an antioxidant compound which is used to prevent lipid peroxidation and shows multiple cytoprotective actions. It is an activator of Nrf2.</t>
    </r>
  </si>
  <si>
    <t>1948-33-0</t>
  </si>
  <si>
    <r>
      <rPr>
        <sz val="12"/>
        <rFont val="Calibri"/>
        <charset val="0"/>
      </rPr>
      <t>http://selleckchem.com/products/tbhq.html</t>
    </r>
  </si>
  <si>
    <r>
      <rPr>
        <sz val="12"/>
        <rFont val="Calibri"/>
        <charset val="0"/>
      </rPr>
      <t>C10H14O2</t>
    </r>
  </si>
  <si>
    <r>
      <rPr>
        <sz val="12"/>
        <rFont val="Calibri"/>
        <charset val="0"/>
      </rPr>
      <t>Tert-butylhydroquinone</t>
    </r>
  </si>
  <si>
    <r>
      <rPr>
        <sz val="12"/>
        <rFont val="Calibri"/>
        <charset val="0"/>
      </rPr>
      <t>CC(C)(C)C1=C(O)C=CC(=C1)O</t>
    </r>
  </si>
  <si>
    <r>
      <rPr>
        <sz val="12"/>
        <rFont val="Calibri"/>
        <charset val="0"/>
      </rPr>
      <t>S5001</t>
    </r>
  </si>
  <si>
    <r>
      <rPr>
        <sz val="12"/>
        <rFont val="Calibri"/>
        <charset val="0"/>
      </rPr>
      <t>Tofacitinib (CP-690550) Citrate</t>
    </r>
  </si>
  <si>
    <r>
      <rPr>
        <sz val="12"/>
        <rFont val="Calibri"/>
        <charset val="0"/>
      </rPr>
      <t>Anti-infection,JAK</t>
    </r>
  </si>
  <si>
    <r>
      <rPr>
        <sz val="12"/>
        <rFont val="Calibri"/>
        <charset val="0"/>
      </rPr>
      <t>Tofacitinib citrate (CP-690550, Tasocitinib) is a novel inhibitor of JAK with IC50 of 1 nM, 20 nM and 112 nM against JAK3, JAK2, and JAK1, respectively. Tofacitinib citrate has anti-infection activity.</t>
    </r>
  </si>
  <si>
    <t>540737-29-9</t>
  </si>
  <si>
    <r>
      <rPr>
        <sz val="12"/>
        <rFont val="Calibri"/>
        <charset val="0"/>
      </rPr>
      <t>http://selleckchem.com/products/CP-690550.html</t>
    </r>
  </si>
  <si>
    <r>
      <rPr>
        <sz val="12"/>
        <rFont val="Calibri"/>
        <charset val="0"/>
      </rPr>
      <t>C16H20N6O.C6H8O7</t>
    </r>
  </si>
  <si>
    <r>
      <rPr>
        <sz val="12"/>
        <rFont val="Calibri"/>
        <charset val="0"/>
      </rPr>
      <t>Tasocitinib Citrate,CP-690550</t>
    </r>
  </si>
  <si>
    <r>
      <rPr>
        <sz val="12"/>
        <rFont val="Calibri"/>
        <charset val="0"/>
      </rPr>
      <t>CC1CCN(CC1N(C)C2=C3C=C[NH]C3=NC=N2)C(=O)CC#N.OC(=O)CC(O)(CC(O)=O)C(O)=O</t>
    </r>
  </si>
  <si>
    <r>
      <rPr>
        <sz val="12"/>
        <rFont val="Calibri"/>
        <charset val="0"/>
      </rPr>
      <t>S5002</t>
    </r>
  </si>
  <si>
    <r>
      <rPr>
        <sz val="12"/>
        <rFont val="Calibri"/>
        <charset val="0"/>
      </rPr>
      <t>Fingolimod (FTY720) HCl</t>
    </r>
  </si>
  <si>
    <r>
      <rPr>
        <sz val="12"/>
        <rFont val="Calibri"/>
        <charset val="0"/>
      </rPr>
      <t>S1P Receptor</t>
    </r>
  </si>
  <si>
    <r>
      <rPr>
        <sz val="12"/>
        <rFont val="Calibri"/>
        <charset val="0"/>
      </rPr>
      <t>Fingolimod (FTY720, Fingolimod Hydrochloride) HCl is a S1P antagonist with IC50 of 0.033 nM in K562, and NK cells.</t>
    </r>
  </si>
  <si>
    <t>162359-56-0</t>
  </si>
  <si>
    <r>
      <rPr>
        <sz val="12"/>
        <rFont val="Calibri"/>
        <charset val="0"/>
      </rPr>
      <t>http://selleckchem.com/products/FTY720.html</t>
    </r>
  </si>
  <si>
    <r>
      <rPr>
        <sz val="12"/>
        <rFont val="Calibri"/>
        <charset val="0"/>
      </rPr>
      <t>C19H33NO2.HCl</t>
    </r>
  </si>
  <si>
    <r>
      <rPr>
        <sz val="12"/>
        <rFont val="Calibri"/>
        <charset val="0"/>
      </rPr>
      <t>Fingolimod Hydrochloride,FTY720</t>
    </r>
  </si>
  <si>
    <r>
      <rPr>
        <sz val="12"/>
        <rFont val="Calibri"/>
        <charset val="0"/>
      </rPr>
      <t>Cl.CCCCCCCCC1=CC=C(CCC(N)(CO)CO)C=C1</t>
    </r>
  </si>
  <si>
    <r>
      <rPr>
        <sz val="12"/>
        <rFont val="Calibri"/>
        <charset val="0"/>
      </rPr>
      <t>S5006</t>
    </r>
  </si>
  <si>
    <r>
      <rPr>
        <sz val="12"/>
        <rFont val="Calibri"/>
        <charset val="0"/>
      </rPr>
      <t>Teprenone</t>
    </r>
  </si>
  <si>
    <r>
      <rPr>
        <sz val="12"/>
        <rFont val="Calibri"/>
        <charset val="0"/>
      </rPr>
      <t>Teprenone, an acylic polyisoprenoid, that is known as tetraprenylacetone or geranylgeranylacetone, is an anti-ulcer drug, clinically used for gastritis.</t>
    </r>
    <r>
      <rPr>
        <sz val="12"/>
        <rFont val="Calibri"/>
        <charset val="0"/>
      </rPr>
      <t xml:space="preserve">  </t>
    </r>
    <r>
      <rPr>
        <sz val="12"/>
        <rFont val="Calibri"/>
        <charset val="0"/>
      </rPr>
      <t>Teprenone(Geranylgeranylacetone) is an inducer of heat shock proteins (HSPs) expression.</t>
    </r>
  </si>
  <si>
    <t>6809-52-5</t>
  </si>
  <si>
    <r>
      <rPr>
        <sz val="12"/>
        <rFont val="Calibri"/>
        <charset val="0"/>
      </rPr>
      <t>http://selleckchem.com/products/teprenone.html</t>
    </r>
  </si>
  <si>
    <r>
      <rPr>
        <sz val="12"/>
        <rFont val="Calibri"/>
        <charset val="0"/>
      </rPr>
      <t>C23H38O</t>
    </r>
  </si>
  <si>
    <r>
      <rPr>
        <sz val="12"/>
        <rFont val="Calibri"/>
        <charset val="0"/>
      </rPr>
      <t>Geranylgeranylacetone, Tetraprenylacetone</t>
    </r>
  </si>
  <si>
    <r>
      <rPr>
        <sz val="12"/>
        <rFont val="Calibri"/>
        <charset val="0"/>
      </rPr>
      <t>CC(C)=CCC/C(C)=C/CC\C(C)=C\CC\C(C)=C\CCC(C)=O</t>
    </r>
  </si>
  <si>
    <r>
      <rPr>
        <sz val="12"/>
        <rFont val="Calibri"/>
        <charset val="0"/>
      </rPr>
      <t>S5010</t>
    </r>
  </si>
  <si>
    <r>
      <rPr>
        <sz val="12"/>
        <rFont val="Calibri"/>
        <charset val="0"/>
      </rPr>
      <t>Indometacin Sodium</t>
    </r>
  </si>
  <si>
    <r>
      <rPr>
        <sz val="12"/>
        <rFont val="Calibri"/>
        <charset val="0"/>
      </rPr>
      <t>Indometacin Sodium (Indomethacin Sodium) is the sodium salt of indomethacin, which is a non-selective, reversible, and competitive inhibitor of cyclooxygenases 1 and 2 with anti-inflammatory, analgesic-antipyretic and tocolytic effects.</t>
    </r>
  </si>
  <si>
    <t>74252-25-8</t>
  </si>
  <si>
    <r>
      <rPr>
        <sz val="12"/>
        <rFont val="Calibri"/>
        <charset val="0"/>
      </rPr>
      <t>https://www.selleckchem.com/products/indometacin-sodium.html</t>
    </r>
  </si>
  <si>
    <r>
      <rPr>
        <sz val="12"/>
        <rFont val="Calibri"/>
        <charset val="0"/>
      </rPr>
      <t>C19H21ClNNaO7</t>
    </r>
  </si>
  <si>
    <r>
      <rPr>
        <sz val="12"/>
        <rFont val="Calibri"/>
        <charset val="0"/>
      </rPr>
      <t>sodium salt trihydrate</t>
    </r>
  </si>
  <si>
    <r>
      <rPr>
        <sz val="12"/>
        <rFont val="Calibri"/>
        <charset val="0"/>
      </rPr>
      <t>Indomethacin Sodium</t>
    </r>
  </si>
  <si>
    <r>
      <rPr>
        <sz val="12"/>
        <rFont val="Calibri"/>
        <charset val="0"/>
      </rPr>
      <t>O.O.O.COC1=CC2=C(C=C1)[N](C(=C2CC(=O)O[Na])C)C(=O)C3=CC=C(Cl)C=C3</t>
    </r>
  </si>
  <si>
    <r>
      <rPr>
        <sz val="12"/>
        <rFont val="Calibri"/>
        <charset val="0"/>
      </rPr>
      <t>S5069</t>
    </r>
  </si>
  <si>
    <r>
      <rPr>
        <sz val="12"/>
        <rFont val="Calibri"/>
        <charset val="0"/>
      </rPr>
      <t>Dabrafenib Mesylate</t>
    </r>
  </si>
  <si>
    <r>
      <rPr>
        <sz val="12"/>
        <rFont val="Calibri"/>
        <charset val="0"/>
      </rPr>
      <t>Dabrafenib Mesylate (GSK2118436) is the mesylate salt form of dabrafenib, an orally bioavailable inhibitor of B-raf (BRAF) protein with IC50s of 0.8 nM, 3.2 nM and 5 nM for B-Raf (V600E), B-Raf (WT) and C-Raf, respectively.</t>
    </r>
  </si>
  <si>
    <t>1195768-06-9</t>
  </si>
  <si>
    <r>
      <rPr>
        <sz val="12"/>
        <rFont val="Calibri"/>
        <charset val="0"/>
      </rPr>
      <t>http://selleckchem.com/products/dabrafenib-mesylate.html</t>
    </r>
  </si>
  <si>
    <r>
      <rPr>
        <sz val="12"/>
        <rFont val="Calibri"/>
        <charset val="0"/>
      </rPr>
      <t>C23H20F3N5O2S2.CH4O3S</t>
    </r>
  </si>
  <si>
    <r>
      <rPr>
        <sz val="12"/>
        <rFont val="Calibri"/>
        <charset val="0"/>
      </rPr>
      <t>mesylate</t>
    </r>
  </si>
  <si>
    <r>
      <rPr>
        <sz val="12"/>
        <rFont val="Calibri"/>
        <charset val="0"/>
      </rPr>
      <t>GSK2118436 Mesylate</t>
    </r>
  </si>
  <si>
    <r>
      <rPr>
        <sz val="12"/>
        <rFont val="Calibri"/>
        <charset val="0"/>
      </rPr>
      <t>CC(C)(C)C1=NC(=C(S1)C2=CC=NC(=N2)N)C3=C(F)C(=CC=C3)N[S](=O)(=O)C4=C(F)C=CC=C4F.C[S](O)(=O)=O</t>
    </r>
  </si>
  <si>
    <r>
      <rPr>
        <sz val="12"/>
        <rFont val="Calibri"/>
        <charset val="0"/>
      </rPr>
      <t>S5077</t>
    </r>
  </si>
  <si>
    <r>
      <rPr>
        <sz val="12"/>
        <rFont val="Calibri"/>
        <charset val="0"/>
      </rPr>
      <t>Regorafenib (BAY-734506) Monohydrate</t>
    </r>
  </si>
  <si>
    <r>
      <rPr>
        <sz val="12"/>
        <rFont val="Calibri"/>
        <charset val="0"/>
      </rPr>
      <t>c-Kit,c-RET,PDGFR,Raf,VEGFR</t>
    </r>
  </si>
  <si>
    <r>
      <rPr>
        <sz val="12"/>
        <rFont val="Calibri"/>
        <charset val="0"/>
      </rPr>
      <t>Regorafenib (BAY-734506, Fluoro-sorafenib, Resihance, Stivarga, regorafaenib monohydrate) Monohydrate is a novel oral multikinase inhibitor with IC50 values of 13, 4.2, 46, 22, 7, 1.5, 2.5, 28, 19 nM for VEGFR1, murine VEGFR2, murine VEGFR3, PDGFR-β, Kit (c-Kit), RET (c-RET), RAF-1, B-RAF and B-RAF(V600E) respectively.</t>
    </r>
  </si>
  <si>
    <t>1019206-88-2</t>
  </si>
  <si>
    <r>
      <rPr>
        <sz val="12"/>
        <rFont val="Calibri"/>
        <charset val="0"/>
      </rPr>
      <t>http://selleckchem.com/products/regorafenib-monohydrate.html</t>
    </r>
  </si>
  <si>
    <r>
      <rPr>
        <sz val="12"/>
        <rFont val="Calibri"/>
        <charset val="0"/>
      </rPr>
      <t>C21H15ClF4N4O3.H2O</t>
    </r>
  </si>
  <si>
    <r>
      <rPr>
        <sz val="12"/>
        <rFont val="Calibri"/>
        <charset val="0"/>
      </rPr>
      <t>monohydrate</t>
    </r>
  </si>
  <si>
    <r>
      <rPr>
        <sz val="12"/>
        <rFont val="Calibri"/>
        <charset val="0"/>
      </rPr>
      <t>Fluoro-sorafenib, Resihance, Stivarga, regorafaenib monohydrate</t>
    </r>
  </si>
  <si>
    <r>
      <rPr>
        <sz val="12"/>
        <rFont val="Calibri"/>
        <charset val="0"/>
      </rPr>
      <t>O.CNC(=O)C1=NC=CC(=C1)OC2=CC=C(NC(=O)NC3=CC=C(Cl)C(=C3)C(F)(F)F)C(=C2)F</t>
    </r>
  </si>
  <si>
    <r>
      <rPr>
        <sz val="12"/>
        <rFont val="Calibri"/>
        <charset val="0"/>
      </rPr>
      <t>S5078</t>
    </r>
  </si>
  <si>
    <r>
      <rPr>
        <sz val="12"/>
        <rFont val="Calibri"/>
        <charset val="0"/>
      </rPr>
      <t>Osimertinib mesylate</t>
    </r>
  </si>
  <si>
    <r>
      <rPr>
        <sz val="12"/>
        <rFont val="Calibri"/>
        <charset val="0"/>
      </rPr>
      <t>Osimertinib mesylate (AZD9291) is the mesylate form of osimertinib, which is an oral, third-generation epidermal growth factor receptor (EGFR) tyrosine kinase inhibitor (TKI) drug.</t>
    </r>
  </si>
  <si>
    <t>1421373-66-1</t>
  </si>
  <si>
    <r>
      <rPr>
        <sz val="12"/>
        <rFont val="Calibri"/>
        <charset val="0"/>
      </rPr>
      <t>http://www.selleckchem.com/products/osimertinib-mesylate.html</t>
    </r>
  </si>
  <si>
    <r>
      <rPr>
        <sz val="12"/>
        <rFont val="Calibri"/>
        <charset val="0"/>
      </rPr>
      <t>C29H37N7O5S</t>
    </r>
  </si>
  <si>
    <r>
      <rPr>
        <sz val="12"/>
        <rFont val="Calibri"/>
        <charset val="0"/>
      </rPr>
      <t>AZD9291 mesylate</t>
    </r>
  </si>
  <si>
    <r>
      <rPr>
        <sz val="12"/>
        <rFont val="Calibri"/>
        <charset val="0"/>
      </rPr>
      <t>COC1=C(NC2=NC=CC(=N2)C3=C[N](C)C4=C3C=CC=C4)C=C(NC(=O)C=C)C(=C1)N(C)CCN(C)C.C[S](O)(=O)=O</t>
    </r>
  </si>
  <si>
    <r>
      <rPr>
        <sz val="12"/>
        <rFont val="Calibri"/>
        <charset val="0"/>
      </rPr>
      <t>S5083</t>
    </r>
  </si>
  <si>
    <r>
      <rPr>
        <sz val="12"/>
        <rFont val="Calibri"/>
        <charset val="0"/>
      </rPr>
      <t>Lentinan</t>
    </r>
  </si>
  <si>
    <r>
      <rPr>
        <sz val="12"/>
        <rFont val="Calibri"/>
        <charset val="0"/>
      </rPr>
      <t>Fungal,Immunology &amp; Inflammation related</t>
    </r>
  </si>
  <si>
    <r>
      <rPr>
        <sz val="12"/>
        <rFont val="Calibri"/>
        <charset val="0"/>
      </rPr>
      <t>Lentinan (A823605, Bromoduline), isolated and purified from a hot water extract of Lentinula edodes fruit bodies, is a fungal polysaccharide immunomodulator with anti-tumor effects.</t>
    </r>
  </si>
  <si>
    <t>37339-90-5</t>
  </si>
  <si>
    <r>
      <rPr>
        <sz val="12"/>
        <rFont val="Calibri"/>
        <charset val="0"/>
      </rPr>
      <t>http://selleckchem.com/products/lentinan.html</t>
    </r>
  </si>
  <si>
    <r>
      <rPr>
        <sz val="12"/>
        <rFont val="Calibri"/>
        <charset val="0"/>
      </rPr>
      <t>C42H70O35R2</t>
    </r>
  </si>
  <si>
    <r>
      <rPr>
        <sz val="12"/>
        <rFont val="Calibri"/>
        <charset val="0"/>
      </rPr>
      <t>A823605, Bromoduline</t>
    </r>
  </si>
  <si>
    <r>
      <rPr>
        <sz val="12"/>
        <rFont val="Calibri"/>
        <charset val="0"/>
      </rPr>
      <t>O(C1C(O)C(CO)OC(OCC2OC(OC3C(O)C(CO)OC(OC4C(O)C(COC5OC(CO)C(O)C(O)C5O)OC(OC6C(O)C(OC(CO)C6O)[*])C4O)C3O)C(O)C(OC7OC(CO)C(O)C(O)C7O)C2O)C1O)[*]</t>
    </r>
  </si>
  <si>
    <r>
      <rPr>
        <sz val="12"/>
        <rFont val="Calibri"/>
        <charset val="0"/>
      </rPr>
      <t>S5104</t>
    </r>
  </si>
  <si>
    <r>
      <rPr>
        <sz val="12"/>
        <rFont val="Calibri"/>
        <charset val="0"/>
      </rPr>
      <t>Tea polyphenol</t>
    </r>
  </si>
  <si>
    <r>
      <rPr>
        <sz val="12"/>
        <rFont val="Calibri"/>
        <charset val="0"/>
      </rPr>
      <t>Tea polyphenols are chemical compounds such as flavanoids and tannins found naturally in tea. Several biological properties have been associated to tea polyphenols (TP), including antioxidant, anti-carcinogenic and antimicrobial activities.</t>
    </r>
  </si>
  <si>
    <t>84650-60-2</t>
  </si>
  <si>
    <r>
      <rPr>
        <sz val="12"/>
        <rFont val="Calibri"/>
        <charset val="0"/>
      </rPr>
      <t>http://selleckchem.com/products/tea-polyphenol.html</t>
    </r>
  </si>
  <si>
    <r>
      <rPr>
        <sz val="12"/>
        <rFont val="Calibri"/>
        <charset val="0"/>
      </rPr>
      <t>S5105</t>
    </r>
  </si>
  <si>
    <r>
      <rPr>
        <sz val="12"/>
        <rFont val="Calibri"/>
        <charset val="0"/>
      </rPr>
      <t>Proanthocyanidins</t>
    </r>
  </si>
  <si>
    <r>
      <rPr>
        <sz val="12"/>
        <rFont val="Calibri"/>
        <charset val="0"/>
      </rPr>
      <t>Proanthocyanidins (PAs), also known as condensed tannins, are a class of polyphenols found in a variety of plants. They are very powerful antioxidants that remove harmful free oxygen radicals from cells.</t>
    </r>
  </si>
  <si>
    <t>20347-71-1</t>
  </si>
  <si>
    <r>
      <rPr>
        <sz val="12"/>
        <rFont val="Calibri"/>
        <charset val="0"/>
      </rPr>
      <t>http://selleckchem.com/products/proanthocyanidins.html</t>
    </r>
  </si>
  <si>
    <r>
      <rPr>
        <sz val="12"/>
        <rFont val="Calibri"/>
        <charset val="0"/>
      </rPr>
      <t>C30H26O13</t>
    </r>
  </si>
  <si>
    <r>
      <rPr>
        <sz val="12"/>
        <rFont val="Calibri"/>
        <charset val="0"/>
      </rPr>
      <t>condensed tannins</t>
    </r>
  </si>
  <si>
    <r>
      <rPr>
        <sz val="12"/>
        <rFont val="Calibri"/>
        <charset val="0"/>
      </rPr>
      <t>OC1C(O)C(OC2CC3=C(OC2C4=CC=C(O)C(=C4)O)C=C(O)C=C3O)(OC5=C1C(=CC(=C5)O)O)C6=CC=C(O)C(=C6)O</t>
    </r>
  </si>
  <si>
    <r>
      <rPr>
        <sz val="12"/>
        <rFont val="Calibri"/>
        <charset val="0"/>
      </rPr>
      <t>S5113</t>
    </r>
  </si>
  <si>
    <r>
      <rPr>
        <sz val="12"/>
        <rFont val="Calibri"/>
        <charset val="0"/>
      </rPr>
      <t>Propyl gallate</t>
    </r>
  </si>
  <si>
    <r>
      <rPr>
        <sz val="12"/>
        <rFont val="Calibri"/>
        <charset val="0"/>
      </rPr>
      <t>Propyl gallate (Gallic acid propyl esterZ, n-Propyl gallate) is an antioxidant used in foods especially animal fats and vegetable oils, also in a wide variety of cosmetics and beauty care products.</t>
    </r>
  </si>
  <si>
    <t>121-79-9</t>
  </si>
  <si>
    <r>
      <rPr>
        <sz val="12"/>
        <rFont val="Calibri"/>
        <charset val="0"/>
      </rPr>
      <t>http://selleckchem.com/products/propyl-gallate.html</t>
    </r>
  </si>
  <si>
    <r>
      <rPr>
        <sz val="12"/>
        <rFont val="Calibri"/>
        <charset val="0"/>
      </rPr>
      <t>C10H12O5</t>
    </r>
  </si>
  <si>
    <r>
      <rPr>
        <sz val="12"/>
        <rFont val="Calibri"/>
        <charset val="0"/>
      </rPr>
      <t>Gallic acid propyl esterZ, n-Propyl gallate</t>
    </r>
  </si>
  <si>
    <r>
      <rPr>
        <sz val="12"/>
        <rFont val="Calibri"/>
        <charset val="0"/>
      </rPr>
      <t>CCCOC(=O)C1=CC(=C(O)C(=C1)O)O</t>
    </r>
  </si>
  <si>
    <r>
      <rPr>
        <sz val="12"/>
        <rFont val="Calibri"/>
        <charset val="0"/>
      </rPr>
      <t>S5121</t>
    </r>
  </si>
  <si>
    <r>
      <rPr>
        <sz val="12"/>
        <rFont val="Calibri"/>
        <charset val="0"/>
      </rPr>
      <t>Phytol</t>
    </r>
  </si>
  <si>
    <r>
      <rPr>
        <sz val="12"/>
        <rFont val="Calibri"/>
        <charset val="0"/>
      </rPr>
      <t>Phytol (Trans-Phytol), a diterpene alcohol from chlorophyll widely used as a food additive and in medicinal fields, shows antinociceptive and antioxidant activities as well as anti-inflammatory and antiallergic effects. It is a specific activator of PPARα.</t>
    </r>
  </si>
  <si>
    <t>150-86-7</t>
  </si>
  <si>
    <r>
      <rPr>
        <sz val="12"/>
        <rFont val="Calibri"/>
        <charset val="0"/>
      </rPr>
      <t>http://selleckchem.com/products/phytol.html</t>
    </r>
  </si>
  <si>
    <r>
      <rPr>
        <sz val="12"/>
        <rFont val="Calibri"/>
        <charset val="0"/>
      </rPr>
      <t>C20H40O</t>
    </r>
  </si>
  <si>
    <r>
      <rPr>
        <sz val="12"/>
        <rFont val="Calibri"/>
        <charset val="0"/>
      </rPr>
      <t>Trans-Phytol</t>
    </r>
  </si>
  <si>
    <r>
      <rPr>
        <sz val="12"/>
        <rFont val="Calibri"/>
        <charset val="0"/>
      </rPr>
      <t>CC(C)CCCC(C)CCCC(C)CCC\C(C)=C\CO</t>
    </r>
  </si>
  <si>
    <r>
      <rPr>
        <sz val="12"/>
        <rFont val="Calibri"/>
        <charset val="0"/>
      </rPr>
      <t>S5144</t>
    </r>
  </si>
  <si>
    <r>
      <rPr>
        <sz val="12"/>
        <rFont val="Calibri"/>
        <charset val="0"/>
      </rPr>
      <t>Neferine</t>
    </r>
  </si>
  <si>
    <r>
      <rPr>
        <sz val="12"/>
        <rFont val="Calibri"/>
        <charset val="0"/>
      </rPr>
      <t>Akt,Apoptosis related,Autophagy,HIV,NF-κB,Nrf2</t>
    </r>
  </si>
  <si>
    <r>
      <rPr>
        <sz val="12"/>
        <rFont val="Calibri"/>
        <charset val="0"/>
      </rPr>
      <t>Neferine ((R)-1,2-Dimethoxyaporphine), a natural component of Nelumbo nucifera, has antitumor efficiency. Neferine induces apoptosis in renal cancer cells. Neferine prevents autophagy through activation of Akt/mTOR pathway and Nrf2 in muscle cells. Neferine strongly inhibits NF-κB activation. Neferine possesses a number of therapeutic effects such as anti-diabetic, anti-aging, anti-microbial, anti-thrombotic, anti-arrhythmic, anti-inflammatory and even anti-HIV.</t>
    </r>
  </si>
  <si>
    <t>2292-16-2</t>
  </si>
  <si>
    <r>
      <rPr>
        <sz val="12"/>
        <rFont val="Calibri"/>
        <charset val="0"/>
      </rPr>
      <t>http://selleckchem.com/products/neferine.html</t>
    </r>
  </si>
  <si>
    <r>
      <rPr>
        <sz val="12"/>
        <rFont val="Calibri"/>
        <charset val="0"/>
      </rPr>
      <t>C38H44N2O6</t>
    </r>
  </si>
  <si>
    <r>
      <rPr>
        <sz val="12"/>
        <rFont val="Calibri"/>
        <charset val="0"/>
      </rPr>
      <t>(R)-1,2-Dimethoxyaporphine</t>
    </r>
  </si>
  <si>
    <r>
      <rPr>
        <sz val="12"/>
        <rFont val="Calibri"/>
        <charset val="0"/>
      </rPr>
      <t>COC1=CC=C(CC2N(C)CCC3=C2C=C(OC4=CC(=CC=C4O)CC5N(C)CCC6=C5C=C(OC)C(=C6)OC)C(=C3)OC)C=C1</t>
    </r>
  </si>
  <si>
    <r>
      <rPr>
        <sz val="12"/>
        <rFont val="Calibri"/>
        <charset val="0"/>
      </rPr>
      <t>S5146</t>
    </r>
  </si>
  <si>
    <r>
      <rPr>
        <sz val="12"/>
        <rFont val="Calibri"/>
        <charset val="0"/>
      </rPr>
      <t>3-Methylpyrazole</t>
    </r>
  </si>
  <si>
    <r>
      <rPr>
        <sz val="12"/>
        <rFont val="Calibri"/>
        <charset val="0"/>
      </rPr>
      <t>3-Methylpyrazole (3-MP) is a weak or non-inhibitor of alcohol dehydrogenase.</t>
    </r>
  </si>
  <si>
    <t>1453-58-3</t>
  </si>
  <si>
    <r>
      <rPr>
        <sz val="12"/>
        <rFont val="Calibri"/>
        <charset val="0"/>
      </rPr>
      <t>http://selleckchem.com/products/3-methylpyrazole.html</t>
    </r>
  </si>
  <si>
    <r>
      <rPr>
        <sz val="12"/>
        <rFont val="Calibri"/>
        <charset val="0"/>
      </rPr>
      <t>3-MP</t>
    </r>
  </si>
  <si>
    <r>
      <rPr>
        <sz val="12"/>
        <rFont val="Calibri"/>
        <charset val="0"/>
      </rPr>
      <t>CC1=N[NH]C=C1</t>
    </r>
  </si>
  <si>
    <r>
      <rPr>
        <sz val="12"/>
        <rFont val="Calibri"/>
        <charset val="0"/>
      </rPr>
      <t>S5157</t>
    </r>
  </si>
  <si>
    <r>
      <rPr>
        <sz val="12"/>
        <rFont val="Calibri"/>
        <charset val="0"/>
      </rPr>
      <t>Thymol</t>
    </r>
  </si>
  <si>
    <r>
      <rPr>
        <sz val="12"/>
        <rFont val="Calibri"/>
        <charset val="0"/>
      </rPr>
      <t>Thymol (2-isopropyl-5-methylphenol, IPMP), a naturally occurring monocyclic phenolic compound derived from Thymus vulgaris (Lamiaceae), has been reported to exhibit anti-inflammatory property in vivo and vitro.</t>
    </r>
  </si>
  <si>
    <t>89-83-8</t>
  </si>
  <si>
    <r>
      <rPr>
        <sz val="12"/>
        <rFont val="Calibri"/>
        <charset val="0"/>
      </rPr>
      <t>http://selleckchem.com/products/thymol.html</t>
    </r>
  </si>
  <si>
    <r>
      <rPr>
        <sz val="12"/>
        <rFont val="Calibri"/>
        <charset val="0"/>
      </rPr>
      <t>2-isopropyl-5-methylphenol, IPMP</t>
    </r>
  </si>
  <si>
    <r>
      <rPr>
        <sz val="12"/>
        <rFont val="Calibri"/>
        <charset val="0"/>
      </rPr>
      <t>CC(C)C1=CC=C(C)C=C1O</t>
    </r>
  </si>
  <si>
    <r>
      <rPr>
        <sz val="12"/>
        <rFont val="Calibri"/>
        <charset val="0"/>
      </rPr>
      <t>S5205</t>
    </r>
  </si>
  <si>
    <r>
      <rPr>
        <sz val="12"/>
        <rFont val="Calibri"/>
        <charset val="0"/>
      </rPr>
      <t>Nilotinib hydrochloride</t>
    </r>
  </si>
  <si>
    <r>
      <rPr>
        <sz val="12"/>
        <rFont val="Calibri"/>
        <charset val="0"/>
      </rPr>
      <t>Nilotinib hydrochloride (AMN-107) is the hydrochloride salt form of nilotinib, an orally bioavailable Bcr-Abl tyrosine kinase inhibitor with antineoplastic activity.</t>
    </r>
  </si>
  <si>
    <t>923288-95-3</t>
  </si>
  <si>
    <r>
      <rPr>
        <sz val="12"/>
        <rFont val="Calibri"/>
        <charset val="0"/>
      </rPr>
      <t>http://selleckchem.com/products/nilotinib-hydrochloride.html</t>
    </r>
  </si>
  <si>
    <r>
      <rPr>
        <sz val="12"/>
        <rFont val="Calibri"/>
        <charset val="0"/>
      </rPr>
      <t>C28H22F3N7O.HCl</t>
    </r>
  </si>
  <si>
    <r>
      <rPr>
        <sz val="12"/>
        <rFont val="Calibri"/>
        <charset val="0"/>
      </rPr>
      <t>AMN-107 HCl</t>
    </r>
  </si>
  <si>
    <r>
      <rPr>
        <sz val="12"/>
        <rFont val="Calibri"/>
        <charset val="0"/>
      </rPr>
      <t>Cl.CC1=C[N](C=N1)C2=CC(=CC(=C2)C(F)(F)F)NC(=O)C3=CC=C(C)C(=C3)NC4=NC=CC(=N4)C5=CC=CN=C5</t>
    </r>
  </si>
  <si>
    <r>
      <rPr>
        <sz val="12"/>
        <rFont val="Calibri"/>
        <charset val="0"/>
      </rPr>
      <t>S5229</t>
    </r>
  </si>
  <si>
    <r>
      <rPr>
        <sz val="12"/>
        <rFont val="Calibri"/>
        <charset val="0"/>
      </rPr>
      <t>Isosorbide dinitrate</t>
    </r>
  </si>
  <si>
    <r>
      <rPr>
        <sz val="12"/>
        <rFont val="Calibri"/>
        <charset val="0"/>
      </rPr>
      <t>Guanylate Cyclase,NOS</t>
    </r>
  </si>
  <si>
    <r>
      <rPr>
        <sz val="12"/>
        <rFont val="Calibri"/>
        <charset val="0"/>
      </rPr>
      <t>Isosorbide Dinitrate (ISDN, Sorbide nitrate, Sorbidnitrate, Isordil, Nitrosorbide) is the dinitrate salt form of isosorbide, an organic nitrate with vasodilator activity. Isosorbide Dinitrate is a medication used for heart failure, esophageal spasms, and to treat and prevent chest pain from not enough blood flow to the heart. Isosorbide Dinitrate can converte to nitric oxide (NO), an active intermediate compound which activates the enzyme guanylate cyclase (atrial natriuretic peptide receptor A).</t>
    </r>
  </si>
  <si>
    <t>87-33-2</t>
  </si>
  <si>
    <r>
      <rPr>
        <sz val="12"/>
        <rFont val="Calibri"/>
        <charset val="0"/>
      </rPr>
      <t>http://selleckchem.com/products/isosorbide-dinitrate.html</t>
    </r>
  </si>
  <si>
    <r>
      <rPr>
        <sz val="12"/>
        <rFont val="Calibri"/>
        <charset val="0"/>
      </rPr>
      <t>C6H8N2O8</t>
    </r>
  </si>
  <si>
    <r>
      <rPr>
        <sz val="12"/>
        <rFont val="Calibri"/>
        <charset val="0"/>
      </rPr>
      <t>Sorbide nitrate, Sorbidnitrate, Isordil, Nitrosorbide</t>
    </r>
  </si>
  <si>
    <r>
      <rPr>
        <sz val="12"/>
        <rFont val="Calibri"/>
        <charset val="0"/>
      </rPr>
      <t>[O-][N+](=O)OC1COC2C(COC12)O[N+]([O-])=O</t>
    </r>
  </si>
  <si>
    <r>
      <rPr>
        <sz val="12"/>
        <rFont val="Calibri"/>
        <charset val="0"/>
      </rPr>
      <t>S5243</t>
    </r>
  </si>
  <si>
    <r>
      <rPr>
        <sz val="12"/>
        <rFont val="Calibri"/>
        <charset val="0"/>
      </rPr>
      <t>Ruxolitinib Phosphate</t>
    </r>
  </si>
  <si>
    <r>
      <rPr>
        <sz val="12"/>
        <rFont val="Calibri"/>
        <charset val="0"/>
      </rPr>
      <t>Ruxolitinib Phosphate (INCB018424, INC424) is the phosphate salt form of Ruxolitinib. Ruxolitinib is the first potent, selective, JAK1/2 inhibitor to enter the clinic with IC50 of 3.3 nM/2.8 nM in cell-free assays, &gt;130-fold selectivity for JAK1/2 versus JAK3. Ruxolitinib kills tumor cells through toxic mitophagy. Ruxolitinib induces autophagy and enhances apoptosis.</t>
    </r>
  </si>
  <si>
    <t>1092939-17-7</t>
  </si>
  <si>
    <r>
      <rPr>
        <sz val="12"/>
        <rFont val="Calibri"/>
        <charset val="0"/>
      </rPr>
      <t>http://selleckchem.com/products/ruxolitinib-phosphate.html</t>
    </r>
  </si>
  <si>
    <r>
      <rPr>
        <sz val="12"/>
        <rFont val="Calibri"/>
        <charset val="0"/>
      </rPr>
      <t>C17H18N6.H3O4P</t>
    </r>
  </si>
  <si>
    <r>
      <rPr>
        <sz val="12"/>
        <rFont val="Calibri"/>
        <charset val="0"/>
      </rPr>
      <t>phosphate</t>
    </r>
  </si>
  <si>
    <r>
      <rPr>
        <sz val="12"/>
        <rFont val="Calibri"/>
        <charset val="0"/>
      </rPr>
      <t>INCB018424, INC424</t>
    </r>
  </si>
  <si>
    <r>
      <rPr>
        <sz val="12"/>
        <rFont val="Calibri"/>
        <charset val="0"/>
      </rPr>
      <t>O[P](O)(O)=O.N#CCC(C1CCCC1)[N]2C=C(C=N2)C3=NC=NC4=C3C=C[NH]4</t>
    </r>
  </si>
  <si>
    <r>
      <rPr>
        <sz val="12"/>
        <rFont val="Calibri"/>
        <charset val="0"/>
      </rPr>
      <t>S5254</t>
    </r>
  </si>
  <si>
    <r>
      <rPr>
        <sz val="12"/>
        <rFont val="Calibri"/>
        <charset val="0"/>
      </rPr>
      <t>Dasatinib hydrochloride</t>
    </r>
  </si>
  <si>
    <r>
      <rPr>
        <sz val="12"/>
        <rFont val="Calibri"/>
        <charset val="0"/>
      </rPr>
      <t>Bcr-Abl,kit,Src</t>
    </r>
  </si>
  <si>
    <r>
      <rPr>
        <sz val="12"/>
        <rFont val="Calibri"/>
        <charset val="0"/>
      </rPr>
      <t>Dasatinib hydrochloride (BMS-354825) is the hydrochloride salt form of dasatinib, an inhibitor that targets Abl, Src and c-Kit, with IC50 of &lt;1 nM, 0.8 nM and 79 nM in cell-free assays, respectively.</t>
    </r>
  </si>
  <si>
    <t>854001-07-3</t>
  </si>
  <si>
    <r>
      <rPr>
        <sz val="12"/>
        <rFont val="Calibri"/>
        <charset val="0"/>
      </rPr>
      <t>https://www.selleckchem.com/products/dasatinib-hydrochloride.html</t>
    </r>
  </si>
  <si>
    <r>
      <rPr>
        <sz val="12"/>
        <rFont val="Calibri"/>
        <charset val="0"/>
      </rPr>
      <t>C22H27Cl2N7O2S</t>
    </r>
  </si>
  <si>
    <r>
      <rPr>
        <sz val="12"/>
        <rFont val="Calibri"/>
        <charset val="0"/>
      </rPr>
      <t>BMS-354825 HCl</t>
    </r>
  </si>
  <si>
    <r>
      <rPr>
        <sz val="12"/>
        <rFont val="Calibri"/>
        <charset val="0"/>
      </rPr>
      <t>Cl.CC1=NC(=CC(=N1)NC2=NC=C(S2)C(=O)NC3=C(C)C=CC=C3Cl)N4CCN(CCO)CC4</t>
    </r>
  </si>
  <si>
    <r>
      <rPr>
        <sz val="12"/>
        <rFont val="Calibri"/>
        <charset val="0"/>
      </rPr>
      <t>S5256</t>
    </r>
  </si>
  <si>
    <r>
      <rPr>
        <sz val="12"/>
        <rFont val="Calibri"/>
        <charset val="0"/>
      </rPr>
      <t>Benproperine phosphate</t>
    </r>
  </si>
  <si>
    <r>
      <rPr>
        <sz val="12"/>
        <rFont val="Calibri"/>
        <charset val="0"/>
      </rPr>
      <t>Actin,Microtubule Associated</t>
    </r>
  </si>
  <si>
    <r>
      <rPr>
        <sz val="12"/>
        <rFont val="Calibri"/>
        <charset val="0"/>
      </rPr>
      <t>Benproperine phosphate (Blascorid, Pirexyl), a cough suppressant, is an orally active, potent actin-related protein 2/3 complex subunit 2 (ARPC2) inhibitor. Benproperine phosphate attenuates the actin polymerization rate of action polymerization nucleation by impairing Arp2/3 function. Benproperine phosphate suppresses cancer cell migration and tumor metastasis.</t>
    </r>
  </si>
  <si>
    <t>19428-14-9</t>
  </si>
  <si>
    <r>
      <rPr>
        <sz val="12"/>
        <rFont val="Calibri"/>
        <charset val="0"/>
      </rPr>
      <t>http://selleckchem.com/products/benproperine-phosphate.html</t>
    </r>
  </si>
  <si>
    <r>
      <rPr>
        <sz val="12"/>
        <rFont val="Calibri"/>
        <charset val="0"/>
      </rPr>
      <t>C21H27NO.H3O4P</t>
    </r>
  </si>
  <si>
    <r>
      <rPr>
        <sz val="12"/>
        <rFont val="Calibri"/>
        <charset val="0"/>
      </rPr>
      <t>Blascorid, Pirexyl phosphate</t>
    </r>
  </si>
  <si>
    <r>
      <rPr>
        <sz val="12"/>
        <rFont val="Calibri"/>
        <charset val="0"/>
      </rPr>
      <t>CC(COC1=C(CC2=CC=CC=C2)C=CC=C1)N3CCCCC3.O[P](O)(O)=O</t>
    </r>
  </si>
  <si>
    <r>
      <rPr>
        <sz val="12"/>
        <rFont val="Calibri"/>
        <charset val="0"/>
      </rPr>
      <t>S5257</t>
    </r>
  </si>
  <si>
    <r>
      <rPr>
        <sz val="12"/>
        <rFont val="Calibri"/>
        <charset val="0"/>
      </rPr>
      <t>Doxapram</t>
    </r>
  </si>
  <si>
    <r>
      <rPr>
        <sz val="12"/>
        <rFont val="Calibri"/>
        <charset val="0"/>
      </rPr>
      <t>Doxapram is a central respiratory stimulant with a brief duration of action. Doxapram is a selective TASK-1, TASK-3, TASK-1/TASK-3 heterodimeric channel inhibitor with EC50 of 410 nM, 37 μM, 9 μM, respectively.</t>
    </r>
  </si>
  <si>
    <t>309-29-5</t>
  </si>
  <si>
    <r>
      <rPr>
        <sz val="12"/>
        <rFont val="Calibri"/>
        <charset val="0"/>
      </rPr>
      <t>http://selleckchem.com/products/doxapram.html</t>
    </r>
  </si>
  <si>
    <r>
      <rPr>
        <sz val="12"/>
        <rFont val="Calibri"/>
        <charset val="0"/>
      </rPr>
      <t>C24H30N2O2</t>
    </r>
  </si>
  <si>
    <r>
      <rPr>
        <sz val="12"/>
        <rFont val="Calibri"/>
        <charset val="0"/>
      </rPr>
      <t>CCN1CC(CCN2CCOCC2)C(C1=O)(C3=CC=CC=C3)C4=CC=CC=C4</t>
    </r>
  </si>
  <si>
    <r>
      <rPr>
        <sz val="12"/>
        <rFont val="Calibri"/>
        <charset val="0"/>
      </rPr>
      <t>S5279</t>
    </r>
  </si>
  <si>
    <r>
      <rPr>
        <sz val="12"/>
        <rFont val="Calibri"/>
        <charset val="0"/>
      </rPr>
      <t>Fendiline hydrochloride</t>
    </r>
  </si>
  <si>
    <r>
      <rPr>
        <sz val="12"/>
        <rFont val="Calibri"/>
        <charset val="0"/>
      </rPr>
      <t>Calcium Channel,Ras</t>
    </r>
  </si>
  <si>
    <r>
      <rPr>
        <sz val="12"/>
        <rFont val="Calibri"/>
        <charset val="0"/>
      </rPr>
      <t>Fendiline hydrochloride is the hydrochloride salt form of Fendiline, which is an L-type calcium channel blocker and also a specific inhibitor of K-Ras plasma membrane targeting with no detectable effect on the localization of H- and N-Ras.</t>
    </r>
  </si>
  <si>
    <t>13636-18-5</t>
  </si>
  <si>
    <r>
      <rPr>
        <sz val="12"/>
        <rFont val="Calibri"/>
        <charset val="0"/>
      </rPr>
      <t>http://selleckchem.com/products/fendiline-hydrochloride.html</t>
    </r>
  </si>
  <si>
    <r>
      <rPr>
        <sz val="12"/>
        <rFont val="Calibri"/>
        <charset val="0"/>
      </rPr>
      <t>C23H25N.HCl</t>
    </r>
  </si>
  <si>
    <r>
      <rPr>
        <sz val="12"/>
        <rFont val="Calibri"/>
        <charset val="0"/>
      </rPr>
      <t>Cl.CC(NCCC(C1=CC=CC=C1)C2=CC=CC=C2)C3=CC=CC=C3</t>
    </r>
  </si>
  <si>
    <r>
      <rPr>
        <sz val="12"/>
        <rFont val="Calibri"/>
        <charset val="0"/>
      </rPr>
      <t>S5304</t>
    </r>
  </si>
  <si>
    <r>
      <rPr>
        <sz val="12"/>
        <rFont val="Calibri"/>
        <charset val="0"/>
      </rPr>
      <t>2-Acetylphenothiazine (ML171)</t>
    </r>
  </si>
  <si>
    <r>
      <rPr>
        <sz val="12"/>
        <rFont val="Calibri"/>
        <charset val="0"/>
      </rPr>
      <t>NADPH-oxidase</t>
    </r>
  </si>
  <si>
    <r>
      <rPr>
        <sz val="12"/>
        <rFont val="Calibri"/>
        <charset val="0"/>
      </rPr>
      <t>2-Acetylphenothiazine (ML171, 2-APT) is a potent and selective inhibitor of NADPH-oxidase with IC50s of 0.25 μM, 5 μM, 3μM, 5 μM and 5.5 μM for NOX1, NOX2, NOX3, NOX4 and xanthine oxidase, respectively.</t>
    </r>
  </si>
  <si>
    <t>6631-94-3</t>
  </si>
  <si>
    <r>
      <rPr>
        <sz val="12"/>
        <rFont val="Calibri"/>
        <charset val="0"/>
      </rPr>
      <t>http://selleckchem.com/products/2-acetylphenothiazine-ml171.html</t>
    </r>
  </si>
  <si>
    <r>
      <rPr>
        <sz val="12"/>
        <rFont val="Calibri"/>
        <charset val="0"/>
      </rPr>
      <t>C14H11NOS</t>
    </r>
  </si>
  <si>
    <r>
      <rPr>
        <sz val="12"/>
        <rFont val="Calibri"/>
        <charset val="0"/>
      </rPr>
      <t>2-APT</t>
    </r>
  </si>
  <si>
    <r>
      <rPr>
        <sz val="12"/>
        <rFont val="Calibri"/>
        <charset val="0"/>
      </rPr>
      <t>CC(=O)C1=CC=C2SC3=C(NC2=C1)C=CC=C3</t>
    </r>
  </si>
  <si>
    <r>
      <rPr>
        <sz val="12"/>
        <rFont val="Calibri"/>
        <charset val="0"/>
      </rPr>
      <t>S5313</t>
    </r>
  </si>
  <si>
    <r>
      <rPr>
        <sz val="12"/>
        <rFont val="Calibri"/>
        <charset val="0"/>
      </rPr>
      <t>SC66</t>
    </r>
  </si>
  <si>
    <r>
      <rPr>
        <sz val="12"/>
        <rFont val="Calibri"/>
        <charset val="0"/>
      </rPr>
      <t>SC66 is an allosteric inhibitor which displays a dual-inhibitory function toward AKT activity with IC50 values of 0.77, 2.85 and 0.47 μg/ml in HepG2, Huh7 and Hep3B cells after 72 h treatment, respectively.</t>
    </r>
  </si>
  <si>
    <t>871361-88-5</t>
  </si>
  <si>
    <r>
      <rPr>
        <sz val="12"/>
        <rFont val="Calibri"/>
        <charset val="0"/>
      </rPr>
      <t>http://selleckchem.com/products/sc66.html</t>
    </r>
  </si>
  <si>
    <r>
      <rPr>
        <sz val="12"/>
        <rFont val="Calibri"/>
        <charset val="0"/>
      </rPr>
      <t>C18H16N2O</t>
    </r>
  </si>
  <si>
    <r>
      <rPr>
        <sz val="12"/>
        <rFont val="Calibri"/>
        <charset val="0"/>
      </rPr>
      <t>O=C1C(/CCC\C1=C/C2=CC=NC=C2)=C/C3=CC=NC=C3</t>
    </r>
  </si>
  <si>
    <r>
      <rPr>
        <sz val="12"/>
        <rFont val="Calibri"/>
        <charset val="0"/>
      </rPr>
      <t>S5314</t>
    </r>
  </si>
  <si>
    <r>
      <rPr>
        <sz val="12"/>
        <rFont val="Calibri"/>
        <charset val="0"/>
      </rPr>
      <t>HTHQ (1-O-Hexyl-2,3,5-trimethylhydroquinone)</t>
    </r>
  </si>
  <si>
    <r>
      <rPr>
        <sz val="12"/>
        <rFont val="Calibri"/>
        <charset val="0"/>
      </rPr>
      <t>HTHQ (1-O-Hexyl-2,3,5-trimethylhydroquinone), which is a hydroquinone monoalkylether, is a potent anti-oxidative and anti-lipid-peroxidative agent. HTHQ(1-O-Hexyl-2,3,5-trimethylhydroquinone) has considerable anti-oxidative activity by directly reacting with reactive oxygen species (ROS), including peroxyl radicals, and scavenging them to form more stable free radicals.</t>
    </r>
  </si>
  <si>
    <t>148081-72-5</t>
  </si>
  <si>
    <r>
      <rPr>
        <sz val="12"/>
        <rFont val="Calibri"/>
        <charset val="0"/>
      </rPr>
      <t>http://selleckchem.com/products/hthq-1-o-hexyl-2-3-5-trimethylhydroquinone.html</t>
    </r>
  </si>
  <si>
    <r>
      <rPr>
        <sz val="12"/>
        <rFont val="Calibri"/>
        <charset val="0"/>
      </rPr>
      <t>CCCCCCOC1=CC(=C(O)C(=C1C)C)C</t>
    </r>
  </si>
  <si>
    <r>
      <rPr>
        <sz val="12"/>
        <rFont val="Calibri"/>
        <charset val="0"/>
      </rPr>
      <t>S5318</t>
    </r>
  </si>
  <si>
    <r>
      <rPr>
        <sz val="12"/>
        <rFont val="Calibri"/>
        <charset val="0"/>
      </rPr>
      <t>Acacetin</t>
    </r>
  </si>
  <si>
    <r>
      <rPr>
        <sz val="12"/>
        <rFont val="Calibri"/>
        <charset val="0"/>
      </rPr>
      <t>Acacetin (Linarigenin, 5,7-dihydroxy-4'-methoxyflavone, 4'-Methoxyapigenin) is a flavonoid compound that has been shown to have anti-cancer, anti-mutagenic, anti-inflammatory and anti-peroxidative effects.</t>
    </r>
  </si>
  <si>
    <t>480-44-4</t>
  </si>
  <si>
    <r>
      <rPr>
        <sz val="12"/>
        <rFont val="Calibri"/>
        <charset val="0"/>
      </rPr>
      <t>http://selleckchem.com/products/acacetin.html</t>
    </r>
  </si>
  <si>
    <r>
      <rPr>
        <sz val="12"/>
        <rFont val="Calibri"/>
        <charset val="0"/>
      </rPr>
      <t>Linarigenin, 5,7-dihydroxy-4'-methoxyflavone, 4'-Methoxyapigenin</t>
    </r>
  </si>
  <si>
    <r>
      <rPr>
        <sz val="12"/>
        <rFont val="Calibri"/>
        <charset val="0"/>
      </rPr>
      <t>COC1=CC=C(C=C1)C2=CC(=O)C3=C(O2)C=C(O)C=C3O</t>
    </r>
  </si>
  <si>
    <r>
      <rPr>
        <sz val="12"/>
        <rFont val="Calibri"/>
        <charset val="0"/>
      </rPr>
      <t>S5321</t>
    </r>
  </si>
  <si>
    <r>
      <rPr>
        <sz val="12"/>
        <rFont val="Calibri"/>
        <charset val="0"/>
      </rPr>
      <t>Y15</t>
    </r>
  </si>
  <si>
    <r>
      <rPr>
        <sz val="12"/>
        <rFont val="Calibri"/>
        <charset val="0"/>
      </rPr>
      <t>FAK</t>
    </r>
  </si>
  <si>
    <r>
      <rPr>
        <sz val="12"/>
        <rFont val="Calibri"/>
        <charset val="0"/>
      </rPr>
      <t>Y15 (1,2,4,5-Benzenetetraamine tetrahydrochloride, FAK inhibitor 14) is a small-molecule FAK scaffolding inhibitor that directly inhibits FAK autophosphorylation in a dose- and time-dependent manner.</t>
    </r>
  </si>
  <si>
    <t>4506-66-5</t>
  </si>
  <si>
    <r>
      <rPr>
        <sz val="12"/>
        <rFont val="Calibri"/>
        <charset val="0"/>
      </rPr>
      <t>http://selleckchem.com/products/y15.html</t>
    </r>
  </si>
  <si>
    <r>
      <rPr>
        <sz val="12"/>
        <rFont val="Calibri"/>
        <charset val="0"/>
      </rPr>
      <t>C6H10N4.4HCl</t>
    </r>
  </si>
  <si>
    <r>
      <rPr>
        <sz val="12"/>
        <rFont val="Calibri"/>
        <charset val="0"/>
      </rPr>
      <t>tetrahydrochloride</t>
    </r>
  </si>
  <si>
    <r>
      <rPr>
        <sz val="12"/>
        <rFont val="Calibri"/>
        <charset val="0"/>
      </rPr>
      <t>1,2,4,5-Benzenetetraamine tetrahydrochloride, FAK inhibitor 14</t>
    </r>
  </si>
  <si>
    <r>
      <rPr>
        <sz val="12"/>
        <rFont val="Calibri"/>
        <charset val="0"/>
      </rPr>
      <t>Cl.Cl.Cl.Cl.NC1=CC(=C(N)C=C1N)N</t>
    </r>
  </si>
  <si>
    <r>
      <rPr>
        <sz val="12"/>
        <rFont val="Calibri"/>
        <charset val="0"/>
      </rPr>
      <t>S5343</t>
    </r>
  </si>
  <si>
    <r>
      <rPr>
        <sz val="12"/>
        <rFont val="Calibri"/>
        <charset val="0"/>
      </rPr>
      <t>Vanillic acid</t>
    </r>
  </si>
  <si>
    <r>
      <rPr>
        <sz val="12"/>
        <rFont val="Calibri"/>
        <charset val="0"/>
      </rPr>
      <t>Vanillic acid (4-hydroxy-3-methoxybenzoic acid) is a flavoring agent which is also an intermediate in the production of vanillin from ferulic acid. Vanillic acid inhibits NF-κB activation. Anti-inflammatory, antibacterial, and chemopreventive effects.</t>
    </r>
  </si>
  <si>
    <t>121-34-6</t>
  </si>
  <si>
    <r>
      <rPr>
        <sz val="12"/>
        <rFont val="Calibri"/>
        <charset val="0"/>
      </rPr>
      <t>http://selleckchem.com/products/vanillic-acid.html</t>
    </r>
  </si>
  <si>
    <r>
      <rPr>
        <sz val="12"/>
        <rFont val="Calibri"/>
        <charset val="0"/>
      </rPr>
      <t>4-hydroxy-3-methoxybenzoic acid</t>
    </r>
  </si>
  <si>
    <r>
      <rPr>
        <sz val="12"/>
        <rFont val="Calibri"/>
        <charset val="0"/>
      </rPr>
      <t>COC1=C(O)C=CC(=C1)C(O)=O</t>
    </r>
  </si>
  <si>
    <r>
      <rPr>
        <sz val="12"/>
        <rFont val="Calibri"/>
        <charset val="0"/>
      </rPr>
      <t>S5345</t>
    </r>
  </si>
  <si>
    <r>
      <rPr>
        <sz val="12"/>
        <rFont val="Calibri"/>
        <charset val="0"/>
      </rPr>
      <t>Nerolidol</t>
    </r>
  </si>
  <si>
    <r>
      <rPr>
        <sz val="12"/>
        <rFont val="Calibri"/>
        <charset val="0"/>
      </rPr>
      <t>Parasite</t>
    </r>
  </si>
  <si>
    <r>
      <rPr>
        <sz val="12"/>
        <rFont val="Calibri"/>
        <charset val="0"/>
      </rPr>
      <t>Nerolidol (Peruviol) is a naturally occurring sesquiterpene found in the essential oils of many types of plants and flowers. It has diverse range of pharmacological and biological activities including antioxidant, anti-microbial, anti-biofilm, anti-parasitic, insecticidal, anti-ulcer, skin penetration enhancer, anti-tumor, anti-nociceptive and anti-inflammatory properties.</t>
    </r>
  </si>
  <si>
    <t>7212-44-4</t>
  </si>
  <si>
    <r>
      <rPr>
        <sz val="12"/>
        <rFont val="Calibri"/>
        <charset val="0"/>
      </rPr>
      <t>http://selleckchem.com/products/nerolidol.html</t>
    </r>
  </si>
  <si>
    <r>
      <rPr>
        <sz val="12"/>
        <rFont val="Calibri"/>
        <charset val="0"/>
      </rPr>
      <t>Peruviol</t>
    </r>
  </si>
  <si>
    <r>
      <rPr>
        <sz val="12"/>
        <rFont val="Calibri"/>
        <charset val="0"/>
      </rPr>
      <t>CC(C)=CCC/C(C)=C/CCC(C)(O)C=C</t>
    </r>
  </si>
  <si>
    <r>
      <rPr>
        <sz val="12"/>
        <rFont val="Calibri"/>
        <charset val="0"/>
      </rPr>
      <t>S5369</t>
    </r>
  </si>
  <si>
    <r>
      <rPr>
        <sz val="12"/>
        <rFont val="Calibri"/>
        <charset val="0"/>
      </rPr>
      <t>Ethoxyquin</t>
    </r>
  </si>
  <si>
    <r>
      <rPr>
        <sz val="12"/>
        <rFont val="Calibri"/>
        <charset val="0"/>
      </rPr>
      <t>Ethoxyquin (Santoquin, Santoflex, Quinol) is an antioxidant used as a food preservative.</t>
    </r>
    <r>
      <rPr>
        <sz val="12"/>
        <rFont val="Calibri"/>
        <charset val="0"/>
      </rPr>
      <t xml:space="preserve">  </t>
    </r>
    <r>
      <rPr>
        <sz val="12"/>
        <rFont val="Calibri"/>
        <charset val="0"/>
      </rPr>
      <t>Ethoxyquin is an antioxidant which has been used in animal feed for many years and also an inhibitor of heat shock protein 90 (Hsp90).</t>
    </r>
  </si>
  <si>
    <t>91-53-2</t>
  </si>
  <si>
    <r>
      <rPr>
        <sz val="12"/>
        <rFont val="Calibri"/>
        <charset val="0"/>
      </rPr>
      <t>http://selleckchem.com/products/ethoxyquin.html</t>
    </r>
  </si>
  <si>
    <r>
      <rPr>
        <sz val="12"/>
        <rFont val="Calibri"/>
        <charset val="0"/>
      </rPr>
      <t>C14H19NO</t>
    </r>
  </si>
  <si>
    <r>
      <rPr>
        <sz val="12"/>
        <rFont val="Calibri"/>
        <charset val="0"/>
      </rPr>
      <t>Santoquin, Santoflex, Quinol</t>
    </r>
  </si>
  <si>
    <r>
      <rPr>
        <sz val="12"/>
        <rFont val="Calibri"/>
        <charset val="0"/>
      </rPr>
      <t>CCOC1=CC2=C(NC(C)(C)C=C2C)C=C1</t>
    </r>
  </si>
  <si>
    <r>
      <rPr>
        <sz val="12"/>
        <rFont val="Calibri"/>
        <charset val="0"/>
      </rPr>
      <t>S5373</t>
    </r>
  </si>
  <si>
    <r>
      <rPr>
        <sz val="12"/>
        <rFont val="Calibri"/>
        <charset val="0"/>
      </rPr>
      <t>Pseudolaric Acid B</t>
    </r>
  </si>
  <si>
    <r>
      <rPr>
        <sz val="12"/>
        <rFont val="Calibri"/>
        <charset val="0"/>
      </rPr>
      <t>Pseudolaric Acid B, a natural diterpenoid compound isolated from the root and trunk bark of Pseudolaric kaempferi Gordon, has anti-fungal and anti-fertility properties.</t>
    </r>
  </si>
  <si>
    <t>82508-31-4</t>
  </si>
  <si>
    <r>
      <rPr>
        <sz val="12"/>
        <rFont val="Calibri"/>
        <charset val="0"/>
      </rPr>
      <t>https://www.selleckchem.com/products/pseudolaric-acid-b.html</t>
    </r>
  </si>
  <si>
    <r>
      <rPr>
        <sz val="12"/>
        <rFont val="Calibri"/>
        <charset val="0"/>
      </rPr>
      <t>C23H28O8</t>
    </r>
  </si>
  <si>
    <r>
      <rPr>
        <sz val="12"/>
        <rFont val="Calibri"/>
        <charset val="0"/>
      </rPr>
      <t>COC(=O)C1=CCC23CCC(C(C)(OC2=O)\C=C\C=C(C)\C(O)=O)C3(CC1)OC(C)=O</t>
    </r>
  </si>
  <si>
    <r>
      <rPr>
        <sz val="12"/>
        <rFont val="Calibri"/>
        <charset val="0"/>
      </rPr>
      <t>S5377</t>
    </r>
  </si>
  <si>
    <r>
      <rPr>
        <sz val="12"/>
        <rFont val="Calibri"/>
        <charset val="0"/>
      </rPr>
      <t>Dibutyl phthalate</t>
    </r>
  </si>
  <si>
    <r>
      <rPr>
        <sz val="12"/>
        <rFont val="Calibri"/>
        <charset val="0"/>
      </rPr>
      <t>Dibutyl phthalate is widely used as plasticizer in numerous kinds of products such as plastic packaging in food industries.</t>
    </r>
  </si>
  <si>
    <t>84-74-2</t>
  </si>
  <si>
    <r>
      <rPr>
        <sz val="12"/>
        <rFont val="Calibri"/>
        <charset val="0"/>
      </rPr>
      <t>http://selleckchem.com/products/dibutyl-phthalate.html</t>
    </r>
  </si>
  <si>
    <r>
      <rPr>
        <sz val="12"/>
        <rFont val="Calibri"/>
        <charset val="0"/>
      </rPr>
      <t>C16H22O4</t>
    </r>
  </si>
  <si>
    <r>
      <rPr>
        <sz val="12"/>
        <rFont val="Calibri"/>
        <charset val="0"/>
      </rPr>
      <t>CCCCOC(=O)C1=C(C=CC=C1)C(=O)OCCCC</t>
    </r>
  </si>
  <si>
    <r>
      <rPr>
        <sz val="12"/>
        <rFont val="Calibri"/>
        <charset val="0"/>
      </rPr>
      <t>S5380</t>
    </r>
  </si>
  <si>
    <r>
      <rPr>
        <sz val="12"/>
        <rFont val="Calibri"/>
        <charset val="0"/>
      </rPr>
      <t>7-Hydroxyflavone</t>
    </r>
  </si>
  <si>
    <r>
      <rPr>
        <sz val="12"/>
        <rFont val="Calibri"/>
        <charset val="0"/>
      </rPr>
      <t>7-Hydroxyflavone is a potent inhibitor of CYP1A1 with a Ki value of 0.015 μM and exhibits 6-fold greater selectivity for CYP1A1 over CYP1A2. It also has excellent antioxidant properties and great potential to be applied as medicines.</t>
    </r>
  </si>
  <si>
    <t>6665-86-7</t>
  </si>
  <si>
    <r>
      <rPr>
        <sz val="12"/>
        <rFont val="Calibri"/>
        <charset val="0"/>
      </rPr>
      <t>http://selleckchem.com/products/7-hydroxyflavone.html</t>
    </r>
  </si>
  <si>
    <r>
      <rPr>
        <sz val="12"/>
        <rFont val="Calibri"/>
        <charset val="0"/>
      </rPr>
      <t>C15H10O3</t>
    </r>
  </si>
  <si>
    <r>
      <rPr>
        <sz val="12"/>
        <rFont val="Calibri"/>
        <charset val="0"/>
      </rPr>
      <t>OC1=CC=C2C(=O)C=C(OC2=C1)C3=CC=CC=C3</t>
    </r>
  </si>
  <si>
    <r>
      <rPr>
        <sz val="12"/>
        <rFont val="Calibri"/>
        <charset val="0"/>
      </rPr>
      <t>S5383</t>
    </r>
  </si>
  <si>
    <r>
      <rPr>
        <sz val="12"/>
        <rFont val="Calibri"/>
        <charset val="0"/>
      </rPr>
      <t>Erucic acid</t>
    </r>
  </si>
  <si>
    <r>
      <rPr>
        <sz val="12"/>
        <rFont val="Calibri"/>
        <charset val="0"/>
      </rPr>
      <t>Erucic acid (cis-13-docosenoic acid) is a monounsaturated omega-9 fatty acid used as mineral oil and a precursor to biodiesel fuel.</t>
    </r>
  </si>
  <si>
    <t>112-86-7</t>
  </si>
  <si>
    <r>
      <rPr>
        <sz val="12"/>
        <rFont val="Calibri"/>
        <charset val="0"/>
      </rPr>
      <t>http://selleckchem.com/products/erucic-acid.html</t>
    </r>
  </si>
  <si>
    <r>
      <rPr>
        <sz val="12"/>
        <rFont val="Calibri"/>
        <charset val="0"/>
      </rPr>
      <t>C22H42O2</t>
    </r>
  </si>
  <si>
    <r>
      <rPr>
        <sz val="12"/>
        <rFont val="Calibri"/>
        <charset val="0"/>
      </rPr>
      <t>cis-13-docosenoic acid</t>
    </r>
  </si>
  <si>
    <r>
      <rPr>
        <sz val="12"/>
        <rFont val="Calibri"/>
        <charset val="0"/>
      </rPr>
      <t>CCCCCCCC\C=C/CCCCCCCCCCCC(O)=O</t>
    </r>
  </si>
  <si>
    <r>
      <rPr>
        <sz val="12"/>
        <rFont val="Calibri"/>
        <charset val="0"/>
      </rPr>
      <t>S5422</t>
    </r>
  </si>
  <si>
    <r>
      <rPr>
        <sz val="12"/>
        <rFont val="Calibri"/>
        <charset val="0"/>
      </rPr>
      <t>Trimethyloctadecylammonium bromide</t>
    </r>
  </si>
  <si>
    <r>
      <rPr>
        <sz val="12"/>
        <rFont val="Calibri"/>
        <charset val="0"/>
      </rPr>
      <t>Dynamin</t>
    </r>
  </si>
  <si>
    <r>
      <rPr>
        <sz val="12"/>
        <rFont val="Calibri"/>
        <charset val="0"/>
      </rPr>
      <t>Trimethyloctadecylammonium bromide (Octadecyltrimethylammonium bromide, OcTMAB, C18TAB) is a Dynamin I inhibitor with an IC50 of 1.9 μM and also inhibits Dynamin Ⅱ.</t>
    </r>
  </si>
  <si>
    <t>1120-02-1</t>
  </si>
  <si>
    <r>
      <rPr>
        <sz val="12"/>
        <rFont val="Calibri"/>
        <charset val="0"/>
      </rPr>
      <t>http://selleckchem.com/products/trimethyloctadecylammonium-bromide.html</t>
    </r>
  </si>
  <si>
    <r>
      <rPr>
        <sz val="12"/>
        <rFont val="Calibri"/>
        <charset val="0"/>
      </rPr>
      <t>C21H46N.Br</t>
    </r>
  </si>
  <si>
    <r>
      <rPr>
        <sz val="12"/>
        <rFont val="Calibri"/>
        <charset val="0"/>
      </rPr>
      <t>bromide</t>
    </r>
  </si>
  <si>
    <r>
      <rPr>
        <sz val="12"/>
        <rFont val="Calibri"/>
        <charset val="0"/>
      </rPr>
      <t>Octadecyltrimethylammonium bromide, OcTMAB, C18TAB</t>
    </r>
  </si>
  <si>
    <r>
      <rPr>
        <sz val="12"/>
        <rFont val="Calibri"/>
        <charset val="0"/>
      </rPr>
      <t>[Br-].CCCCCCCCCCCCCCCCCC[N+](C)(C)C</t>
    </r>
  </si>
  <si>
    <r>
      <rPr>
        <sz val="12"/>
        <rFont val="Calibri"/>
        <charset val="0"/>
      </rPr>
      <t>S5425</t>
    </r>
  </si>
  <si>
    <r>
      <rPr>
        <sz val="12"/>
        <rFont val="Calibri"/>
        <charset val="0"/>
      </rPr>
      <t>Phenylglyoxal hydrate</t>
    </r>
  </si>
  <si>
    <r>
      <rPr>
        <sz val="12"/>
        <rFont val="Calibri"/>
        <charset val="0"/>
      </rPr>
      <t>Phenylglyoxal (1-Phenylethanedione) is a potent inhibitor of mitochondrial aldehyde dehydrogenase. It reacts with arginine residues in purified Hageman factor (HF, Factor XII) and causes inhibition of its coagulant properties.</t>
    </r>
  </si>
  <si>
    <t>1075-06-5</t>
  </si>
  <si>
    <r>
      <rPr>
        <sz val="12"/>
        <rFont val="Calibri"/>
        <charset val="0"/>
      </rPr>
      <t>http://selleckchem.com/products/phenylglyoxal-hydrate.html</t>
    </r>
  </si>
  <si>
    <r>
      <rPr>
        <sz val="12"/>
        <rFont val="Calibri"/>
        <charset val="0"/>
      </rPr>
      <t>C8H8O3</t>
    </r>
  </si>
  <si>
    <r>
      <rPr>
        <sz val="12"/>
        <rFont val="Calibri"/>
        <charset val="0"/>
      </rPr>
      <t>1-Phenylethanedione hydrate</t>
    </r>
  </si>
  <si>
    <r>
      <rPr>
        <sz val="12"/>
        <rFont val="Calibri"/>
        <charset val="0"/>
      </rPr>
      <t>OC(O)C(=O)C1=CC=CC=C1</t>
    </r>
  </si>
  <si>
    <r>
      <rPr>
        <sz val="12"/>
        <rFont val="Calibri"/>
        <charset val="0"/>
      </rPr>
      <t>S5450</t>
    </r>
  </si>
  <si>
    <r>
      <rPr>
        <sz val="12"/>
        <rFont val="Calibri"/>
        <charset val="0"/>
      </rPr>
      <t>Sofalcone</t>
    </r>
  </si>
  <si>
    <r>
      <rPr>
        <sz val="12"/>
        <color rgb="FF000000"/>
        <rFont val="Calibri"/>
        <charset val="0"/>
      </rPr>
      <t>L9700-08</t>
    </r>
  </si>
  <si>
    <r>
      <rPr>
        <sz val="12"/>
        <rFont val="Calibri"/>
        <charset val="0"/>
      </rPr>
      <t>Sofalcone (SU-88) is an antiulcer drug and a mucosal protective agent, increasing vascular endothelual growth factor via the Nrf2-heme-oxygenase-1 dependent pathway in gastric epithelial cells.</t>
    </r>
  </si>
  <si>
    <t>64506-49-6</t>
  </si>
  <si>
    <r>
      <rPr>
        <sz val="12"/>
        <rFont val="Calibri"/>
        <charset val="0"/>
      </rPr>
      <t>https://www.selleckchem.com/products/sofalcone.html</t>
    </r>
  </si>
  <si>
    <r>
      <rPr>
        <sz val="12"/>
        <rFont val="Calibri"/>
        <charset val="0"/>
      </rPr>
      <t>C27H30O6</t>
    </r>
  </si>
  <si>
    <r>
      <rPr>
        <sz val="12"/>
        <rFont val="Calibri"/>
        <charset val="0"/>
      </rPr>
      <t>SU-88</t>
    </r>
  </si>
  <si>
    <r>
      <rPr>
        <sz val="12"/>
        <rFont val="Calibri"/>
        <charset val="0"/>
      </rPr>
      <t>CC(C)=CCOC1=CC=C(/C=C/C(=O)C2=C(OCC(O)=O)C=C(OCC=C(C)C)C=C2)C=C1</t>
    </r>
  </si>
  <si>
    <r>
      <rPr>
        <sz val="12"/>
        <rFont val="Calibri"/>
        <charset val="0"/>
      </rPr>
      <t>S5451</t>
    </r>
  </si>
  <si>
    <r>
      <rPr>
        <sz val="12"/>
        <rFont val="Calibri"/>
        <charset val="0"/>
      </rPr>
      <t>Ferulic acid methyl ester</t>
    </r>
  </si>
  <si>
    <r>
      <rPr>
        <sz val="12"/>
        <rFont val="Calibri"/>
        <charset val="0"/>
      </rPr>
      <t>Ferulic acid methyl ester (Methyl Ferulate, Methyl 4'-hydroxy-3'-methoxycinnamate) is a lipophilic derivative of ferulic acid,</t>
    </r>
    <r>
      <rPr>
        <sz val="12"/>
        <rFont val="Calibri"/>
        <charset val="0"/>
      </rPr>
      <t xml:space="preserve">  </t>
    </r>
    <r>
      <rPr>
        <sz val="12"/>
        <rFont val="Calibri"/>
        <charset val="0"/>
      </rPr>
      <t>which is a hydroxycinnamic acid that is abundant in plants. It shows the strongest antioxidant activity and can protect against inflammation and cancer.</t>
    </r>
  </si>
  <si>
    <t>2309-07-1</t>
  </si>
  <si>
    <r>
      <rPr>
        <sz val="12"/>
        <rFont val="Calibri"/>
        <charset val="0"/>
      </rPr>
      <t>http://selleckchem.com/products/ferulic-acid-methylester.html</t>
    </r>
  </si>
  <si>
    <r>
      <rPr>
        <sz val="12"/>
        <rFont val="Calibri"/>
        <charset val="0"/>
      </rPr>
      <t>C11H12O4</t>
    </r>
  </si>
  <si>
    <r>
      <rPr>
        <sz val="12"/>
        <rFont val="Calibri"/>
        <charset val="0"/>
      </rPr>
      <t>Methyl Ferulate, Methyl 4'-hydroxy-3'-methoxycinnamate</t>
    </r>
  </si>
  <si>
    <r>
      <rPr>
        <sz val="12"/>
        <rFont val="Calibri"/>
        <charset val="0"/>
      </rPr>
      <t>COC(=O)\C=C\C1=CC=C(O)C(=C1)OC</t>
    </r>
  </si>
  <si>
    <r>
      <rPr>
        <sz val="12"/>
        <rFont val="Calibri"/>
        <charset val="0"/>
      </rPr>
      <t>S5452</t>
    </r>
  </si>
  <si>
    <r>
      <rPr>
        <sz val="12"/>
        <rFont val="Calibri"/>
        <charset val="0"/>
      </rPr>
      <t>Sanguinarine chloride</t>
    </r>
  </si>
  <si>
    <r>
      <rPr>
        <sz val="12"/>
        <rFont val="Calibri"/>
        <charset val="0"/>
      </rPr>
      <t>phosphatase,ROS</t>
    </r>
  </si>
  <si>
    <r>
      <rPr>
        <sz val="12"/>
        <rFont val="Calibri"/>
        <charset val="0"/>
      </rPr>
      <t>Sanguinarine, a plant alkaloid, is a potent and specific protein phosphatase (PP) 2C inhibitor. Sanguinarine chloride can stimulate apoptosis via activating the production of reactive oxygen species (ROS). Sanguinarine-induced apoptosis is associated with the activation of JNK and NF-κB.</t>
    </r>
  </si>
  <si>
    <t>5578-73-4</t>
  </si>
  <si>
    <r>
      <rPr>
        <sz val="12"/>
        <rFont val="Calibri"/>
        <charset val="0"/>
      </rPr>
      <t>http://selleckchem.com/products/sanguinarine-chloride.html</t>
    </r>
  </si>
  <si>
    <r>
      <rPr>
        <sz val="12"/>
        <rFont val="Calibri"/>
        <charset val="0"/>
      </rPr>
      <t>C20H14NO4.Cl</t>
    </r>
  </si>
  <si>
    <r>
      <rPr>
        <sz val="12"/>
        <rFont val="Calibri"/>
        <charset val="0"/>
      </rPr>
      <t>[Cl-].C[N+]1=CC2=C3OCOC3=CC=C2C4=CC=C5C=C6OCOC6=CC5=C14</t>
    </r>
  </si>
  <si>
    <r>
      <rPr>
        <sz val="12"/>
        <rFont val="Calibri"/>
        <charset val="0"/>
      </rPr>
      <t>S5453</t>
    </r>
  </si>
  <si>
    <r>
      <rPr>
        <sz val="12"/>
        <rFont val="Calibri"/>
        <charset val="0"/>
      </rPr>
      <t>Hyperoside</t>
    </r>
  </si>
  <si>
    <r>
      <rPr>
        <sz val="12"/>
        <rFont val="Calibri"/>
        <charset val="0"/>
      </rPr>
      <t>Hyperoside (Hyperin, Quercetin 3-galactoside), a naturally occuring flavonoid compound, exerts multiple bioactivities, including myocardial protection, anti-redox, and anti-inflammatory activities.Hyperoside can inhibit activation of the NF-κB signaling pathway.</t>
    </r>
  </si>
  <si>
    <t>482-36-0</t>
  </si>
  <si>
    <r>
      <rPr>
        <sz val="12"/>
        <rFont val="Calibri"/>
        <charset val="0"/>
      </rPr>
      <t>http://selleckchem.com/products/hyperoside.html</t>
    </r>
  </si>
  <si>
    <r>
      <rPr>
        <sz val="12"/>
        <rFont val="Calibri"/>
        <charset val="0"/>
      </rPr>
      <t>Hyperin, Quercetin 3-galactoside</t>
    </r>
  </si>
  <si>
    <r>
      <rPr>
        <sz val="12"/>
        <rFont val="Calibri"/>
        <charset val="0"/>
      </rPr>
      <t>OCC1OC(OC2=C(OC3=C(C(=CC(=C3)O)O)C2=O)C4=CC(=C(O)C=C4)O)C(O)C(O)C1O</t>
    </r>
  </si>
  <si>
    <r>
      <rPr>
        <sz val="12"/>
        <rFont val="Calibri"/>
        <charset val="0"/>
      </rPr>
      <t>S5454</t>
    </r>
  </si>
  <si>
    <r>
      <rPr>
        <sz val="12"/>
        <rFont val="Calibri"/>
        <charset val="0"/>
      </rPr>
      <t>Saikosaponin D</t>
    </r>
  </si>
  <si>
    <r>
      <rPr>
        <sz val="12"/>
        <rFont val="Calibri"/>
        <charset val="0"/>
      </rPr>
      <t>Saikosaponin D, a calcium mobilizing agent (SERCA inhibitor), is a type of Saponin derivative, which is a component extracted from Bupleurum falactum. Saikosaponin D has anti-cancer activities.</t>
    </r>
  </si>
  <si>
    <t>20874-52-6</t>
  </si>
  <si>
    <r>
      <rPr>
        <sz val="12"/>
        <rFont val="Calibri"/>
        <charset val="0"/>
      </rPr>
      <t>http://selleckchem.com/products/saikosaponin-d.html</t>
    </r>
  </si>
  <si>
    <r>
      <rPr>
        <sz val="12"/>
        <rFont val="Calibri"/>
        <charset val="0"/>
      </rPr>
      <t>C42H68O13</t>
    </r>
  </si>
  <si>
    <r>
      <rPr>
        <sz val="12"/>
        <rFont val="Calibri"/>
        <charset val="0"/>
      </rPr>
      <t>CC1OC(OC2CCC3(C)C(CCC4(C)C3C=CC56OCC7(CCC(C)(C)CC57)C(O)CC46C)C2(C)CO)C(O)C(OC8OC(CO)C(O)C(O)C8O)C1O</t>
    </r>
  </si>
  <si>
    <r>
      <rPr>
        <sz val="12"/>
        <rFont val="Calibri"/>
        <charset val="0"/>
      </rPr>
      <t>S5456</t>
    </r>
  </si>
  <si>
    <r>
      <rPr>
        <sz val="12"/>
        <rFont val="Calibri"/>
        <charset val="0"/>
      </rPr>
      <t>Isobavachalcone</t>
    </r>
  </si>
  <si>
    <r>
      <rPr>
        <sz val="12"/>
        <rFont val="Calibri"/>
        <charset val="0"/>
      </rPr>
      <t>Isobavachalcone (Corylifolinin), a naturally occurring chalcone compound derived from the seeds of Psoralea corylifolia L., has long been used in traditional Chinese medicine as anthelmintic, antibacterial, aphrodisiac, astringent and antiplatelet agent.</t>
    </r>
  </si>
  <si>
    <t>20784-50-3</t>
  </si>
  <si>
    <r>
      <rPr>
        <sz val="12"/>
        <rFont val="Calibri"/>
        <charset val="0"/>
      </rPr>
      <t>http://selleckchem.com/products/isobavachalcone.html</t>
    </r>
  </si>
  <si>
    <r>
      <rPr>
        <sz val="12"/>
        <rFont val="Calibri"/>
        <charset val="0"/>
      </rPr>
      <t>C20H20O4</t>
    </r>
  </si>
  <si>
    <r>
      <rPr>
        <sz val="12"/>
        <rFont val="Calibri"/>
        <charset val="0"/>
      </rPr>
      <t>Corylifolinin</t>
    </r>
  </si>
  <si>
    <r>
      <rPr>
        <sz val="12"/>
        <rFont val="Calibri"/>
        <charset val="0"/>
      </rPr>
      <t>CC(C)=CCC1=C(O)C(=CC=C1O)C(=O)\C=C\C2=CC=C(O)C=C2</t>
    </r>
  </si>
  <si>
    <r>
      <rPr>
        <sz val="12"/>
        <rFont val="Calibri"/>
        <charset val="0"/>
      </rPr>
      <t>S5457</t>
    </r>
  </si>
  <si>
    <r>
      <rPr>
        <sz val="12"/>
        <rFont val="Calibri"/>
        <charset val="0"/>
      </rPr>
      <t>Curculigoside</t>
    </r>
  </si>
  <si>
    <r>
      <rPr>
        <sz val="12"/>
        <rFont val="Calibri"/>
        <charset val="0"/>
      </rPr>
      <t>Curculigoside (Curculigoside A), a diterpenoid triepoxide, is one of the main bioactive phenolic compounds isolated from the rhizome of Curculigo orchioides Gaertn. and has potent antioxidant, anti-osteoporotic, immunomodulatory, and neuroprotective effects.</t>
    </r>
  </si>
  <si>
    <t>85643-19-2</t>
  </si>
  <si>
    <r>
      <rPr>
        <sz val="12"/>
        <rFont val="Calibri"/>
        <charset val="0"/>
      </rPr>
      <t>http://selleckchem.com/products/curculigoside.html</t>
    </r>
  </si>
  <si>
    <r>
      <rPr>
        <sz val="12"/>
        <rFont val="Calibri"/>
        <charset val="0"/>
      </rPr>
      <t>C22H26O11</t>
    </r>
  </si>
  <si>
    <r>
      <rPr>
        <sz val="12"/>
        <rFont val="Calibri"/>
        <charset val="0"/>
      </rPr>
      <t>Curculigoside A</t>
    </r>
  </si>
  <si>
    <r>
      <rPr>
        <sz val="12"/>
        <rFont val="Calibri"/>
        <charset val="0"/>
      </rPr>
      <t>COC1=C(C(=O)OCC2=CC(=CC=C2OC3OC(CO)C(O)C(O)C3O)O)C(=CC=C1)OC</t>
    </r>
  </si>
  <si>
    <r>
      <rPr>
        <sz val="12"/>
        <rFont val="Calibri"/>
        <charset val="0"/>
      </rPr>
      <t>S5458</t>
    </r>
  </si>
  <si>
    <r>
      <rPr>
        <sz val="12"/>
        <rFont val="Calibri"/>
        <charset val="0"/>
      </rPr>
      <t>Verbascoside</t>
    </r>
  </si>
  <si>
    <r>
      <rPr>
        <sz val="12"/>
        <rFont val="Calibri"/>
        <charset val="0"/>
      </rPr>
      <t>Verbascoside (Acteoside, Kusaginin), a phenylpropanoid glycoside from lemon verbena, has several biological properties such as anti-inflammatory, antimicrobial, antitumor, and antioxidant.</t>
    </r>
  </si>
  <si>
    <t>61276-17-3</t>
  </si>
  <si>
    <r>
      <rPr>
        <sz val="12"/>
        <rFont val="Calibri"/>
        <charset val="0"/>
      </rPr>
      <t>http://selleckchem.com/products/verbascoside.html</t>
    </r>
  </si>
  <si>
    <r>
      <rPr>
        <sz val="12"/>
        <rFont val="Calibri"/>
        <charset val="0"/>
      </rPr>
      <t>Acteoside, Kusaginin</t>
    </r>
  </si>
  <si>
    <r>
      <rPr>
        <sz val="12"/>
        <rFont val="Calibri"/>
        <charset val="0"/>
      </rPr>
      <t>CC1OC(OC2C(O)C(OCCC3=CC=C(O)C(=C3)O)OC(CO)C2OC(=O)\C=C\C4=CC=C(O)C(=C4)O)C(O)C(O)C1O</t>
    </r>
  </si>
  <si>
    <r>
      <rPr>
        <sz val="12"/>
        <rFont val="Calibri"/>
        <charset val="0"/>
      </rPr>
      <t>S5459</t>
    </r>
  </si>
  <si>
    <r>
      <rPr>
        <sz val="12"/>
        <rFont val="Calibri"/>
        <charset val="0"/>
      </rPr>
      <t>Aucubin</t>
    </r>
  </si>
  <si>
    <r>
      <rPr>
        <sz val="12"/>
        <rFont val="Calibri"/>
        <charset val="0"/>
      </rPr>
      <t>Aucubin (Rhinanthin), an iridoid glycoside existing in medicinal plants, has been reported to show an anti-inflammatory activity by suppression of TNF-α production in murine macrophages.</t>
    </r>
  </si>
  <si>
    <t>479-98-1</t>
  </si>
  <si>
    <r>
      <rPr>
        <sz val="12"/>
        <rFont val="Calibri"/>
        <charset val="0"/>
      </rPr>
      <t>http://selleckchem.com/products/aucubin.html</t>
    </r>
  </si>
  <si>
    <r>
      <rPr>
        <sz val="12"/>
        <rFont val="Calibri"/>
        <charset val="0"/>
      </rPr>
      <t>C15H22O9</t>
    </r>
  </si>
  <si>
    <r>
      <rPr>
        <sz val="12"/>
        <rFont val="Calibri"/>
        <charset val="0"/>
      </rPr>
      <t>Rhinanthin</t>
    </r>
  </si>
  <si>
    <r>
      <rPr>
        <sz val="12"/>
        <rFont val="Calibri"/>
        <charset val="0"/>
      </rPr>
      <t>OCC1OC(OC2OC=CC3C(O)C=C(CO)C23)C(O)C(O)C1O</t>
    </r>
  </si>
  <si>
    <r>
      <rPr>
        <sz val="12"/>
        <rFont val="Calibri"/>
        <charset val="0"/>
      </rPr>
      <t>S5463</t>
    </r>
  </si>
  <si>
    <r>
      <rPr>
        <sz val="12"/>
        <rFont val="Calibri"/>
        <charset val="0"/>
      </rPr>
      <t>Curcurbitacin IIA</t>
    </r>
  </si>
  <si>
    <r>
      <rPr>
        <sz val="12"/>
        <rFont val="Calibri"/>
        <charset val="0"/>
      </rPr>
      <t>Curcurbitacin IIA (Cucurbitacin Iia, CuIIa, Hemslecin A, Dihydrocucurbitacin Q1) is the major active component of the Helmseya amabilis root and is known to have antiviral and anti-inflammatory effects.</t>
    </r>
  </si>
  <si>
    <t>58546-34-2</t>
  </si>
  <si>
    <r>
      <rPr>
        <sz val="12"/>
        <rFont val="Calibri"/>
        <charset val="0"/>
      </rPr>
      <t>http://selleckchem.com/products/curcurbitacin-iia.html</t>
    </r>
  </si>
  <si>
    <r>
      <rPr>
        <sz val="12"/>
        <rFont val="Calibri"/>
        <charset val="0"/>
      </rPr>
      <t>C32H50O8</t>
    </r>
  </si>
  <si>
    <r>
      <rPr>
        <sz val="12"/>
        <rFont val="Calibri"/>
        <charset val="0"/>
      </rPr>
      <t>Cucurbitacin Iia, CuIIa, Hemslecin A, Dihydrocucurbitacin Q1</t>
    </r>
  </si>
  <si>
    <r>
      <rPr>
        <sz val="12"/>
        <rFont val="Calibri"/>
        <charset val="0"/>
      </rPr>
      <t>CC(=O)OC(C)(C)CCC(=O)C(C)(O)C1C(O)CC2(C)C3CC=C4C(CC(O)C(O)C4(C)C)C3(C)C(=O)CC12C</t>
    </r>
  </si>
  <si>
    <r>
      <rPr>
        <sz val="12"/>
        <rFont val="Calibri"/>
        <charset val="0"/>
      </rPr>
      <t>S5464</t>
    </r>
  </si>
  <si>
    <r>
      <rPr>
        <sz val="12"/>
        <rFont val="Calibri"/>
        <charset val="0"/>
      </rPr>
      <t>Psoralidin</t>
    </r>
  </si>
  <si>
    <r>
      <rPr>
        <sz val="12"/>
        <rFont val="Calibri"/>
        <charset val="0"/>
      </rPr>
      <t>Estrogen/progestogen Receptor</t>
    </r>
  </si>
  <si>
    <r>
      <rPr>
        <sz val="12"/>
        <rFont val="Calibri"/>
        <charset val="0"/>
      </rPr>
      <t>Psoralidin, a naturally occurring coumestan isolated from the fractions of organic solvents such as ethylacetate, hexane, or n-butanol of the seed extract of Psoralea corylifolia L., has a variety of biological activities such as anticancer, antioxidant, antibacterial, antidepressant, anti-inflammatory activities, and regulation of insulin signaling. It is an agonist for both estrogen receptor (ER)α and ERβ with binding affinities (IC50s) of 1.03 and 24.6 μM, respectively.</t>
    </r>
  </si>
  <si>
    <t>18642-23-4</t>
  </si>
  <si>
    <r>
      <rPr>
        <sz val="12"/>
        <rFont val="Calibri"/>
        <charset val="0"/>
      </rPr>
      <t>http://selleckchem.com/products/psoralidin.html</t>
    </r>
  </si>
  <si>
    <r>
      <rPr>
        <sz val="12"/>
        <rFont val="Calibri"/>
        <charset val="0"/>
      </rPr>
      <t>C20H16O5</t>
    </r>
  </si>
  <si>
    <r>
      <rPr>
        <sz val="12"/>
        <rFont val="Calibri"/>
        <charset val="0"/>
      </rPr>
      <t>CC(C)=CCC1=CC2=C(OC(=O)C3=C2OC4=C3C=CC(=C4)O)C=C1O</t>
    </r>
  </si>
  <si>
    <r>
      <rPr>
        <sz val="12"/>
        <rFont val="Calibri"/>
        <charset val="0"/>
      </rPr>
      <t>S5466</t>
    </r>
  </si>
  <si>
    <r>
      <rPr>
        <sz val="12"/>
        <rFont val="Calibri"/>
        <charset val="0"/>
      </rPr>
      <t>Saikosaponin A</t>
    </r>
  </si>
  <si>
    <r>
      <rPr>
        <sz val="12"/>
        <rFont val="Calibri"/>
        <charset val="0"/>
      </rPr>
      <t>Saikosaponin A is a triterpene saponin derived from the medicinal plant, Bupleurum chinensis DC. (Umbelliferae). It has a variety of pharmacological benefits, including anti-inﬂammatory, immunomodulatory, and anti-bacterial activities.</t>
    </r>
  </si>
  <si>
    <t>20736-09-8</t>
  </si>
  <si>
    <r>
      <rPr>
        <sz val="12"/>
        <rFont val="Calibri"/>
        <charset val="0"/>
      </rPr>
      <t>https://www.selleckchem.com/products/saikosaponin-a.html</t>
    </r>
  </si>
  <si>
    <r>
      <rPr>
        <sz val="12"/>
        <rFont val="Calibri"/>
        <charset val="0"/>
      </rPr>
      <t>S5471</t>
    </r>
  </si>
  <si>
    <r>
      <rPr>
        <sz val="12"/>
        <rFont val="Calibri"/>
        <charset val="0"/>
      </rPr>
      <t>Monotropein</t>
    </r>
  </si>
  <si>
    <r>
      <rPr>
        <sz val="12"/>
        <rFont val="Calibri"/>
        <charset val="0"/>
      </rPr>
      <t>Monotropein, an iridoids glycoside isolated from the roots of Morinda officinalis How, has been demonstrated to exhibit anti-inflammatory activity.</t>
    </r>
  </si>
  <si>
    <t>5945-50-6</t>
  </si>
  <si>
    <r>
      <rPr>
        <sz val="12"/>
        <rFont val="Calibri"/>
        <charset val="0"/>
      </rPr>
      <t>http://selleckchem.com/products/monotropein.html</t>
    </r>
  </si>
  <si>
    <r>
      <rPr>
        <sz val="12"/>
        <rFont val="Calibri"/>
        <charset val="0"/>
      </rPr>
      <t>C16H22O11</t>
    </r>
  </si>
  <si>
    <r>
      <rPr>
        <sz val="12"/>
        <rFont val="Calibri"/>
        <charset val="0"/>
      </rPr>
      <t>OCC1OC(OC2OC=C(C3C=CC(O)(CO)C23)C(O)=O)C(O)C(O)C1O</t>
    </r>
  </si>
  <si>
    <r>
      <rPr>
        <sz val="12"/>
        <rFont val="Calibri"/>
        <charset val="0"/>
      </rPr>
      <t>S5522</t>
    </r>
  </si>
  <si>
    <r>
      <rPr>
        <sz val="12"/>
        <rFont val="Calibri"/>
        <charset val="0"/>
      </rPr>
      <t>H-Cys(Trt)-OH</t>
    </r>
  </si>
  <si>
    <r>
      <rPr>
        <sz val="12"/>
        <rFont val="Calibri"/>
        <charset val="0"/>
      </rPr>
      <t>H-Cys(Trt)-OH (L-Cys(Trt)-OH, H-L-Cys(Trt)-OH, S-Tritylcysteine) is a specific inhibitor of Eg5 that inhibits Eg5-driven microtubule sliding velocity in a reversible fashion with an IC50 of 500 nM.</t>
    </r>
  </si>
  <si>
    <t>2799-07-7</t>
  </si>
  <si>
    <r>
      <rPr>
        <sz val="12"/>
        <rFont val="Calibri"/>
        <charset val="0"/>
      </rPr>
      <t>http://selleckchem.com/products/h-cys-trt-oh.html</t>
    </r>
  </si>
  <si>
    <r>
      <rPr>
        <sz val="12"/>
        <rFont val="Calibri"/>
        <charset val="0"/>
      </rPr>
      <t>C22H21NO2S</t>
    </r>
  </si>
  <si>
    <r>
      <rPr>
        <sz val="12"/>
        <rFont val="Calibri"/>
        <charset val="0"/>
      </rPr>
      <t>L-Cys(Trt)-OH, H-L-Cys(Trt)-OH, S-Tritylcysteine</t>
    </r>
  </si>
  <si>
    <r>
      <rPr>
        <sz val="12"/>
        <rFont val="Calibri"/>
        <charset val="0"/>
      </rPr>
      <t>NC(CSC(C1=CC=CC=C1)(C2=CC=CC=C2)C3=CC=CC=C3)C(O)=O</t>
    </r>
  </si>
  <si>
    <r>
      <rPr>
        <sz val="12"/>
        <rFont val="Calibri"/>
        <charset val="0"/>
      </rPr>
      <t>S5529</t>
    </r>
  </si>
  <si>
    <r>
      <rPr>
        <sz val="12"/>
        <rFont val="Calibri"/>
        <charset val="0"/>
      </rPr>
      <t>Galangin</t>
    </r>
  </si>
  <si>
    <r>
      <rPr>
        <sz val="12"/>
        <rFont val="Calibri"/>
        <charset val="0"/>
      </rPr>
      <t>Galangin (3,5,7-trihydroxyflavone; Norizalpinin), a naturally occuring flavonoid found in herbs, is a well-known antioxidant and also an inhibitor of CYP1A1 activity and an agonist/antagonist of the aryl hydrocarbon receptor.</t>
    </r>
  </si>
  <si>
    <t>548-83-4</t>
  </si>
  <si>
    <r>
      <rPr>
        <sz val="12"/>
        <rFont val="Calibri"/>
        <charset val="0"/>
      </rPr>
      <t>http://selleckchem.com/products/galangin.html</t>
    </r>
  </si>
  <si>
    <r>
      <rPr>
        <sz val="12"/>
        <rFont val="Calibri"/>
        <charset val="0"/>
      </rPr>
      <t>3,5,7-trihydroxyflavone; Norizalpinin</t>
    </r>
  </si>
  <si>
    <r>
      <rPr>
        <sz val="12"/>
        <rFont val="Calibri"/>
        <charset val="0"/>
      </rPr>
      <t>OC1=CC2=C(C(=C1)O)C(=O)C(=C(O2)C3=CC=CC=C3)O</t>
    </r>
  </si>
  <si>
    <r>
      <rPr>
        <sz val="12"/>
        <rFont val="Calibri"/>
        <charset val="0"/>
      </rPr>
      <t>S5542</t>
    </r>
  </si>
  <si>
    <r>
      <rPr>
        <sz val="12"/>
        <rFont val="Calibri"/>
        <charset val="0"/>
      </rPr>
      <t>7-Nitroindazole</t>
    </r>
  </si>
  <si>
    <r>
      <rPr>
        <sz val="12"/>
        <rFont val="Calibri"/>
        <charset val="0"/>
      </rPr>
      <t>7-Nitroindazole, a heterocyclic compound, acts as a selective inhibitor for neuronal nitric oxide synthase showing a 10-fold selectivity for neuronal NOS.</t>
    </r>
  </si>
  <si>
    <t>2942-42-9</t>
  </si>
  <si>
    <r>
      <rPr>
        <sz val="12"/>
        <rFont val="Calibri"/>
        <charset val="0"/>
      </rPr>
      <t>https://www.selleckchem.com/products/7-nitroindazole.html</t>
    </r>
  </si>
  <si>
    <r>
      <rPr>
        <sz val="12"/>
        <rFont val="Calibri"/>
        <charset val="0"/>
      </rPr>
      <t>C7H5N3O2</t>
    </r>
  </si>
  <si>
    <r>
      <rPr>
        <sz val="12"/>
        <rFont val="Calibri"/>
        <charset val="0"/>
      </rPr>
      <t>[O-][N+](=O)C1=CC=CC2=C1[NH]N=C2</t>
    </r>
  </si>
  <si>
    <r>
      <rPr>
        <sz val="12"/>
        <rFont val="Calibri"/>
        <charset val="0"/>
      </rPr>
      <t>S5550</t>
    </r>
  </si>
  <si>
    <r>
      <rPr>
        <sz val="12"/>
        <rFont val="Calibri"/>
        <charset val="0"/>
      </rPr>
      <t>Ethyl gallate</t>
    </r>
  </si>
  <si>
    <r>
      <rPr>
        <sz val="12"/>
        <rFont val="Calibri"/>
        <charset val="0"/>
      </rPr>
      <t>Ethyl gallat (Phyllemblin, gallic acid ethyl ester), which could be found naturally in a variety of plant sources, is a food additive with antimicrobial activity. Ethyl gallat activates the death receptor-dependent pathway of apoptosis by enhancing the expression of caspases-8, -9, and -3 and the Bcl-2 interacting domain (Bid).</t>
    </r>
  </si>
  <si>
    <t>831-61-8</t>
  </si>
  <si>
    <r>
      <rPr>
        <sz val="12"/>
        <rFont val="Calibri"/>
        <charset val="0"/>
      </rPr>
      <t>https://www.selleckchem.com/products/ethyl-gallate.html</t>
    </r>
  </si>
  <si>
    <r>
      <rPr>
        <sz val="12"/>
        <rFont val="Calibri"/>
        <charset val="0"/>
      </rPr>
      <t>Phyllemblin, gallic acid ethyl ester</t>
    </r>
  </si>
  <si>
    <r>
      <rPr>
        <sz val="12"/>
        <rFont val="Calibri"/>
        <charset val="0"/>
      </rPr>
      <t>CCOC(=O)C1=CC(=C(O)C(=C1)O)O</t>
    </r>
  </si>
  <si>
    <r>
      <rPr>
        <sz val="12"/>
        <rFont val="Calibri"/>
        <charset val="0"/>
      </rPr>
      <t>S5554</t>
    </r>
  </si>
  <si>
    <r>
      <rPr>
        <sz val="12"/>
        <rFont val="Calibri"/>
        <charset val="0"/>
      </rPr>
      <t>Lanatoside C</t>
    </r>
  </si>
  <si>
    <r>
      <rPr>
        <sz val="12"/>
        <rFont val="Calibri"/>
        <charset val="0"/>
      </rPr>
      <t>Akt,Antiviral,Apoptosis related,Autophagy,JAK,mTOR,PI3K,STAT,Wnt/beta-catenin</t>
    </r>
  </si>
  <si>
    <r>
      <rPr>
        <sz val="12"/>
        <rFont val="Calibri"/>
        <charset val="0"/>
      </rPr>
      <t>Lanatoside C is a cardiac glycoside with antiviral and anti-tumor activity. Lanatoside C induces G2/M cell cycle arrest and induces autophagy and apoptosis via attenuating MAPK, Wnt, JAK-STAT, and PI3K/AKT/mTOR signaling pathways.</t>
    </r>
  </si>
  <si>
    <t>17575-22-3</t>
  </si>
  <si>
    <r>
      <rPr>
        <sz val="12"/>
        <rFont val="Calibri"/>
        <charset val="0"/>
      </rPr>
      <t>http://selleckchem.com/products/lanatoside-c.html</t>
    </r>
  </si>
  <si>
    <r>
      <rPr>
        <sz val="12"/>
        <rFont val="Calibri"/>
        <charset val="0"/>
      </rPr>
      <t>C49H76O20</t>
    </r>
  </si>
  <si>
    <r>
      <rPr>
        <sz val="12"/>
        <rFont val="Calibri"/>
        <charset val="0"/>
      </rPr>
      <t>CC1OC(CC(O)C1OC2CC(O)C(OC3CC(OC(C)=O)C(OC4OC(CO)C(O)C(O)C4O)C(C)O3)C(C)O2)OC5CCC6(C)C(CCC7C6CC(O)C8(C)C(CCC78O)C9=CC(=O)OC9)C5</t>
    </r>
  </si>
  <si>
    <r>
      <rPr>
        <sz val="12"/>
        <rFont val="Calibri"/>
        <charset val="0"/>
      </rPr>
      <t>S5561</t>
    </r>
  </si>
  <si>
    <r>
      <rPr>
        <sz val="12"/>
        <rFont val="Calibri"/>
        <charset val="0"/>
      </rPr>
      <t>Ethacrynic Acid</t>
    </r>
  </si>
  <si>
    <r>
      <rPr>
        <sz val="12"/>
        <rFont val="Calibri"/>
        <charset val="0"/>
      </rPr>
      <t>Ethacrynic Acid is a loop or high ceiling diuretic used for the treatment of high blood pressure and edema caused by diseases like congestive heart failure, liver failure, and kidney failure.</t>
    </r>
  </si>
  <si>
    <t>58-54-8</t>
  </si>
  <si>
    <r>
      <rPr>
        <sz val="12"/>
        <rFont val="Calibri"/>
        <charset val="0"/>
      </rPr>
      <t>http://www.selleckchem.com/products/ethacrynic-acid.html</t>
    </r>
  </si>
  <si>
    <r>
      <rPr>
        <sz val="12"/>
        <rFont val="Calibri"/>
        <charset val="0"/>
      </rPr>
      <t>C13H12Cl2O4</t>
    </r>
  </si>
  <si>
    <r>
      <rPr>
        <sz val="12"/>
        <rFont val="Calibri"/>
        <charset val="0"/>
      </rPr>
      <t>CCC(=C)C(=O)C1=C(Cl)C(=C(OCC(O)=O)C=C1)Cl</t>
    </r>
  </si>
  <si>
    <r>
      <rPr>
        <sz val="12"/>
        <rFont val="Calibri"/>
        <charset val="0"/>
      </rPr>
      <t>S5579</t>
    </r>
  </si>
  <si>
    <r>
      <rPr>
        <sz val="12"/>
        <rFont val="Calibri"/>
        <charset val="0"/>
      </rPr>
      <t>Chelidonic acid</t>
    </r>
  </si>
  <si>
    <r>
      <rPr>
        <sz val="12"/>
        <rFont val="Calibri"/>
        <charset val="0"/>
      </rPr>
      <t>Caspase,Decarboxylase,Immunology &amp; Inflammation related,Interleukins,NF-κB</t>
    </r>
  </si>
  <si>
    <r>
      <rPr>
        <sz val="12"/>
        <rFont val="Calibri"/>
        <charset val="0"/>
      </rPr>
      <t>Chelidonic acid (Jerva acid, Jervaic acid, γ-Pyrone-2,6-dicarboxylic acid) is a secondary metabolite found in several plants with therapeutic potential in allergic disorders in experimental animals. Chelidonic acid inhibits IL-6 production by blocking NF-κB and caspase-1 in HMC-1 cells. Chelidonic acid is also an inhibitor of glutamate decarboxylase with Ki of 1.2 μM.</t>
    </r>
  </si>
  <si>
    <t>99-32-1</t>
  </si>
  <si>
    <r>
      <rPr>
        <sz val="12"/>
        <rFont val="Calibri"/>
        <charset val="0"/>
      </rPr>
      <t>http://selleckchem.com/products/chelidonic-acid.html</t>
    </r>
  </si>
  <si>
    <r>
      <rPr>
        <sz val="12"/>
        <rFont val="Calibri"/>
        <charset val="0"/>
      </rPr>
      <t>C7H4O6</t>
    </r>
  </si>
  <si>
    <r>
      <rPr>
        <sz val="12"/>
        <rFont val="Calibri"/>
        <charset val="0"/>
      </rPr>
      <t>Jerva acid, Jervaic acid, γ-Pyrone-2,6-dicarboxylic acid</t>
    </r>
  </si>
  <si>
    <r>
      <rPr>
        <sz val="12"/>
        <rFont val="Calibri"/>
        <charset val="0"/>
      </rPr>
      <t>OC(=O)C1=CC(=O)C=C(O1)C(O)=O</t>
    </r>
  </si>
  <si>
    <r>
      <rPr>
        <sz val="12"/>
        <rFont val="Calibri"/>
        <charset val="0"/>
      </rPr>
      <t>S5604</t>
    </r>
  </si>
  <si>
    <r>
      <rPr>
        <sz val="12"/>
        <rFont val="Calibri"/>
        <charset val="0"/>
      </rPr>
      <t>Diphenylamine Hydrochloride</t>
    </r>
  </si>
  <si>
    <r>
      <rPr>
        <sz val="12"/>
        <rFont val="Calibri"/>
        <charset val="0"/>
      </rPr>
      <t>OXPHOS</t>
    </r>
  </si>
  <si>
    <r>
      <rPr>
        <sz val="12"/>
        <rFont val="Calibri"/>
        <charset val="0"/>
      </rPr>
      <t>Diphenylamine (N-Phenylbenzenamine, Anilinobenzene, C.I. 10355), a derivative of aniline, is widely used as an industrial antioxidant, dye mordant and reagent and is also employed in agriculture as a fungicide and antihelmintic. Diphenylamine can inhibits oxidative phosphorylationsignificantly, although its inhibition potency was weaker than that of NSAIDs with a diphenylamine structure.</t>
    </r>
  </si>
  <si>
    <t>537-67-7</t>
  </si>
  <si>
    <r>
      <rPr>
        <sz val="12"/>
        <rFont val="Calibri"/>
        <charset val="0"/>
      </rPr>
      <t>http://www.selleckchem.com/products/diphenylamine-hydrochloride.html</t>
    </r>
  </si>
  <si>
    <r>
      <rPr>
        <sz val="12"/>
        <rFont val="Calibri"/>
        <charset val="0"/>
      </rPr>
      <t>C12H12ClN</t>
    </r>
  </si>
  <si>
    <r>
      <rPr>
        <sz val="12"/>
        <rFont val="Calibri"/>
        <charset val="0"/>
      </rPr>
      <t>N-Phenylbenzenamine, Anilinobenzene, C.I. 10355</t>
    </r>
  </si>
  <si>
    <r>
      <rPr>
        <sz val="12"/>
        <rFont val="Calibri"/>
        <charset val="0"/>
      </rPr>
      <t>Cl.N(C1=CC=CC=C1)C2=CC=CC=C2</t>
    </r>
  </si>
  <si>
    <r>
      <rPr>
        <sz val="12"/>
        <rFont val="Calibri"/>
        <charset val="0"/>
      </rPr>
      <t>S5616</t>
    </r>
  </si>
  <si>
    <r>
      <rPr>
        <sz val="12"/>
        <rFont val="Calibri"/>
        <charset val="0"/>
      </rPr>
      <t>4-Methylcatechol</t>
    </r>
  </si>
  <si>
    <r>
      <rPr>
        <sz val="12"/>
        <rFont val="Calibri"/>
        <charset val="0"/>
      </rPr>
      <t>4-Methylcatechol (P-Methylcatechol, 3,4-Dihydroxytoluene, Homocatechol) is an inducer of nerve growth factor. It is used to synthesize antimicrobial and antioxidant.</t>
    </r>
  </si>
  <si>
    <t>452-86-8</t>
  </si>
  <si>
    <r>
      <rPr>
        <sz val="12"/>
        <rFont val="Calibri"/>
        <charset val="0"/>
      </rPr>
      <t>https://www.selleckchem.com/products/4-methylcatechol.html</t>
    </r>
  </si>
  <si>
    <r>
      <rPr>
        <sz val="12"/>
        <rFont val="Calibri"/>
        <charset val="0"/>
      </rPr>
      <t>P-Methylcatechol, 3,4-Dihydroxytoluene, Homocatechol</t>
    </r>
  </si>
  <si>
    <r>
      <rPr>
        <sz val="12"/>
        <rFont val="Calibri"/>
        <charset val="0"/>
      </rPr>
      <t>CC1=CC(=C(O)C=C1)O</t>
    </r>
  </si>
  <si>
    <r>
      <rPr>
        <sz val="12"/>
        <rFont val="Calibri"/>
        <charset val="0"/>
      </rPr>
      <t>S5623</t>
    </r>
  </si>
  <si>
    <r>
      <rPr>
        <sz val="12"/>
        <rFont val="Calibri"/>
        <charset val="0"/>
      </rPr>
      <t>Bedaquiline</t>
    </r>
  </si>
  <si>
    <r>
      <rPr>
        <sz val="12"/>
        <rFont val="Calibri"/>
        <charset val="0"/>
      </rPr>
      <t>Bedaquiline (TMC-207, R207910), a diarylquinoline, binds to subunit c of mycobacterial ATP synthase and inhibits its activity. It is highly selective for mycobacterial ATP synthase enzyme compared to homologous eukaryotic enzyme (Selectivity Index &gt;20 000).</t>
    </r>
  </si>
  <si>
    <t>843663-66-1</t>
  </si>
  <si>
    <r>
      <rPr>
        <sz val="12"/>
        <rFont val="Calibri"/>
        <charset val="0"/>
      </rPr>
      <t>https://www.selleckchem.com/products/bedaquiline.html</t>
    </r>
  </si>
  <si>
    <r>
      <rPr>
        <sz val="12"/>
        <rFont val="Calibri"/>
        <charset val="0"/>
      </rPr>
      <t>C32H31BrN2O2</t>
    </r>
  </si>
  <si>
    <r>
      <rPr>
        <sz val="12"/>
        <rFont val="Calibri"/>
        <charset val="0"/>
      </rPr>
      <t>TMC-207, R207910</t>
    </r>
  </si>
  <si>
    <r>
      <rPr>
        <sz val="12"/>
        <rFont val="Calibri"/>
        <charset val="0"/>
      </rPr>
      <t>COC1=NC2=CC=C(Br)C=C2C=C1C(C3=CC=CC=C3)C(O)(CCN(C)C)C4=CC=CC5=CC=CC=C45</t>
    </r>
  </si>
  <si>
    <r>
      <rPr>
        <sz val="12"/>
        <rFont val="Calibri"/>
        <charset val="0"/>
      </rPr>
      <t>S5640</t>
    </r>
  </si>
  <si>
    <r>
      <rPr>
        <sz val="12"/>
        <rFont val="Calibri"/>
        <charset val="0"/>
      </rPr>
      <t>Ethyl caffeate</t>
    </r>
  </si>
  <si>
    <r>
      <rPr>
        <sz val="12"/>
        <rFont val="Calibri"/>
        <charset val="0"/>
      </rPr>
      <t>COX,NF-κB,NOS,PGES</t>
    </r>
  </si>
  <si>
    <r>
      <rPr>
        <sz val="12"/>
        <rFont val="Calibri"/>
        <charset val="0"/>
      </rPr>
      <t>Ethyl caffeate, a naturally occurring compound found in Bidens pilosa, suppresses NF-kappaB activation and its downstream inflammatory mediators, iNOS, COX-2 and PGE2 in vitro.</t>
    </r>
  </si>
  <si>
    <t>102-37-4</t>
  </si>
  <si>
    <r>
      <rPr>
        <sz val="12"/>
        <rFont val="Calibri"/>
        <charset val="0"/>
      </rPr>
      <t>https://www.selleckchem.com/products/ethyl-caffeate.html</t>
    </r>
  </si>
  <si>
    <r>
      <rPr>
        <sz val="12"/>
        <rFont val="Calibri"/>
        <charset val="0"/>
      </rPr>
      <t>ETHYL 3, 4-DIHYDROXYCINNAMATE</t>
    </r>
  </si>
  <si>
    <r>
      <rPr>
        <sz val="12"/>
        <rFont val="Calibri"/>
        <charset val="0"/>
      </rPr>
      <t>CCOC(=O)/C=C/C1=CC(=C(O)C=C1)O</t>
    </r>
  </si>
  <si>
    <r>
      <rPr>
        <sz val="12"/>
        <rFont val="Calibri"/>
        <charset val="0"/>
      </rPr>
      <t>S5670</t>
    </r>
  </si>
  <si>
    <r>
      <rPr>
        <sz val="12"/>
        <rFont val="Calibri"/>
        <charset val="0"/>
      </rPr>
      <t>Chloropyramine hydrochloride</t>
    </r>
  </si>
  <si>
    <r>
      <rPr>
        <sz val="12"/>
        <rFont val="Calibri"/>
        <charset val="0"/>
      </rPr>
      <t>Chloropyramine hydrochloride (Halopyramine) is a histamine receptor H1 antagonist and has anti-cholinergic, antispasmodic, and antiallergic effects.</t>
    </r>
  </si>
  <si>
    <t>6170-42-9</t>
  </si>
  <si>
    <r>
      <rPr>
        <sz val="12"/>
        <rFont val="Calibri"/>
        <charset val="0"/>
      </rPr>
      <t>http://www.selleckchem.com/products/chloropyramine-hydrochloride.html</t>
    </r>
  </si>
  <si>
    <r>
      <rPr>
        <sz val="12"/>
        <rFont val="Calibri"/>
        <charset val="0"/>
      </rPr>
      <t>C16H21Cl2N3</t>
    </r>
  </si>
  <si>
    <r>
      <rPr>
        <sz val="12"/>
        <rFont val="Calibri"/>
        <charset val="0"/>
      </rPr>
      <t>Halopyramine hydrochloride</t>
    </r>
  </si>
  <si>
    <r>
      <rPr>
        <sz val="12"/>
        <rFont val="Calibri"/>
        <charset val="0"/>
      </rPr>
      <t>Cl.CN(C)CCN(CC1=CC=C(Cl)C=C1)C2=CC=CC=N2</t>
    </r>
  </si>
  <si>
    <r>
      <rPr>
        <sz val="12"/>
        <rFont val="Calibri"/>
        <charset val="0"/>
      </rPr>
      <t>S5686</t>
    </r>
  </si>
  <si>
    <r>
      <rPr>
        <sz val="12"/>
        <rFont val="Calibri"/>
        <charset val="0"/>
      </rPr>
      <t>Tryptanthrin</t>
    </r>
  </si>
  <si>
    <r>
      <rPr>
        <sz val="12"/>
        <rFont val="Calibri"/>
        <charset val="0"/>
      </rPr>
      <t>Tryptanthrin is a natural alkaloidal compound having basic indoloquinazoline moiety. It has broad spectrum of biological activities including anticancer activity, anti-inflammatory, antiprotozoal, antiallergic, antioxidant, and antimicrobial.</t>
    </r>
  </si>
  <si>
    <t>13220-57-0</t>
  </si>
  <si>
    <r>
      <rPr>
        <sz val="12"/>
        <rFont val="Calibri"/>
        <charset val="0"/>
      </rPr>
      <t>http://www.selleckchem.com/products/tryptanthrin.html</t>
    </r>
  </si>
  <si>
    <r>
      <rPr>
        <sz val="12"/>
        <rFont val="Calibri"/>
        <charset val="0"/>
      </rPr>
      <t>C15H8N2O2</t>
    </r>
  </si>
  <si>
    <r>
      <rPr>
        <sz val="12"/>
        <rFont val="Calibri"/>
        <charset val="0"/>
      </rPr>
      <t>O=C1N2C3=C(C=CC=C3)C(=O)C2=NC4=CC=CC=C14</t>
    </r>
  </si>
  <si>
    <r>
      <rPr>
        <sz val="12"/>
        <rFont val="Calibri"/>
        <charset val="0"/>
      </rPr>
      <t>S5726</t>
    </r>
  </si>
  <si>
    <r>
      <rPr>
        <sz val="12"/>
        <rFont val="Calibri"/>
        <charset val="0"/>
      </rPr>
      <t>Triiodothyronine</t>
    </r>
  </si>
  <si>
    <r>
      <rPr>
        <sz val="12"/>
        <rFont val="Calibri"/>
        <charset val="0"/>
      </rPr>
      <t>Triiodothyronine (T3, Liothyronine, 3,3',5-Triiodo-L-thyronine) is a thyroid hormone that affects various physiological process in the body, including growth and development, metabolism, body temperature, and heart rate.This product is soluble but easy to precipitate after freezing in DMSO. NaOH is recommended as a stock solution.</t>
    </r>
  </si>
  <si>
    <t>6893-02-3</t>
  </si>
  <si>
    <r>
      <rPr>
        <sz val="12"/>
        <rFont val="Calibri"/>
        <charset val="0"/>
      </rPr>
      <t>http://www.selleckchem.com/products/triiodothyronine.html</t>
    </r>
  </si>
  <si>
    <r>
      <rPr>
        <sz val="12"/>
        <rFont val="Calibri"/>
        <charset val="0"/>
      </rPr>
      <t>C15H12I3NO4</t>
    </r>
  </si>
  <si>
    <r>
      <rPr>
        <sz val="12"/>
        <rFont val="Calibri"/>
        <charset val="0"/>
      </rPr>
      <t>T3, Liothyronine, 3,3',5-Triiodo-L-thyronine</t>
    </r>
  </si>
  <si>
    <r>
      <rPr>
        <sz val="12"/>
        <rFont val="Calibri"/>
        <charset val="0"/>
      </rPr>
      <t>NC(CC1=CC(=C(OC2=CC=C(O)C(=C2)I)C(=C1)I)I)C(O)=O</t>
    </r>
  </si>
  <si>
    <r>
      <rPr>
        <sz val="12"/>
        <rFont val="Calibri"/>
        <charset val="0"/>
      </rPr>
      <t>S5733</t>
    </r>
  </si>
  <si>
    <r>
      <rPr>
        <sz val="12"/>
        <rFont val="Calibri"/>
        <charset val="0"/>
      </rPr>
      <t>Stearic acid</t>
    </r>
  </si>
  <si>
    <r>
      <rPr>
        <sz val="12"/>
        <rFont val="Calibri"/>
        <charset val="0"/>
      </rPr>
      <t>Stearic acid (Octadecanoic acid, Isostearic acid, Cetylacetic acid) is a natural saturated fatty acid found in animal and vegetable fats. It could be used as a food additive and used in soaps, cosmetics and detergents.</t>
    </r>
  </si>
  <si>
    <t>57-11-4</t>
  </si>
  <si>
    <r>
      <rPr>
        <sz val="12"/>
        <rFont val="Calibri"/>
        <charset val="0"/>
      </rPr>
      <t>https://www.selleckchem.com/products/stearic-acid.html</t>
    </r>
  </si>
  <si>
    <r>
      <rPr>
        <sz val="12"/>
        <rFont val="Calibri"/>
        <charset val="0"/>
      </rPr>
      <t>C18H36O2</t>
    </r>
  </si>
  <si>
    <r>
      <rPr>
        <sz val="12"/>
        <rFont val="Calibri"/>
        <charset val="0"/>
      </rPr>
      <t>Octadecanoic acid, Isostearic acid, Cetylacetic acid</t>
    </r>
  </si>
  <si>
    <r>
      <rPr>
        <sz val="12"/>
        <rFont val="Calibri"/>
        <charset val="0"/>
      </rPr>
      <t>CCCCCCCCCCCCCCCCCC(O)=O</t>
    </r>
  </si>
  <si>
    <r>
      <rPr>
        <sz val="12"/>
        <rFont val="Calibri"/>
        <charset val="0"/>
      </rPr>
      <t>S5754</t>
    </r>
  </si>
  <si>
    <r>
      <rPr>
        <sz val="12"/>
        <rFont val="Calibri"/>
        <charset val="0"/>
      </rPr>
      <t>Baricitinib phosphate</t>
    </r>
  </si>
  <si>
    <r>
      <rPr>
        <sz val="12"/>
        <rFont val="Calibri"/>
        <charset val="0"/>
      </rPr>
      <t>Baricitinib phosphate (INCB-028050, LY-3009104) is a selective JAK1 and JAK2 inhibitor with IC50 of 5.9 nM and 5.7 nM, ~70 and ~10-fold selective versus JAK3 and Tyk2, no inhibition to c-Met and Chk2. Baricitinib is found to reduce or interrupt the passage of the virus into target cells and is used in the treatment research for COVID-19.</t>
    </r>
  </si>
  <si>
    <t>1187595-84-1</t>
  </si>
  <si>
    <r>
      <rPr>
        <sz val="12"/>
        <rFont val="Calibri"/>
        <charset val="0"/>
      </rPr>
      <t>http://www.selleckchem.com/products/baricitinib-phosphate.html</t>
    </r>
  </si>
  <si>
    <r>
      <rPr>
        <sz val="12"/>
        <rFont val="Calibri"/>
        <charset val="0"/>
      </rPr>
      <t>C16H20N7O6PS</t>
    </r>
  </si>
  <si>
    <r>
      <rPr>
        <sz val="12"/>
        <rFont val="Calibri"/>
        <charset val="0"/>
      </rPr>
      <t>INCB-028050 phosphate, LY-3009104 phosphate</t>
    </r>
  </si>
  <si>
    <r>
      <rPr>
        <sz val="12"/>
        <rFont val="Calibri"/>
        <charset val="0"/>
      </rPr>
      <t>CC[S](=O)(=O)N1CC(CC#N)(C1)[N]2C=C(C=N2)C3=NC=NC4=C3C=C[NH]4.O[P](O)(O)=O</t>
    </r>
  </si>
  <si>
    <r>
      <rPr>
        <sz val="12"/>
        <rFont val="Calibri"/>
        <charset val="0"/>
      </rPr>
      <t>S5771</t>
    </r>
  </si>
  <si>
    <r>
      <rPr>
        <sz val="12"/>
        <rFont val="Calibri"/>
        <charset val="0"/>
      </rPr>
      <t>Sulforaphane</t>
    </r>
  </si>
  <si>
    <r>
      <rPr>
        <sz val="12"/>
        <rFont val="Calibri"/>
        <charset val="0"/>
      </rPr>
      <t>HDAC,Heme Oxygenase,NF-κB,Nrf2,ROS</t>
    </r>
  </si>
  <si>
    <r>
      <rPr>
        <sz val="12"/>
        <rFont val="Calibri"/>
        <charset val="0"/>
      </rPr>
      <t>Sulforaphane is a naturally occurring isothiocyanate derived from the consumption of cruciferous vegetables, such as broccoli, cabbage, and kale. It is an inducer of Nrf2. Sulforaphane is also an inhibitor of histone deacetylase (HDAC) and NF-κB. Sulforaphane increases heme oxygenase-1 (HO-1) and reduces the levels of reactive oxygen species (ROS). Sulforaphane induces cell cycle arrest and apoptosis.,</t>
    </r>
  </si>
  <si>
    <t>4478-93-7</t>
  </si>
  <si>
    <r>
      <rPr>
        <sz val="12"/>
        <rFont val="Calibri"/>
        <charset val="0"/>
      </rPr>
      <t>http://www.selleckchem.com/products/sulforaphane.html</t>
    </r>
  </si>
  <si>
    <r>
      <rPr>
        <sz val="12"/>
        <rFont val="Calibri"/>
        <charset val="0"/>
      </rPr>
      <t>C6H11NOS2</t>
    </r>
  </si>
  <si>
    <r>
      <rPr>
        <sz val="12"/>
        <rFont val="Calibri"/>
        <charset val="0"/>
      </rPr>
      <t>C[S](=O)CCCCN=C=S</t>
    </r>
  </si>
  <si>
    <r>
      <rPr>
        <sz val="12"/>
        <rFont val="Calibri"/>
        <charset val="0"/>
      </rPr>
      <t>S5791</t>
    </r>
  </si>
  <si>
    <r>
      <rPr>
        <sz val="12"/>
        <rFont val="Calibri"/>
        <charset val="0"/>
      </rPr>
      <t>Cyclic Pifithrin-α hydrobromide</t>
    </r>
  </si>
  <si>
    <r>
      <rPr>
        <sz val="12"/>
        <rFont val="Calibri"/>
        <charset val="0"/>
      </rPr>
      <t>p53</t>
    </r>
  </si>
  <si>
    <r>
      <rPr>
        <sz val="12"/>
        <rFont val="Calibri"/>
        <charset val="0"/>
      </rPr>
      <t>Cyclic Pifithrin-α hydrobromide is the hydrobromide salt form of Cyclic Pifithrin-α, which is a transcriptional inhibitor of p53.</t>
    </r>
  </si>
  <si>
    <t>511296-88-1</t>
  </si>
  <si>
    <r>
      <rPr>
        <sz val="12"/>
        <rFont val="Calibri"/>
        <charset val="0"/>
      </rPr>
      <t>http://www.selleckchem.com/products/cyclic-pifithrin-hydrobromide.html</t>
    </r>
  </si>
  <si>
    <r>
      <rPr>
        <sz val="12"/>
        <rFont val="Calibri"/>
        <charset val="0"/>
      </rPr>
      <t>C16H17BrN2S</t>
    </r>
  </si>
  <si>
    <r>
      <rPr>
        <sz val="12"/>
        <rFont val="Calibri"/>
        <charset val="0"/>
      </rPr>
      <t>hydrobromide</t>
    </r>
  </si>
  <si>
    <r>
      <rPr>
        <sz val="12"/>
        <rFont val="Calibri"/>
        <charset val="0"/>
      </rPr>
      <t>Br.CC1=CC=C(C=C1)C2=C[N]3C(=N2)SC4=C3CCCC4</t>
    </r>
  </si>
  <si>
    <r>
      <rPr>
        <sz val="12"/>
        <rFont val="Calibri"/>
        <charset val="0"/>
      </rPr>
      <t>S5800</t>
    </r>
  </si>
  <si>
    <r>
      <rPr>
        <sz val="12"/>
        <rFont val="Calibri"/>
        <charset val="0"/>
      </rPr>
      <t>Alda 1</t>
    </r>
  </si>
  <si>
    <r>
      <rPr>
        <sz val="12"/>
        <rFont val="Calibri"/>
        <charset val="0"/>
      </rPr>
      <t>Alda 1 is an ALDH2 agonist that activates catalysis for both wild-type ALDH2 (ALDH2*1) and ALDH2*2.</t>
    </r>
  </si>
  <si>
    <t>349438-38-6</t>
  </si>
  <si>
    <r>
      <rPr>
        <sz val="12"/>
        <rFont val="Calibri"/>
        <charset val="0"/>
      </rPr>
      <t>http://www.selleckchem.com/products/alda-1.html</t>
    </r>
  </si>
  <si>
    <r>
      <rPr>
        <sz val="12"/>
        <rFont val="Calibri"/>
        <charset val="0"/>
      </rPr>
      <t>C15H11Cl2NO3</t>
    </r>
  </si>
  <si>
    <r>
      <rPr>
        <sz val="12"/>
        <rFont val="Calibri"/>
        <charset val="0"/>
      </rPr>
      <t>ClC1=C(C(=O)NCC2=CC=C3OCOC3=C2)C(=CC=C1)Cl</t>
    </r>
  </si>
  <si>
    <r>
      <rPr>
        <sz val="12"/>
        <rFont val="Calibri"/>
        <charset val="0"/>
      </rPr>
      <t>S5804</t>
    </r>
  </si>
  <si>
    <r>
      <rPr>
        <sz val="12"/>
        <rFont val="Calibri"/>
        <charset val="0"/>
      </rPr>
      <t>N-Acetylcysteine amide</t>
    </r>
  </si>
  <si>
    <r>
      <rPr>
        <sz val="12"/>
        <rFont val="Calibri"/>
        <charset val="0"/>
      </rPr>
      <t>HIF,Immunology &amp; Inflammation related,NF-κB,ROS</t>
    </r>
  </si>
  <si>
    <r>
      <rPr>
        <sz val="12"/>
        <rFont val="Calibri"/>
        <charset val="0"/>
      </rPr>
      <t>N-acetylcysteine amide is a membrane penetrating antioxidant with anti-inflamatory activity through regulation of activation of NF-κB and HIF-1α as well as modulation of ROS.</t>
    </r>
  </si>
  <si>
    <t>38520-57-9</t>
  </si>
  <si>
    <r>
      <rPr>
        <sz val="12"/>
        <rFont val="Calibri"/>
        <charset val="0"/>
      </rPr>
      <t>http://www.selleckchem.com/products/n-acetylcysteine-amide.html</t>
    </r>
  </si>
  <si>
    <r>
      <rPr>
        <sz val="12"/>
        <rFont val="Calibri"/>
        <charset val="0"/>
      </rPr>
      <t>C5H10N2O2S</t>
    </r>
  </si>
  <si>
    <r>
      <rPr>
        <sz val="12"/>
        <rFont val="Calibri"/>
        <charset val="0"/>
      </rPr>
      <t>CC(=O)NC(CS)C(N)=O</t>
    </r>
  </si>
  <si>
    <r>
      <rPr>
        <sz val="12"/>
        <rFont val="Calibri"/>
        <charset val="0"/>
      </rPr>
      <t>S5811</t>
    </r>
  </si>
  <si>
    <r>
      <rPr>
        <sz val="12"/>
        <rFont val="Calibri"/>
        <charset val="0"/>
      </rPr>
      <t>Kevetrin hydrochloride</t>
    </r>
  </si>
  <si>
    <r>
      <rPr>
        <sz val="12"/>
        <rFont val="Calibri"/>
        <charset val="0"/>
      </rPr>
      <t>Kevetrin hydrochloride (Thioureidobutyronitrile) is a water-soluble, small molecule and activator of the tumor suppressor protein p53, with potential antineoplastic activity.</t>
    </r>
  </si>
  <si>
    <t>66592-89-0</t>
  </si>
  <si>
    <r>
      <rPr>
        <sz val="12"/>
        <rFont val="Calibri"/>
        <charset val="0"/>
      </rPr>
      <t>http://www.selleckchem.com/products/kevetrin-hydrochloride.html</t>
    </r>
  </si>
  <si>
    <r>
      <rPr>
        <sz val="12"/>
        <rFont val="Calibri"/>
        <charset val="0"/>
      </rPr>
      <t>C5H10ClN3S</t>
    </r>
  </si>
  <si>
    <r>
      <rPr>
        <sz val="12"/>
        <rFont val="Calibri"/>
        <charset val="0"/>
      </rPr>
      <t>Thioureidobutyronitrile HCl</t>
    </r>
  </si>
  <si>
    <r>
      <rPr>
        <sz val="12"/>
        <rFont val="Calibri"/>
        <charset val="0"/>
      </rPr>
      <t>Cl.NC(=N)SCCCC#N</t>
    </r>
  </si>
  <si>
    <r>
      <rPr>
        <sz val="12"/>
        <rFont val="Calibri"/>
        <charset val="0"/>
      </rPr>
      <t>S5815</t>
    </r>
  </si>
  <si>
    <r>
      <rPr>
        <sz val="12"/>
        <rFont val="Calibri"/>
        <charset val="0"/>
      </rPr>
      <t>WAY-316606</t>
    </r>
  </si>
  <si>
    <r>
      <rPr>
        <sz val="12"/>
        <rFont val="Calibri"/>
        <charset val="0"/>
      </rPr>
      <t>SFRP,Wnt/beta-catenin</t>
    </r>
  </si>
  <si>
    <r>
      <rPr>
        <sz val="12"/>
        <rFont val="Calibri"/>
        <charset val="0"/>
      </rPr>
      <t>WAY-316606, a specific antagonist of SFRP1, functions as an activator of canonical Wnt/β-catenin signalling in the human hair bulb.</t>
    </r>
  </si>
  <si>
    <t>915759-45-4</t>
  </si>
  <si>
    <r>
      <rPr>
        <sz val="12"/>
        <rFont val="Calibri"/>
        <charset val="0"/>
      </rPr>
      <t>http://www.selleckchem.com/products/way-316606.html</t>
    </r>
  </si>
  <si>
    <r>
      <rPr>
        <sz val="12"/>
        <rFont val="Calibri"/>
        <charset val="0"/>
      </rPr>
      <t>C18H19F3N2O4S2</t>
    </r>
  </si>
  <si>
    <r>
      <rPr>
        <sz val="12"/>
        <rFont val="Calibri"/>
        <charset val="0"/>
      </rPr>
      <t>FC(F)(F)C1=CC=C(C=C1[S](=O)(=O)NC2CCNCC2)[S](=O)(=O)C3=CC=CC=C3</t>
    </r>
  </si>
  <si>
    <r>
      <rPr>
        <sz val="12"/>
        <rFont val="Calibri"/>
        <charset val="0"/>
      </rPr>
      <t>S5818</t>
    </r>
  </si>
  <si>
    <r>
      <rPr>
        <sz val="12"/>
        <rFont val="Calibri"/>
        <charset val="0"/>
      </rPr>
      <t>acalisib (GS-9820)</t>
    </r>
  </si>
  <si>
    <r>
      <rPr>
        <sz val="12"/>
        <rFont val="Calibri"/>
        <charset val="0"/>
      </rPr>
      <t>Acalisib (GS-9820, CAL-120) is a highly selective and potent p110δ inhibitor (IC50 = 14 nM) with 114- to 400-fold selectivity over the other class I PI3K enzymes and no activity against Class II and III PI3K family members or other PI3K-related proteins including mTOR and DNA-PK.</t>
    </r>
  </si>
  <si>
    <t>870281-34-8</t>
  </si>
  <si>
    <r>
      <rPr>
        <sz val="12"/>
        <rFont val="Calibri"/>
        <charset val="0"/>
      </rPr>
      <t>http://www.selleckchem.com/products/acalisib-gs-9820.html</t>
    </r>
  </si>
  <si>
    <r>
      <rPr>
        <sz val="12"/>
        <rFont val="Calibri"/>
        <charset val="0"/>
      </rPr>
      <t>C21H16FN7O</t>
    </r>
  </si>
  <si>
    <r>
      <rPr>
        <sz val="12"/>
        <rFont val="Calibri"/>
        <charset val="0"/>
      </rPr>
      <t>CAL-120</t>
    </r>
  </si>
  <si>
    <r>
      <rPr>
        <sz val="12"/>
        <rFont val="Calibri"/>
        <charset val="0"/>
      </rPr>
      <t>CC(NC1=NC=NC2=C1[NH]C=N2)C3=NC4=C(C=C(F)C=C4)C(=O)N3C5=CC=CC=C5</t>
    </r>
  </si>
  <si>
    <r>
      <rPr>
        <sz val="12"/>
        <rFont val="Calibri"/>
        <charset val="0"/>
      </rPr>
      <t>S5834</t>
    </r>
  </si>
  <si>
    <r>
      <rPr>
        <sz val="12"/>
        <rFont val="Calibri"/>
        <charset val="0"/>
      </rPr>
      <t>p-Coumaric acid ethyl ester</t>
    </r>
  </si>
  <si>
    <r>
      <rPr>
        <sz val="12"/>
        <rFont val="Calibri"/>
        <charset val="0"/>
      </rPr>
      <t>p-Coumaric acid ethyl ester is the ethyl ester of p-Coumaric acid, which is a plant metabolite which exhibits antioxidant and anti-inflammatory properties.</t>
    </r>
  </si>
  <si>
    <t>7362-39-2</t>
  </si>
  <si>
    <r>
      <rPr>
        <sz val="12"/>
        <rFont val="Calibri"/>
        <charset val="0"/>
      </rPr>
      <t>http://www.selleckchem.com/products/p-coumaric-acid-ethyl-ester.html</t>
    </r>
  </si>
  <si>
    <r>
      <rPr>
        <sz val="12"/>
        <rFont val="Calibri"/>
        <charset val="0"/>
      </rPr>
      <t>C11H12O3</t>
    </r>
  </si>
  <si>
    <r>
      <rPr>
        <sz val="12"/>
        <rFont val="Calibri"/>
        <charset val="0"/>
      </rPr>
      <t>ethyl ester</t>
    </r>
  </si>
  <si>
    <r>
      <rPr>
        <sz val="12"/>
        <rFont val="Calibri"/>
        <charset val="0"/>
      </rPr>
      <t>CCOC(=O)\C=C\C1=CC=C(O)C=C1</t>
    </r>
  </si>
  <si>
    <r>
      <rPr>
        <sz val="12"/>
        <rFont val="Calibri"/>
        <charset val="0"/>
      </rPr>
      <t>S5869</t>
    </r>
  </si>
  <si>
    <r>
      <rPr>
        <sz val="12"/>
        <rFont val="Calibri"/>
        <charset val="0"/>
      </rPr>
      <t>Cortisone</t>
    </r>
  </si>
  <si>
    <r>
      <rPr>
        <sz val="12"/>
        <rFont val="Calibri"/>
        <charset val="0"/>
      </rPr>
      <t>Cortisone is a pregnane steroid hormone and one of main substance released by the body as a reaction to stress. It suppresses the immune system, thus reducing inflammation and attendant pain and swelling at the site of the injury.</t>
    </r>
  </si>
  <si>
    <t>53-06-5</t>
  </si>
  <si>
    <r>
      <rPr>
        <sz val="12"/>
        <rFont val="Calibri"/>
        <charset val="0"/>
      </rPr>
      <t>https://www.selleckchem.com/products/cortisone.html</t>
    </r>
  </si>
  <si>
    <r>
      <rPr>
        <sz val="12"/>
        <rFont val="Calibri"/>
        <charset val="0"/>
      </rPr>
      <t>C21H28O5</t>
    </r>
  </si>
  <si>
    <r>
      <rPr>
        <sz val="12"/>
        <rFont val="Calibri"/>
        <charset val="0"/>
      </rPr>
      <t>CC12CCC(=O)C=C1CCC3C4CCC(O)(C(=O)CO)C4(C)CC(=O)C23</t>
    </r>
  </si>
  <si>
    <r>
      <rPr>
        <sz val="12"/>
        <rFont val="Calibri"/>
        <charset val="0"/>
      </rPr>
      <t>S5887</t>
    </r>
  </si>
  <si>
    <r>
      <rPr>
        <sz val="12"/>
        <rFont val="Calibri"/>
        <charset val="0"/>
      </rPr>
      <t>Khellin</t>
    </r>
  </si>
  <si>
    <r>
      <rPr>
        <sz val="12"/>
        <rFont val="Calibri"/>
        <charset val="0"/>
      </rPr>
      <t>Khellin (Methafrone, Visammin, Ammivisnagen, Khellinorm, Medekellin, Viscardan, Kalangin), a compound isolated from the seeds of Ammi Visnaga Lam (Umbelliferae), is used to treat a variety of maladies.</t>
    </r>
  </si>
  <si>
    <t>82-02-0</t>
  </si>
  <si>
    <r>
      <rPr>
        <sz val="12"/>
        <rFont val="Calibri"/>
        <charset val="0"/>
      </rPr>
      <t>http://www.selleck.cn/products/khellin.html</t>
    </r>
  </si>
  <si>
    <r>
      <rPr>
        <sz val="12"/>
        <rFont val="Calibri"/>
        <charset val="0"/>
      </rPr>
      <t>C14H12O5</t>
    </r>
  </si>
  <si>
    <r>
      <rPr>
        <sz val="12"/>
        <rFont val="Calibri"/>
        <charset val="0"/>
      </rPr>
      <t>Amicardine, Corafurone, Methafrone, Kelourin, Rykellin, Visammin, Ammispasmin, Ammivisnagen, Gynokhellan, Interkellin, Interkhellin, Amikellin, Ammipuran, Benecardin, Deltoside, Kelicorin, Khelangin, Khellamine, Khellanals, Khellinorm, Medekellin, Visammimix, Viscardan, Visnagalin, Kalangin, Kelincor</t>
    </r>
  </si>
  <si>
    <r>
      <rPr>
        <sz val="12"/>
        <rFont val="Calibri"/>
        <charset val="0"/>
      </rPr>
      <t>COC1=C2OC(=CC(=O)C2=C(OC)C3=C1OC=C3)C</t>
    </r>
  </si>
  <si>
    <r>
      <rPr>
        <sz val="12"/>
        <rFont val="Calibri"/>
        <charset val="0"/>
      </rPr>
      <t>S5903</t>
    </r>
  </si>
  <si>
    <r>
      <rPr>
        <sz val="12"/>
        <rFont val="Calibri"/>
        <charset val="0"/>
      </rPr>
      <t>JANEX-1</t>
    </r>
  </si>
  <si>
    <r>
      <rPr>
        <sz val="12"/>
        <rFont val="Calibri"/>
        <charset val="0"/>
      </rPr>
      <t>JANEX-1 (WHI-P131) is a small molecule inhibitor of JAK3 that selectively inhibits JAK3 at an IC50 of 78 µM without altering the activity of JAK1 or JAK2, or any other protein tyrosine kinases (IC50 ≥ 350 µM).</t>
    </r>
  </si>
  <si>
    <t>202475-60-3</t>
  </si>
  <si>
    <r>
      <rPr>
        <sz val="12"/>
        <rFont val="Calibri"/>
        <charset val="0"/>
      </rPr>
      <t>http://www.selleckchem.com/products/janex-1.html</t>
    </r>
  </si>
  <si>
    <r>
      <rPr>
        <sz val="12"/>
        <rFont val="Calibri"/>
        <charset val="0"/>
      </rPr>
      <t>C16H15N3O3</t>
    </r>
  </si>
  <si>
    <r>
      <rPr>
        <sz val="12"/>
        <rFont val="Calibri"/>
        <charset val="0"/>
      </rPr>
      <t>WHI-P131</t>
    </r>
  </si>
  <si>
    <r>
      <rPr>
        <sz val="12"/>
        <rFont val="Calibri"/>
        <charset val="0"/>
      </rPr>
      <t>COC1=C(OC)C=C2C(=NC=NC2=C1)NC3=CC=C(O)C=C3</t>
    </r>
  </si>
  <si>
    <r>
      <rPr>
        <sz val="12"/>
        <rFont val="Calibri"/>
        <charset val="0"/>
      </rPr>
      <t>S5904</t>
    </r>
  </si>
  <si>
    <r>
      <rPr>
        <sz val="12"/>
        <rFont val="Calibri"/>
        <charset val="0"/>
      </rPr>
      <t>WHI-P97</t>
    </r>
  </si>
  <si>
    <r>
      <rPr>
        <sz val="12"/>
        <rFont val="Calibri"/>
        <charset val="0"/>
      </rPr>
      <t>WHI-P97 is a potent inhibitor of JAK-3 with an estimated Ki value of 0.09 μM in modeling studies and a measured IC50 value of 2.5 μM in EGFR kinase inhibition assays.</t>
    </r>
  </si>
  <si>
    <t>211555-05-4</t>
  </si>
  <si>
    <r>
      <rPr>
        <sz val="12"/>
        <rFont val="Calibri"/>
        <charset val="0"/>
      </rPr>
      <t>http://www.selleckchem.com/products/whi-p97.html</t>
    </r>
  </si>
  <si>
    <r>
      <rPr>
        <sz val="12"/>
        <rFont val="Calibri"/>
        <charset val="0"/>
      </rPr>
      <t>C16H13Br2N3O3</t>
    </r>
  </si>
  <si>
    <r>
      <rPr>
        <sz val="12"/>
        <rFont val="Calibri"/>
        <charset val="0"/>
      </rPr>
      <t>COC1=CC2=NC=NC(=C2C=C1OC)NC3=CC(=C(O)C(=C3)Br)Br</t>
    </r>
  </si>
  <si>
    <r>
      <rPr>
        <sz val="12"/>
        <rFont val="Calibri"/>
        <charset val="0"/>
      </rPr>
      <t>S5906</t>
    </r>
  </si>
  <si>
    <r>
      <rPr>
        <sz val="12"/>
        <rFont val="Calibri"/>
        <charset val="0"/>
      </rPr>
      <t>2,4-Pyridinedicarboxylic acid</t>
    </r>
  </si>
  <si>
    <r>
      <rPr>
        <sz val="12"/>
        <rFont val="Calibri"/>
        <charset val="0"/>
      </rPr>
      <t>2,4-Pyridinedicarboxylic acid (Lutidinic Acid, 2,4-Dicarboxypyridine, 2,4-PDCA) is a compound that structurally mimics 2-oxoglutarate (2-OG) and chelates zinc, thus affecting a range of enzymes. It blocks the activity of 2-OG oxygenases.</t>
    </r>
  </si>
  <si>
    <t>499-80-9</t>
  </si>
  <si>
    <r>
      <rPr>
        <sz val="12"/>
        <rFont val="Calibri"/>
        <charset val="0"/>
      </rPr>
      <t>http://www.selleckchem.com/products/pyridinedicarboxylic-acid.html</t>
    </r>
  </si>
  <si>
    <r>
      <rPr>
        <sz val="12"/>
        <rFont val="Calibri"/>
        <charset val="0"/>
      </rPr>
      <t>C7H5NO4</t>
    </r>
  </si>
  <si>
    <r>
      <rPr>
        <sz val="12"/>
        <rFont val="Calibri"/>
        <charset val="0"/>
      </rPr>
      <t>Lutidinic Acid, 2,4-Dicarboxypyridine, 2,4-PDCA</t>
    </r>
  </si>
  <si>
    <r>
      <rPr>
        <sz val="12"/>
        <rFont val="Calibri"/>
        <charset val="0"/>
      </rPr>
      <t>OC(=O)C1=CC(=NC=C1)C(O)=O</t>
    </r>
  </si>
  <si>
    <r>
      <rPr>
        <sz val="12"/>
        <rFont val="Calibri"/>
        <charset val="0"/>
      </rPr>
      <t>S5917</t>
    </r>
  </si>
  <si>
    <r>
      <rPr>
        <sz val="12"/>
        <rFont val="Calibri"/>
        <charset val="0"/>
      </rPr>
      <t>Solcitinib</t>
    </r>
  </si>
  <si>
    <r>
      <rPr>
        <sz val="12"/>
        <rFont val="Calibri"/>
        <charset val="0"/>
      </rPr>
      <t>Solcitinib (GLPG0778, GSK2586184) is an inhibitor of JAK1 with an IC50 of 8-9 nM, and shows 11-, 55- and 23-fold selectivity over JAK2, JAK3 and TYK2, respectively.</t>
    </r>
  </si>
  <si>
    <t>1206163-45-2</t>
  </si>
  <si>
    <r>
      <rPr>
        <sz val="12"/>
        <rFont val="Calibri"/>
        <charset val="0"/>
      </rPr>
      <t>http://www.selleckchem.com/products/solcitinib.html</t>
    </r>
  </si>
  <si>
    <r>
      <rPr>
        <sz val="12"/>
        <rFont val="Calibri"/>
        <charset val="0"/>
      </rPr>
      <t>C22H23N5O2</t>
    </r>
  </si>
  <si>
    <r>
      <rPr>
        <sz val="12"/>
        <rFont val="Calibri"/>
        <charset val="0"/>
      </rPr>
      <t>GLPG0778, GSK2586184</t>
    </r>
  </si>
  <si>
    <r>
      <rPr>
        <sz val="12"/>
        <rFont val="Calibri"/>
        <charset val="0"/>
      </rPr>
      <t>CC1(C)CN(C1)C(=O)C2=CC=C(C=C2)C3=CC=CC4=NC(=N[N]34)NC(=O)C5CC5</t>
    </r>
  </si>
  <si>
    <r>
      <rPr>
        <sz val="12"/>
        <rFont val="Calibri"/>
        <charset val="0"/>
      </rPr>
      <t>S5918</t>
    </r>
  </si>
  <si>
    <r>
      <rPr>
        <sz val="12"/>
        <rFont val="Calibri"/>
        <charset val="0"/>
      </rPr>
      <t>CAY10602</t>
    </r>
  </si>
  <si>
    <r>
      <rPr>
        <sz val="12"/>
        <rFont val="Calibri"/>
        <charset val="0"/>
      </rPr>
      <t>CAY10602 is a potent SIRT1 activator.</t>
    </r>
  </si>
  <si>
    <t>374922-43-7</t>
  </si>
  <si>
    <r>
      <rPr>
        <sz val="12"/>
        <rFont val="Calibri"/>
        <charset val="0"/>
      </rPr>
      <t>http://www.selleckchem.com/products/cay10602.html</t>
    </r>
  </si>
  <si>
    <r>
      <rPr>
        <sz val="12"/>
        <rFont val="Calibri"/>
        <charset val="0"/>
      </rPr>
      <t>C22H15FN4O2S</t>
    </r>
  </si>
  <si>
    <r>
      <rPr>
        <sz val="12"/>
        <rFont val="Calibri"/>
        <charset val="0"/>
      </rPr>
      <t>NC1=C(C2=C(N=C3C=CC=CC3=N2)[N]1C4=CC=C(F)C=C4)[S](=O)(=O)C5=CC=CC=C5</t>
    </r>
  </si>
  <si>
    <r>
      <rPr>
        <sz val="12"/>
        <rFont val="Calibri"/>
        <charset val="0"/>
      </rPr>
      <t>S5919</t>
    </r>
  </si>
  <si>
    <r>
      <rPr>
        <sz val="12"/>
        <rFont val="Calibri"/>
        <charset val="0"/>
      </rPr>
      <t>KHS101 hydrochloride</t>
    </r>
  </si>
  <si>
    <r>
      <rPr>
        <sz val="12"/>
        <rFont val="Calibri"/>
        <charset val="0"/>
      </rPr>
      <t>Microtubule Associated,TACC3</t>
    </r>
  </si>
  <si>
    <r>
      <rPr>
        <sz val="12"/>
        <rFont val="Calibri"/>
        <charset val="0"/>
      </rPr>
      <t>KHS101 is a small-molecule inhibitor of TACC3, which is a key component of centrosome-microtubule dynamic networks.</t>
    </r>
  </si>
  <si>
    <t>1784282-12-7</t>
  </si>
  <si>
    <r>
      <rPr>
        <sz val="12"/>
        <rFont val="Calibri"/>
        <charset val="0"/>
      </rPr>
      <t>http://www.selleckchem.com/products/khs101-hydrochloride.html</t>
    </r>
  </si>
  <si>
    <r>
      <rPr>
        <sz val="12"/>
        <rFont val="Calibri"/>
        <charset val="0"/>
      </rPr>
      <t>C18H22ClN5S</t>
    </r>
  </si>
  <si>
    <r>
      <rPr>
        <sz val="12"/>
        <rFont val="Calibri"/>
        <charset val="0"/>
      </rPr>
      <t>Cl.CC(C)CNC1=NC(=NC=C1)NCC2=CSC(=N2)C3=CC=CC=C3</t>
    </r>
  </si>
  <si>
    <r>
      <rPr>
        <sz val="12"/>
        <rFont val="Calibri"/>
        <charset val="0"/>
      </rPr>
      <t>S5928</t>
    </r>
  </si>
  <si>
    <r>
      <rPr>
        <sz val="12"/>
        <rFont val="Calibri"/>
        <charset val="0"/>
      </rPr>
      <t>Zerumbone</t>
    </r>
  </si>
  <si>
    <r>
      <rPr>
        <sz val="12"/>
        <rFont val="Calibri"/>
        <charset val="0"/>
      </rPr>
      <t>Zerumbone, derived from several plant species of the Zingiberaceae family, is a naturally occurring dietary compound and may have multiple biomedical properties, such as antiproliferative, antioxidant, anti-inflammatory, and anticancer activities.</t>
    </r>
  </si>
  <si>
    <t>471-05-6</t>
  </si>
  <si>
    <r>
      <rPr>
        <sz val="12"/>
        <rFont val="Calibri"/>
        <charset val="0"/>
      </rPr>
      <t>http://www.selleckchem.com/products/zerumbone.html</t>
    </r>
  </si>
  <si>
    <r>
      <rPr>
        <sz val="12"/>
        <rFont val="Calibri"/>
        <charset val="0"/>
      </rPr>
      <t>C15H22O</t>
    </r>
  </si>
  <si>
    <r>
      <rPr>
        <sz val="12"/>
        <rFont val="Calibri"/>
        <charset val="0"/>
      </rPr>
      <t>CC\1=C/CC(C)(C)\C=C\C(=O)\C(=C\CC1)C</t>
    </r>
  </si>
  <si>
    <r>
      <rPr>
        <sz val="12"/>
        <rFont val="Calibri"/>
        <charset val="0"/>
      </rPr>
      <t>S5929</t>
    </r>
  </si>
  <si>
    <r>
      <rPr>
        <sz val="12"/>
        <rFont val="Calibri"/>
        <charset val="0"/>
      </rPr>
      <t>4-Octyl Itaconate</t>
    </r>
  </si>
  <si>
    <r>
      <rPr>
        <sz val="12"/>
        <rFont val="Calibri"/>
        <charset val="0"/>
      </rPr>
      <t>4-Octyl Itaconate activates Nrf2 signaling to inhibit the production of pro-inflammatory cytokines in human macrophages and systemic lupus erythematosus (SLE) patient-derived PBMCs.</t>
    </r>
  </si>
  <si>
    <t>3133-16-2</t>
  </si>
  <si>
    <r>
      <rPr>
        <sz val="12"/>
        <rFont val="Calibri"/>
        <charset val="0"/>
      </rPr>
      <t>http://www.selleckchem.com/products/4-octyl-Itaconate.html</t>
    </r>
  </si>
  <si>
    <r>
      <rPr>
        <sz val="12"/>
        <rFont val="Calibri"/>
        <charset val="0"/>
      </rPr>
      <t>C13H22O4</t>
    </r>
  </si>
  <si>
    <r>
      <rPr>
        <sz val="12"/>
        <rFont val="Calibri"/>
        <charset val="0"/>
      </rPr>
      <t>CCCCCCCCOC(=O)CC(=C)C(O)=O</t>
    </r>
  </si>
  <si>
    <r>
      <rPr>
        <sz val="12"/>
        <rFont val="Calibri"/>
        <charset val="0"/>
      </rPr>
      <t>S5933</t>
    </r>
  </si>
  <si>
    <r>
      <rPr>
        <sz val="12"/>
        <rFont val="Calibri"/>
        <charset val="0"/>
      </rPr>
      <t>K 858</t>
    </r>
  </si>
  <si>
    <r>
      <rPr>
        <sz val="12"/>
        <rFont val="Calibri"/>
        <charset val="0"/>
      </rPr>
      <t>K858 is a novel and potent inhibitor of Eg5 with an IC50 of 1.3 μM for inhibiting the ATPase activity of Eg5, showing at least 150-fold more selective for Eg5 than other members of the kinesin superfamily.</t>
    </r>
  </si>
  <si>
    <t>72926-24-0</t>
  </si>
  <si>
    <r>
      <rPr>
        <sz val="12"/>
        <rFont val="Calibri"/>
        <charset val="0"/>
      </rPr>
      <t>http://www.selleckchem.com/products/k858.html</t>
    </r>
  </si>
  <si>
    <r>
      <rPr>
        <sz val="12"/>
        <rFont val="Calibri"/>
        <charset val="0"/>
      </rPr>
      <t>C13H15N3O2S</t>
    </r>
  </si>
  <si>
    <r>
      <rPr>
        <sz val="12"/>
        <rFont val="Calibri"/>
        <charset val="0"/>
      </rPr>
      <t>CC(=O)NC1=NN(C(C)=O)C(C)(S1)C2=CC=CC=C2</t>
    </r>
  </si>
  <si>
    <r>
      <rPr>
        <sz val="12"/>
        <rFont val="Calibri"/>
        <charset val="0"/>
      </rPr>
      <t>S5950</t>
    </r>
  </si>
  <si>
    <r>
      <rPr>
        <sz val="12"/>
        <rFont val="Calibri"/>
        <charset val="0"/>
      </rPr>
      <t>Fingolimod</t>
    </r>
  </si>
  <si>
    <r>
      <rPr>
        <sz val="12"/>
        <rFont val="Calibri"/>
        <charset val="0"/>
      </rPr>
      <t>Fingolimod (FTY-720A, FTY-720) is a sphingosine 1-phosphate receptor modulator used for the treatment of relapsing-remitting multiple sclerosis.</t>
    </r>
  </si>
  <si>
    <t>162359-55-9</t>
  </si>
  <si>
    <r>
      <rPr>
        <sz val="12"/>
        <rFont val="Calibri"/>
        <charset val="0"/>
      </rPr>
      <t>https://www.selleckchem.com/products/fingolimod.html</t>
    </r>
  </si>
  <si>
    <r>
      <rPr>
        <sz val="12"/>
        <rFont val="Calibri"/>
        <charset val="0"/>
      </rPr>
      <t>C19H33NO2</t>
    </r>
  </si>
  <si>
    <r>
      <rPr>
        <sz val="12"/>
        <rFont val="Calibri"/>
        <charset val="0"/>
      </rPr>
      <t>FTY-720A, FTY-720</t>
    </r>
  </si>
  <si>
    <r>
      <rPr>
        <sz val="12"/>
        <rFont val="Calibri"/>
        <charset val="0"/>
      </rPr>
      <t>CCCCCCCCC1=CC=C(CCC(N)(CO)CO)C=C1</t>
    </r>
  </si>
  <si>
    <r>
      <rPr>
        <sz val="12"/>
        <rFont val="Calibri"/>
        <charset val="0"/>
      </rPr>
      <t>S6005</t>
    </r>
  </si>
  <si>
    <r>
      <rPr>
        <sz val="12"/>
        <rFont val="Calibri"/>
        <charset val="0"/>
      </rPr>
      <t>VX-702</t>
    </r>
  </si>
  <si>
    <r>
      <rPr>
        <sz val="12"/>
        <rFont val="Calibri"/>
        <charset val="0"/>
      </rPr>
      <t>VX-702 is a highly selective inhibitor of p38α MAPK, 14-fold higher potency against the p38α versus p38β.</t>
    </r>
  </si>
  <si>
    <t>745833-23-2</t>
  </si>
  <si>
    <r>
      <rPr>
        <sz val="12"/>
        <rFont val="Calibri"/>
        <charset val="0"/>
      </rPr>
      <t>http://selleckchem.com/products/VX-702.html</t>
    </r>
  </si>
  <si>
    <r>
      <rPr>
        <sz val="12"/>
        <rFont val="Calibri"/>
        <charset val="0"/>
      </rPr>
      <t>C19H12F4N4O2</t>
    </r>
  </si>
  <si>
    <r>
      <rPr>
        <sz val="12"/>
        <rFont val="Calibri"/>
        <charset val="0"/>
      </rPr>
      <t>NC(=O)N(C1=NC(=C(C=C1)C(N)=O)C2=C(F)C=C(F)C=C2)C3=C(F)C=CC=C3F</t>
    </r>
  </si>
  <si>
    <r>
      <rPr>
        <sz val="12"/>
        <rFont val="Calibri"/>
        <charset val="0"/>
      </rPr>
      <t>S6018</t>
    </r>
  </si>
  <si>
    <r>
      <rPr>
        <sz val="12"/>
        <rFont val="Calibri"/>
        <charset val="0"/>
      </rPr>
      <t>2,3,4-Trihydroxybenzoic acid</t>
    </r>
  </si>
  <si>
    <r>
      <rPr>
        <sz val="12"/>
        <rFont val="Calibri"/>
        <charset val="0"/>
      </rPr>
      <t>2,3,4-Trihydroxybenzoic acid is a phenol constituent of Pachysandra terminalis with antioxidant activity.</t>
    </r>
  </si>
  <si>
    <t>610-02-6</t>
  </si>
  <si>
    <r>
      <rPr>
        <sz val="12"/>
        <rFont val="Calibri"/>
        <charset val="0"/>
      </rPr>
      <t>http://www.selleck.cn/products/2-3-4-trihydroxybenzoic-acid.html</t>
    </r>
  </si>
  <si>
    <r>
      <rPr>
        <sz val="12"/>
        <rFont val="Calibri"/>
        <charset val="0"/>
      </rPr>
      <t>OC(=O)C1=C(O)C(=C(O)C=C1)O</t>
    </r>
  </si>
  <si>
    <r>
      <rPr>
        <sz val="12"/>
        <rFont val="Calibri"/>
        <charset val="0"/>
      </rPr>
      <t>S6058</t>
    </r>
  </si>
  <si>
    <r>
      <rPr>
        <sz val="12"/>
        <rFont val="Calibri"/>
        <charset val="0"/>
      </rPr>
      <t>β-Caryophyllene</t>
    </r>
  </si>
  <si>
    <r>
      <rPr>
        <sz val="12"/>
        <rFont val="Calibri"/>
        <charset val="0"/>
      </rPr>
      <t>β-Caryophyllene is a natural bicyclic sesquiterpene that is a constituent of many essential oils. It acts as a non-steroidal anti-inflammatory drug, a fragrance and a metabolite.</t>
    </r>
  </si>
  <si>
    <t>87-44-5</t>
  </si>
  <si>
    <r>
      <rPr>
        <sz val="12"/>
        <rFont val="Calibri"/>
        <charset val="0"/>
      </rPr>
      <t>http://www.selleck.cn/products/caryophyllene.html</t>
    </r>
  </si>
  <si>
    <r>
      <rPr>
        <sz val="12"/>
        <rFont val="Calibri"/>
        <charset val="0"/>
      </rPr>
      <t>C15H24</t>
    </r>
  </si>
  <si>
    <r>
      <rPr>
        <sz val="12"/>
        <rFont val="Calibri"/>
        <charset val="0"/>
      </rPr>
      <t>CC/1=C\CCC(=C)C2CC(C)(C)C2CC1</t>
    </r>
  </si>
  <si>
    <r>
      <rPr>
        <sz val="12"/>
        <rFont val="Calibri"/>
        <charset val="0"/>
      </rPr>
      <t>S6104</t>
    </r>
  </si>
  <si>
    <r>
      <rPr>
        <sz val="12"/>
        <rFont val="Calibri"/>
        <charset val="0"/>
      </rPr>
      <t>(±)-α-Tocopherol</t>
    </r>
  </si>
  <si>
    <r>
      <rPr>
        <sz val="12"/>
        <rFont val="Calibri"/>
        <charset val="0"/>
      </rPr>
      <t>(±)-α-Tocopherol is a biologically active form of vitamin E, which is a lipid-soluble antioxidant that protects cellular membranes from oxidative damage.</t>
    </r>
  </si>
  <si>
    <t>10191-41-0</t>
  </si>
  <si>
    <r>
      <rPr>
        <sz val="12"/>
        <rFont val="Calibri"/>
        <charset val="0"/>
      </rPr>
      <t>http://www.selleck.cn/products/tocopherol.html</t>
    </r>
  </si>
  <si>
    <r>
      <rPr>
        <sz val="12"/>
        <rFont val="Calibri"/>
        <charset val="0"/>
      </rPr>
      <t>S6125</t>
    </r>
  </si>
  <si>
    <r>
      <rPr>
        <sz val="12"/>
        <rFont val="Calibri"/>
        <charset val="0"/>
      </rPr>
      <t>Glycerol trilinoleate</t>
    </r>
  </si>
  <si>
    <r>
      <rPr>
        <sz val="12"/>
        <rFont val="Calibri"/>
        <charset val="0"/>
      </rPr>
      <t>Glycerol trilinoleate (Trilinolein) is a triacylglycerol and has been reported to provide a number of beneficial effects including reducing thrombogenicity and arrhythmias and increasing erythrocyte deformability. It is also an antioxidant.</t>
    </r>
  </si>
  <si>
    <t>537-40-6</t>
  </si>
  <si>
    <r>
      <rPr>
        <sz val="12"/>
        <rFont val="Calibri"/>
        <charset val="0"/>
      </rPr>
      <t>http://www.selleck.cn/products/glycerol-trilinoleate.html</t>
    </r>
  </si>
  <si>
    <r>
      <rPr>
        <sz val="12"/>
        <rFont val="Calibri"/>
        <charset val="0"/>
      </rPr>
      <t>C57H98O6</t>
    </r>
  </si>
  <si>
    <r>
      <rPr>
        <sz val="12"/>
        <rFont val="Calibri"/>
        <charset val="0"/>
      </rPr>
      <t>Trilinolein</t>
    </r>
  </si>
  <si>
    <r>
      <rPr>
        <sz val="12"/>
        <rFont val="Calibri"/>
        <charset val="0"/>
      </rPr>
      <t>CCCCC/C=C\C\C=C/CCCCCCCC(=O)OCC(COC(=O)CCCCCCC\C=C/C/C=C\CCCCC)OC(=O)CCCCCCC\C=C/C/C=C\CCCCC</t>
    </r>
  </si>
  <si>
    <r>
      <rPr>
        <sz val="12"/>
        <rFont val="Calibri"/>
        <charset val="0"/>
      </rPr>
      <t>S6136</t>
    </r>
  </si>
  <si>
    <r>
      <rPr>
        <sz val="12"/>
        <rFont val="Calibri"/>
        <charset val="0"/>
      </rPr>
      <t>(±)-α-Bisabolol</t>
    </r>
  </si>
  <si>
    <r>
      <rPr>
        <sz val="12"/>
        <rFont val="Calibri"/>
        <charset val="0"/>
      </rPr>
      <t>Anti-infection,Immunology &amp; Inflammation related</t>
    </r>
  </si>
  <si>
    <r>
      <rPr>
        <sz val="12"/>
        <rFont val="Calibri"/>
        <charset val="0"/>
      </rPr>
      <t>α-bisabolol is a small, plant-derived, oily sesquiterpene alcohol with some anti-inflammatory and even anti-microbial properties.</t>
    </r>
  </si>
  <si>
    <t>515-69-5</t>
  </si>
  <si>
    <r>
      <rPr>
        <sz val="12"/>
        <rFont val="Calibri"/>
        <charset val="0"/>
      </rPr>
      <t>http://www.selleck.cn/products/bisabolol.html</t>
    </r>
  </si>
  <si>
    <r>
      <rPr>
        <sz val="12"/>
        <rFont val="Calibri"/>
        <charset val="0"/>
      </rPr>
      <t>CC(C)=CCCC(C)(O)C1CCC(=CC1)C</t>
    </r>
  </si>
  <si>
    <r>
      <rPr>
        <sz val="12"/>
        <rFont val="Calibri"/>
        <charset val="0"/>
      </rPr>
      <t>S6185</t>
    </r>
  </si>
  <si>
    <r>
      <rPr>
        <sz val="12"/>
        <rFont val="Calibri"/>
        <charset val="0"/>
      </rPr>
      <t>Arachidonic acid</t>
    </r>
  </si>
  <si>
    <r>
      <rPr>
        <sz val="12"/>
        <rFont val="Calibri"/>
        <charset val="0"/>
      </rPr>
      <t>Arachidonic acid (Arachidonate) is an unsaturated, essential fatty acid found in animal and human fat as well as in the liver, brain, and glandular organs. It is a precursor in the biosynthesis of prostaglandins, thromboxanes, and leukotrienes.,</t>
    </r>
  </si>
  <si>
    <t>506-32-1</t>
  </si>
  <si>
    <r>
      <rPr>
        <sz val="12"/>
        <rFont val="Calibri"/>
        <charset val="0"/>
      </rPr>
      <t>http://www.selleck.cn/products/arachidonic-acid.html</t>
    </r>
  </si>
  <si>
    <r>
      <rPr>
        <sz val="12"/>
        <rFont val="Calibri"/>
        <charset val="0"/>
      </rPr>
      <t>C20H32O2</t>
    </r>
  </si>
  <si>
    <r>
      <rPr>
        <sz val="12"/>
        <rFont val="Calibri"/>
        <charset val="0"/>
      </rPr>
      <t>Arachidonate</t>
    </r>
  </si>
  <si>
    <r>
      <rPr>
        <sz val="12"/>
        <rFont val="Calibri"/>
        <charset val="0"/>
      </rPr>
      <t>CCCCC\C=C/C/C=C\C\C=C/C/C=C\CCCC(O)=O</t>
    </r>
  </si>
  <si>
    <r>
      <rPr>
        <sz val="12"/>
        <rFont val="Calibri"/>
        <charset val="0"/>
      </rPr>
      <t>S6221</t>
    </r>
  </si>
  <si>
    <r>
      <rPr>
        <sz val="12"/>
        <rFont val="Calibri"/>
        <charset val="0"/>
      </rPr>
      <t>Methyl cinnamate</t>
    </r>
  </si>
  <si>
    <r>
      <rPr>
        <sz val="12"/>
        <rFont val="Calibri"/>
        <charset val="0"/>
      </rPr>
      <t>AMPK,CaMK,Tyrosinase</t>
    </r>
  </si>
  <si>
    <r>
      <rPr>
        <sz val="12"/>
        <rFont val="Calibri"/>
        <charset val="0"/>
      </rPr>
      <t>Methyl cinnamate, an active component of Zanthoxylum armatum, is a widely used natural flavor compound with antimicrobial and tyrosinase inhibitor activities. Methyl Cinnamate Inhibits Adipocyte Differentiation via Activation of the CaMKK2--AMPK Pathway in 3T3-L1 Preadipocytes.</t>
    </r>
  </si>
  <si>
    <t>103-26-4</t>
  </si>
  <si>
    <r>
      <rPr>
        <sz val="12"/>
        <rFont val="Calibri"/>
        <charset val="0"/>
      </rPr>
      <t>http://www.selleck.cn/products/methyl-cinnamate.html</t>
    </r>
  </si>
  <si>
    <r>
      <rPr>
        <sz val="12"/>
        <rFont val="Calibri"/>
        <charset val="0"/>
      </rPr>
      <t>C10H10O2</t>
    </r>
  </si>
  <si>
    <r>
      <rPr>
        <sz val="12"/>
        <rFont val="Calibri"/>
        <charset val="0"/>
      </rPr>
      <t>COC(=O)/C=C/C1=CC=CC=C1</t>
    </r>
  </si>
  <si>
    <r>
      <rPr>
        <sz val="12"/>
        <rFont val="Calibri"/>
        <charset val="0"/>
      </rPr>
      <t>S6243</t>
    </r>
  </si>
  <si>
    <r>
      <rPr>
        <sz val="12"/>
        <rFont val="Calibri"/>
        <charset val="0"/>
      </rPr>
      <t>Ethyl pyruvate</t>
    </r>
  </si>
  <si>
    <r>
      <rPr>
        <sz val="12"/>
        <rFont val="Calibri"/>
        <charset val="0"/>
      </rPr>
      <t>Ethyl pyruvate (CTI-01) is a simple aliphatic ester of pyruvic acid and has been shown to have robust neuroprotective effects via its anti-inflammatory, anti-oxidative, and anti-apoptotic functions.</t>
    </r>
  </si>
  <si>
    <t>617-35-6</t>
  </si>
  <si>
    <r>
      <rPr>
        <sz val="12"/>
        <rFont val="Calibri"/>
        <charset val="0"/>
      </rPr>
      <t>http://www.selleck.cn/products/ethyl-pyruvate.html</t>
    </r>
  </si>
  <si>
    <r>
      <rPr>
        <sz val="12"/>
        <rFont val="Calibri"/>
        <charset val="0"/>
      </rPr>
      <t>C5H8O3</t>
    </r>
  </si>
  <si>
    <r>
      <rPr>
        <sz val="12"/>
        <rFont val="Calibri"/>
        <charset val="0"/>
      </rPr>
      <t>CTI-01</t>
    </r>
  </si>
  <si>
    <r>
      <rPr>
        <sz val="12"/>
        <rFont val="Calibri"/>
        <charset val="0"/>
      </rPr>
      <t>CCOC(=O)C(C)=O</t>
    </r>
  </si>
  <si>
    <r>
      <rPr>
        <sz val="12"/>
        <rFont val="Calibri"/>
        <charset val="0"/>
      </rPr>
      <t>S6249</t>
    </r>
  </si>
  <si>
    <r>
      <rPr>
        <sz val="12"/>
        <rFont val="Calibri"/>
        <charset val="0"/>
      </rPr>
      <t>Picolinic acid (PCL 016)</t>
    </r>
  </si>
  <si>
    <r>
      <rPr>
        <sz val="12"/>
        <rFont val="Calibri"/>
        <charset val="0"/>
      </rPr>
      <t>Picolinic acid (PCL 016) is a pyridine carboxylate metabolite of tryptophan and acts as an anti-infective and immunomodulator. It acts by binding with the zinc associated with zinc finger proteins to alter their structure and inhibit function.</t>
    </r>
  </si>
  <si>
    <t>98-98-6</t>
  </si>
  <si>
    <r>
      <rPr>
        <sz val="12"/>
        <rFont val="Calibri"/>
        <charset val="0"/>
      </rPr>
      <t>http://www.selleck.cn/products/picolinic-acid-pcl-016.html</t>
    </r>
  </si>
  <si>
    <r>
      <rPr>
        <sz val="12"/>
        <rFont val="Calibri"/>
        <charset val="0"/>
      </rPr>
      <t>C6H5NO2</t>
    </r>
  </si>
  <si>
    <r>
      <rPr>
        <sz val="12"/>
        <rFont val="Calibri"/>
        <charset val="0"/>
      </rPr>
      <t>OC(=O)C1=NC=CC=C1</t>
    </r>
  </si>
  <si>
    <r>
      <rPr>
        <sz val="12"/>
        <rFont val="Calibri"/>
        <charset val="0"/>
      </rPr>
      <t>S6281</t>
    </r>
  </si>
  <si>
    <r>
      <rPr>
        <sz val="12"/>
        <rFont val="Calibri"/>
        <charset val="0"/>
      </rPr>
      <t>Sodium Thiocyanate</t>
    </r>
  </si>
  <si>
    <r>
      <rPr>
        <sz val="12"/>
        <rFont val="Calibri"/>
        <charset val="0"/>
      </rPr>
      <t>Interleukins,ROS</t>
    </r>
  </si>
  <si>
    <r>
      <rPr>
        <sz val="12"/>
        <rFont val="Calibri"/>
        <charset val="0"/>
      </rPr>
      <t>Sodium Thiocyanate (NaSCN, Sodium rhodanide, Sodium sulfocyanate, Sodium rhodanate), one of the main sources of the thiocyanate anion, is used as a precursor for the synthesis of pharmaceuticals and other specialty chemicals. Sodium thiocyanate (NaSCN) reduces IL-6, whereas increases IL-10 levels. Sodium thiocyanate also reduces ROS.</t>
    </r>
  </si>
  <si>
    <t>540-72-7</t>
  </si>
  <si>
    <r>
      <rPr>
        <sz val="12"/>
        <rFont val="Calibri"/>
        <charset val="0"/>
      </rPr>
      <t>http://www.selleck.cn/products/sodium-thiocyanate.html</t>
    </r>
  </si>
  <si>
    <r>
      <rPr>
        <sz val="12"/>
        <rFont val="Calibri"/>
        <charset val="0"/>
      </rPr>
      <t>CNNaS</t>
    </r>
  </si>
  <si>
    <r>
      <rPr>
        <sz val="12"/>
        <rFont val="Calibri"/>
        <charset val="0"/>
      </rPr>
      <t>Sodium rhodanide, Sodium sulfocyanate, Sodium rhodanate</t>
    </r>
  </si>
  <si>
    <r>
      <rPr>
        <sz val="12"/>
        <rFont val="Calibri"/>
        <charset val="0"/>
      </rPr>
      <t>[Na]SC#N</t>
    </r>
  </si>
  <si>
    <r>
      <rPr>
        <sz val="12"/>
        <rFont val="Calibri"/>
        <charset val="0"/>
      </rPr>
      <t>S6338</t>
    </r>
  </si>
  <si>
    <r>
      <rPr>
        <sz val="12"/>
        <rFont val="Calibri"/>
        <charset val="0"/>
      </rPr>
      <t>3,4-Dihydroxyhydrocinnamic acid</t>
    </r>
  </si>
  <si>
    <r>
      <rPr>
        <sz val="12"/>
        <rFont val="Calibri"/>
        <charset val="0"/>
      </rPr>
      <t>3,4-Dihydroxyhydrocinnamic acid (Dihydrocaffeic acid) is a metabolite product of the hydrogenation of caffeoylquinic acids, occurring in normal human biofluids, with potent antioxidant properties.</t>
    </r>
  </si>
  <si>
    <t>1078-61-1</t>
  </si>
  <si>
    <r>
      <rPr>
        <sz val="12"/>
        <rFont val="Calibri"/>
        <charset val="0"/>
      </rPr>
      <t>http://www.selleck.cn/products/3-4-dihydroxyhydrocinnamic-acid.html</t>
    </r>
  </si>
  <si>
    <r>
      <rPr>
        <sz val="12"/>
        <rFont val="Calibri"/>
        <charset val="0"/>
      </rPr>
      <t>Dihydrocaffeic acid</t>
    </r>
  </si>
  <si>
    <r>
      <rPr>
        <sz val="12"/>
        <rFont val="Calibri"/>
        <charset val="0"/>
      </rPr>
      <t>OC(=O)CCC1=CC(=C(O)C=C1)O</t>
    </r>
  </si>
  <si>
    <r>
      <rPr>
        <sz val="12"/>
        <rFont val="Calibri"/>
        <charset val="0"/>
      </rPr>
      <t>S6348</t>
    </r>
  </si>
  <si>
    <r>
      <rPr>
        <sz val="12"/>
        <rFont val="Calibri"/>
        <charset val="0"/>
      </rPr>
      <t>(+)-Delta-Tocopherol</t>
    </r>
  </si>
  <si>
    <r>
      <rPr>
        <sz val="12"/>
        <rFont val="Calibri"/>
        <charset val="0"/>
      </rPr>
      <t>(+)-Delta-Tocopherol (8-Methyltocol) is the orally bioavailable delta form of the naturally-occurring fat-soluble vitamin E, mostly found in soybean and corn oils, with potential antioxidant activity.</t>
    </r>
  </si>
  <si>
    <t>119-13-1</t>
  </si>
  <si>
    <r>
      <rPr>
        <sz val="12"/>
        <rFont val="Calibri"/>
        <charset val="0"/>
      </rPr>
      <t>http://www.selleck.cn/products/delta-tocopherol.html</t>
    </r>
  </si>
  <si>
    <r>
      <rPr>
        <sz val="12"/>
        <rFont val="Calibri"/>
        <charset val="0"/>
      </rPr>
      <t>C27H46O2</t>
    </r>
  </si>
  <si>
    <r>
      <rPr>
        <sz val="12"/>
        <rFont val="Calibri"/>
        <charset val="0"/>
      </rPr>
      <t>8-Methyltocol</t>
    </r>
  </si>
  <si>
    <r>
      <rPr>
        <sz val="12"/>
        <rFont val="Calibri"/>
        <charset val="0"/>
      </rPr>
      <t>CC(C)CCCC(C)CCCC(C)CCCC1(C)CCC2=C(O1)C(=CC(=C2)O)C</t>
    </r>
  </si>
  <si>
    <r>
      <rPr>
        <sz val="12"/>
        <rFont val="Calibri"/>
        <charset val="0"/>
      </rPr>
      <t>S6414</t>
    </r>
  </si>
  <si>
    <r>
      <rPr>
        <sz val="12"/>
        <rFont val="Calibri"/>
        <charset val="0"/>
      </rPr>
      <t>Apilimod (STA-5326)</t>
    </r>
  </si>
  <si>
    <r>
      <rPr>
        <sz val="12"/>
        <rFont val="Calibri"/>
        <charset val="0"/>
      </rPr>
      <t>Interleukins,PIKfyve</t>
    </r>
  </si>
  <si>
    <r>
      <rPr>
        <sz val="12"/>
        <rFont val="Calibri"/>
        <charset val="0"/>
      </rPr>
      <t>Apilimod (STA-5326) is a potent and orally-available inhibitor of the cytokines interleukin-12 (IL-12) and interleukin-23 (IL-23) with the potential to treat certain autoimmune and inflammatory diseases. Apilimod (STA-5326) inhibits IL-12 with IC50 of 1 nM, 1 nM and 2 nM, in IFN-γ/SAC-stimulated human PBMCs, human monocytes and mouse PBMCs, respectively. Apilimod (STA-5326) is also a cell permeable small molecule that specifically inhibits PIKfyve with IC50 of 14 nM.</t>
    </r>
  </si>
  <si>
    <t>541550-19-0</t>
  </si>
  <si>
    <r>
      <rPr>
        <sz val="12"/>
        <rFont val="Calibri"/>
        <charset val="0"/>
      </rPr>
      <t>http://www.selleck.cn/products/apilimod.html</t>
    </r>
  </si>
  <si>
    <r>
      <rPr>
        <sz val="12"/>
        <rFont val="Calibri"/>
        <charset val="0"/>
      </rPr>
      <t>C23H26N6O2</t>
    </r>
  </si>
  <si>
    <r>
      <rPr>
        <sz val="12"/>
        <rFont val="Calibri"/>
        <charset val="0"/>
      </rPr>
      <t>STA-5326</t>
    </r>
  </si>
  <si>
    <r>
      <rPr>
        <sz val="12"/>
        <rFont val="Calibri"/>
        <charset val="0"/>
      </rPr>
      <t>CC1=CC=CC(=C1)\C=N\NC2=CC(=NC(=N2)OCCC3=CC=CC=N3)N4CCOCC4</t>
    </r>
  </si>
  <si>
    <r>
      <rPr>
        <sz val="12"/>
        <rFont val="Calibri"/>
        <charset val="0"/>
      </rPr>
      <t>S6417</t>
    </r>
  </si>
  <si>
    <r>
      <rPr>
        <sz val="12"/>
        <rFont val="Calibri"/>
        <charset val="0"/>
      </rPr>
      <t>GK921</t>
    </r>
  </si>
  <si>
    <r>
      <rPr>
        <sz val="12"/>
        <rFont val="Calibri"/>
        <charset val="0"/>
      </rPr>
      <t>Glutaminase</t>
    </r>
  </si>
  <si>
    <r>
      <rPr>
        <sz val="12"/>
        <rFont val="Calibri"/>
        <charset val="0"/>
      </rPr>
      <t>GK921 is a transglutaminase 2 (TGase 2) inhibitor with an IC50 of 8.93 μM under a modified assay condition.</t>
    </r>
  </si>
  <si>
    <t>1025015-40-0</t>
  </si>
  <si>
    <r>
      <rPr>
        <sz val="12"/>
        <rFont val="Calibri"/>
        <charset val="0"/>
      </rPr>
      <t>http://www.selleck.cn/products/gk921.html</t>
    </r>
  </si>
  <si>
    <r>
      <rPr>
        <sz val="12"/>
        <rFont val="Calibri"/>
        <charset val="0"/>
      </rPr>
      <t>C21H20N4O</t>
    </r>
  </si>
  <si>
    <r>
      <rPr>
        <sz val="12"/>
        <rFont val="Calibri"/>
        <charset val="0"/>
      </rPr>
      <t>C1CCN(C1)CCOC2=NC3=C(N=CC=C3)N=C2C#CC4=CC=CC=C4</t>
    </r>
  </si>
  <si>
    <r>
      <rPr>
        <sz val="12"/>
        <rFont val="Calibri"/>
        <charset val="0"/>
      </rPr>
      <t>S6424</t>
    </r>
  </si>
  <si>
    <r>
      <rPr>
        <sz val="12"/>
        <rFont val="Calibri"/>
        <charset val="0"/>
      </rPr>
      <t>TAS-301</t>
    </r>
  </si>
  <si>
    <r>
      <rPr>
        <sz val="12"/>
        <rFont val="Calibri"/>
        <charset val="0"/>
      </rPr>
      <t>TAS-301 is an inhibitor of smooth muscle cell migration and proliferation. TAS-301 inhibits intimal thickening after balloon injury to rat carotid arteries, and inhibits PKC activation induced by PDGF.</t>
    </r>
  </si>
  <si>
    <t>193620-69-8</t>
  </si>
  <si>
    <r>
      <rPr>
        <sz val="12"/>
        <rFont val="Calibri"/>
        <charset val="0"/>
      </rPr>
      <t>http://www.selleck.cn/products/tas-301.html</t>
    </r>
  </si>
  <si>
    <r>
      <rPr>
        <sz val="12"/>
        <rFont val="Calibri"/>
        <charset val="0"/>
      </rPr>
      <t>C23H19NO3</t>
    </r>
  </si>
  <si>
    <r>
      <rPr>
        <sz val="12"/>
        <rFont val="Calibri"/>
        <charset val="0"/>
      </rPr>
      <t>COC1=CC=C(C=C1)C(C2=CC=C(OC)C=C2)=C3C(=O)NC4=C3C=CC=C4</t>
    </r>
  </si>
  <si>
    <r>
      <rPr>
        <sz val="12"/>
        <rFont val="Calibri"/>
        <charset val="0"/>
      </rPr>
      <t>S6426</t>
    </r>
  </si>
  <si>
    <r>
      <rPr>
        <sz val="12"/>
        <rFont val="Calibri"/>
        <charset val="0"/>
      </rPr>
      <t>Hesperidin methylchalcone</t>
    </r>
  </si>
  <si>
    <r>
      <rPr>
        <sz val="12"/>
        <rFont val="Calibri"/>
        <charset val="0"/>
      </rPr>
      <t>Hesperidin methylchalcone is the Citrus original products with powerful antioxidant activity.</t>
    </r>
  </si>
  <si>
    <t>24292-52-2</t>
  </si>
  <si>
    <r>
      <rPr>
        <sz val="12"/>
        <rFont val="Calibri"/>
        <charset val="0"/>
      </rPr>
      <t>https://www.selleckchem.com/products/hesperidin-methylchalcone.html</t>
    </r>
  </si>
  <si>
    <r>
      <rPr>
        <sz val="12"/>
        <rFont val="Calibri"/>
        <charset val="0"/>
      </rPr>
      <t>COC1=C(O)C=C(/C=C/C(=O)C2=C(OC)C=C(OC3OC(COC4OC(C)C(O)C(O)C4O)C(O)C(O)C3O)C=C2O)C=C1</t>
    </r>
  </si>
  <si>
    <r>
      <rPr>
        <sz val="12"/>
        <rFont val="Calibri"/>
        <charset val="0"/>
      </rPr>
      <t>S6431</t>
    </r>
  </si>
  <si>
    <r>
      <rPr>
        <sz val="12"/>
        <rFont val="Calibri"/>
        <charset val="0"/>
      </rPr>
      <t>Damascenone</t>
    </r>
  </si>
  <si>
    <r>
      <rPr>
        <sz val="12"/>
        <rFont val="Calibri"/>
        <charset val="0"/>
      </rPr>
      <t>Damascenone is a potent flavor compound, possessing an extremely low odor threshold of 0.002 ppb in water.</t>
    </r>
  </si>
  <si>
    <t>23696-85-7</t>
  </si>
  <si>
    <r>
      <rPr>
        <sz val="12"/>
        <rFont val="Calibri"/>
        <charset val="0"/>
      </rPr>
      <t>http://www.selleck.cn/products/damascenone.html</t>
    </r>
  </si>
  <si>
    <r>
      <rPr>
        <sz val="12"/>
        <rFont val="Calibri"/>
        <charset val="0"/>
      </rPr>
      <t>C13H18O</t>
    </r>
  </si>
  <si>
    <r>
      <rPr>
        <sz val="12"/>
        <rFont val="Calibri"/>
        <charset val="0"/>
      </rPr>
      <t>C/C=C/C(=O)C1=C(C)C=CCC1(C)C</t>
    </r>
  </si>
  <si>
    <r>
      <rPr>
        <sz val="12"/>
        <rFont val="Calibri"/>
        <charset val="0"/>
      </rPr>
      <t>S6472</t>
    </r>
  </si>
  <si>
    <r>
      <rPr>
        <sz val="12"/>
        <rFont val="Calibri"/>
        <charset val="0"/>
      </rPr>
      <t>Tinoridine hydrochloride</t>
    </r>
  </si>
  <si>
    <r>
      <rPr>
        <sz val="12"/>
        <rFont val="Calibri"/>
        <charset val="0"/>
      </rPr>
      <t>Tinoridine hydrochloride (Y-3642) is a non-steroidal anti-inflammatory drug with a potent antiperoxidative activity.</t>
    </r>
  </si>
  <si>
    <t>25913-34-2</t>
  </si>
  <si>
    <r>
      <rPr>
        <sz val="12"/>
        <rFont val="Calibri"/>
        <charset val="0"/>
      </rPr>
      <t>http://www.selleck.cn/products/tinoridine-hydrochloride.html</t>
    </r>
  </si>
  <si>
    <r>
      <rPr>
        <sz val="12"/>
        <rFont val="Calibri"/>
        <charset val="0"/>
      </rPr>
      <t>C17H21ClN2O2S</t>
    </r>
  </si>
  <si>
    <r>
      <rPr>
        <sz val="12"/>
        <rFont val="Calibri"/>
        <charset val="0"/>
      </rPr>
      <t>Y-3642 HCl</t>
    </r>
  </si>
  <si>
    <r>
      <rPr>
        <sz val="12"/>
        <rFont val="Calibri"/>
        <charset val="0"/>
      </rPr>
      <t>Cl.CCOC(=O)C1=C(N)SC2=C1CCN(CC3=CC=CC=C3)C2</t>
    </r>
  </si>
  <si>
    <r>
      <rPr>
        <sz val="12"/>
        <rFont val="Calibri"/>
        <charset val="0"/>
      </rPr>
      <t>S6497</t>
    </r>
  </si>
  <si>
    <r>
      <rPr>
        <sz val="12"/>
        <rFont val="Calibri"/>
        <charset val="0"/>
      </rPr>
      <t>SMI-16a</t>
    </r>
  </si>
  <si>
    <r>
      <rPr>
        <sz val="12"/>
        <rFont val="Calibri"/>
        <charset val="0"/>
      </rPr>
      <t>Pim</t>
    </r>
  </si>
  <si>
    <r>
      <rPr>
        <sz val="12"/>
        <rFont val="Calibri"/>
        <charset val="0"/>
      </rPr>
      <t>SMI-16a is a selective Pim kinase inhibitor with IC50 values of 150 nM and 20 nM for Pim1 and Pim2 respectively.</t>
    </r>
  </si>
  <si>
    <t>587852-28-6</t>
  </si>
  <si>
    <r>
      <rPr>
        <sz val="12"/>
        <rFont val="Calibri"/>
        <charset val="0"/>
      </rPr>
      <t>http://www.selleck.cn/products/smi-16a.html</t>
    </r>
  </si>
  <si>
    <r>
      <rPr>
        <sz val="12"/>
        <rFont val="Calibri"/>
        <charset val="0"/>
      </rPr>
      <t>C13H13NO3S</t>
    </r>
  </si>
  <si>
    <r>
      <rPr>
        <sz val="12"/>
        <rFont val="Calibri"/>
        <charset val="0"/>
      </rPr>
      <t>CCCOC1=CC=C(C=C1)\C=C2\SC(=O)NC2=O</t>
    </r>
  </si>
  <si>
    <r>
      <rPr>
        <sz val="12"/>
        <rFont val="Calibri"/>
        <charset val="0"/>
      </rPr>
      <t>S6499</t>
    </r>
  </si>
  <si>
    <r>
      <rPr>
        <sz val="12"/>
        <rFont val="Calibri"/>
        <charset val="0"/>
      </rPr>
      <t>PF-6260933</t>
    </r>
  </si>
  <si>
    <r>
      <rPr>
        <sz val="12"/>
        <rFont val="Calibri"/>
        <charset val="0"/>
      </rPr>
      <t>MAP4K</t>
    </r>
  </si>
  <si>
    <r>
      <rPr>
        <sz val="12"/>
        <rFont val="Calibri"/>
        <charset val="0"/>
      </rPr>
      <t>Hippo</t>
    </r>
  </si>
  <si>
    <r>
      <rPr>
        <sz val="12"/>
        <rFont val="Calibri"/>
        <charset val="0"/>
      </rPr>
      <t>PF-6260933 (PF-06260933) is a potent inhibitor of MAP4K4 with an IC50 of 3.7 nM, possessing excellent kinome selectivity.</t>
    </r>
  </si>
  <si>
    <t>1811510-56-1</t>
  </si>
  <si>
    <r>
      <rPr>
        <sz val="12"/>
        <rFont val="Calibri"/>
        <charset val="0"/>
      </rPr>
      <t>http://www.selleck.cn/products/pf-6260933.html</t>
    </r>
  </si>
  <si>
    <r>
      <rPr>
        <sz val="12"/>
        <rFont val="Calibri"/>
        <charset val="0"/>
      </rPr>
      <t>C16H13ClN4</t>
    </r>
  </si>
  <si>
    <r>
      <rPr>
        <sz val="12"/>
        <rFont val="Calibri"/>
        <charset val="0"/>
      </rPr>
      <t>PF-06260933</t>
    </r>
  </si>
  <si>
    <r>
      <rPr>
        <sz val="12"/>
        <rFont val="Calibri"/>
        <charset val="0"/>
      </rPr>
      <t>NC1=CC=C(C=N1)C2=CN=C(N)C(=C2)C3=CC=C(Cl)C=C3</t>
    </r>
  </si>
  <si>
    <r>
      <rPr>
        <sz val="12"/>
        <rFont val="Calibri"/>
        <charset val="0"/>
      </rPr>
      <t>S6503</t>
    </r>
  </si>
  <si>
    <r>
      <rPr>
        <sz val="12"/>
        <rFont val="Calibri"/>
        <charset val="0"/>
      </rPr>
      <t>LX2343</t>
    </r>
  </si>
  <si>
    <r>
      <rPr>
        <sz val="12"/>
        <rFont val="Calibri"/>
        <charset val="0"/>
      </rPr>
      <t>BACE</t>
    </r>
  </si>
  <si>
    <r>
      <rPr>
        <sz val="12"/>
        <rFont val="Calibri"/>
        <charset val="0"/>
      </rPr>
      <t>LX2343 is a multi-target agent that exhibits a high capability for ameliorating multi-abnormalities of AD pathogenesis. It is a BACE1 enzyme inhibitor with an IC50 value of 11.43±0.36 μM.</t>
    </r>
  </si>
  <si>
    <t>333745-53-2</t>
  </si>
  <si>
    <r>
      <rPr>
        <sz val="12"/>
        <rFont val="Calibri"/>
        <charset val="0"/>
      </rPr>
      <t>http://www.selleck.cn/products/lx2343.html</t>
    </r>
  </si>
  <si>
    <r>
      <rPr>
        <sz val="12"/>
        <rFont val="Calibri"/>
        <charset val="0"/>
      </rPr>
      <t>C22H19ClN2O6S</t>
    </r>
  </si>
  <si>
    <r>
      <rPr>
        <sz val="12"/>
        <rFont val="Calibri"/>
        <charset val="0"/>
      </rPr>
      <t>COC1=CC=C(Cl)C=C1N(CC(=O)NC2=CC=C3OCOC3=C2)[S](=O)(=O)C4=CC=CC=C4</t>
    </r>
  </si>
  <si>
    <r>
      <rPr>
        <sz val="12"/>
        <rFont val="Calibri"/>
        <charset val="0"/>
      </rPr>
      <t>S6506</t>
    </r>
  </si>
  <si>
    <r>
      <rPr>
        <sz val="12"/>
        <rFont val="Calibri"/>
        <charset val="0"/>
      </rPr>
      <t>Compound 401</t>
    </r>
  </si>
  <si>
    <r>
      <rPr>
        <sz val="12"/>
        <rFont val="Calibri"/>
        <charset val="0"/>
      </rPr>
      <t>DNA-PK,mTOR</t>
    </r>
  </si>
  <si>
    <r>
      <rPr>
        <sz val="12"/>
        <rFont val="Calibri"/>
        <charset val="0"/>
      </rPr>
      <t>Compound 401 is a synthetic inhibitor of DNA-PK(IC50=0.28 μM) and mTOR (IC50=5.3 μM). It has no inhibition on p110α/p85α PI3K (&gt;100 μM) and blocks the phosphorylation of S6 kinase 1 Thr389 and Akt Ser473 in COS7 cells.</t>
    </r>
  </si>
  <si>
    <t>168425-64-7</t>
  </si>
  <si>
    <r>
      <rPr>
        <sz val="12"/>
        <rFont val="Calibri"/>
        <charset val="0"/>
      </rPr>
      <t>http://www.selleck.cn/products/compound-401.html</t>
    </r>
  </si>
  <si>
    <r>
      <rPr>
        <sz val="12"/>
        <rFont val="Calibri"/>
        <charset val="0"/>
      </rPr>
      <t>C16H15N3O2</t>
    </r>
  </si>
  <si>
    <r>
      <rPr>
        <sz val="12"/>
        <rFont val="Calibri"/>
        <charset val="0"/>
      </rPr>
      <t>O=C1C=C(N=C2N1C=CC3=C2C=CC=C3)N4CCOCC4</t>
    </r>
  </si>
  <si>
    <r>
      <rPr>
        <sz val="12"/>
        <rFont val="Calibri"/>
        <charset val="0"/>
      </rPr>
      <t>S6509</t>
    </r>
  </si>
  <si>
    <r>
      <rPr>
        <sz val="12"/>
        <rFont val="Calibri"/>
        <charset val="0"/>
      </rPr>
      <t>AG 494</t>
    </r>
  </si>
  <si>
    <r>
      <rPr>
        <sz val="12"/>
        <rFont val="Calibri"/>
        <charset val="0"/>
      </rPr>
      <t>AG-494, a member of the tyrphostin family of tyrosine kinase inhibitors, is a potent inhibitor of EGF receptor autophosphorylation (IC50=1.2 μM) and EGF-dependent cell growth (IC50=6 μM).</t>
    </r>
  </si>
  <si>
    <t>133550-35-3</t>
  </si>
  <si>
    <r>
      <rPr>
        <sz val="12"/>
        <rFont val="Calibri"/>
        <charset val="0"/>
      </rPr>
      <t>http://www.selleck.cn/products/ag-494.html</t>
    </r>
  </si>
  <si>
    <r>
      <rPr>
        <sz val="12"/>
        <rFont val="Calibri"/>
        <charset val="0"/>
      </rPr>
      <t>C16H12N2O3</t>
    </r>
  </si>
  <si>
    <r>
      <rPr>
        <sz val="12"/>
        <rFont val="Calibri"/>
        <charset val="0"/>
      </rPr>
      <t>OC1=C(O)C=C(C=C1)\C=C(C#N)\C(=O)NC2=CC=CC=C2</t>
    </r>
  </si>
  <si>
    <r>
      <rPr>
        <sz val="12"/>
        <rFont val="Calibri"/>
        <charset val="0"/>
      </rPr>
      <t>S6516</t>
    </r>
  </si>
  <si>
    <r>
      <rPr>
        <sz val="12"/>
        <rFont val="Calibri"/>
        <charset val="0"/>
      </rPr>
      <t>GNE-477</t>
    </r>
  </si>
  <si>
    <r>
      <rPr>
        <sz val="12"/>
        <rFont val="Calibri"/>
        <charset val="0"/>
      </rPr>
      <t>GNE-477 is a potent and efficacious dual PI3K/mTOR inhibitor with an IC50 of 4 nM for PI3Kα and Kiapp of 21 nM for mTOR.</t>
    </r>
  </si>
  <si>
    <t>1032754-81-6</t>
  </si>
  <si>
    <r>
      <rPr>
        <sz val="12"/>
        <rFont val="Calibri"/>
        <charset val="0"/>
      </rPr>
      <t>http://www.selleck.cn/products/gne-477.html</t>
    </r>
  </si>
  <si>
    <r>
      <rPr>
        <sz val="12"/>
        <rFont val="Calibri"/>
        <charset val="0"/>
      </rPr>
      <t>C21H28N8O3S2</t>
    </r>
  </si>
  <si>
    <r>
      <rPr>
        <sz val="12"/>
        <rFont val="Calibri"/>
        <charset val="0"/>
      </rPr>
      <t>CC1=C(CN2CCN(CC2)[S](C)(=O)=O)SC3=C(N=C(N=C13)C4=CN=C(N)N=C4)N5CCOCC5</t>
    </r>
  </si>
  <si>
    <r>
      <rPr>
        <sz val="12"/>
        <rFont val="Calibri"/>
        <charset val="0"/>
      </rPr>
      <t>S6520</t>
    </r>
  </si>
  <si>
    <r>
      <rPr>
        <sz val="12"/>
        <rFont val="Calibri"/>
        <charset val="0"/>
      </rPr>
      <t>WHI-P180</t>
    </r>
  </si>
  <si>
    <r>
      <rPr>
        <sz val="12"/>
        <rFont val="Calibri"/>
        <charset val="0"/>
      </rPr>
      <t>c-RET,VEGFR</t>
    </r>
  </si>
  <si>
    <r>
      <rPr>
        <sz val="12"/>
        <rFont val="Calibri"/>
        <charset val="0"/>
      </rPr>
      <t>WHI-P180 is a multi-kinase inhibitor with IC50 values of 4.5 and 66 nM for the human proto-oncogene RET (c-RET) and kinase insert domain receptor (KDR), respectively.</t>
    </r>
  </si>
  <si>
    <t>211555-08-7</t>
  </si>
  <si>
    <r>
      <rPr>
        <sz val="12"/>
        <rFont val="Calibri"/>
        <charset val="0"/>
      </rPr>
      <t>http://www.selleck.cn/products/whi-p180.html</t>
    </r>
  </si>
  <si>
    <r>
      <rPr>
        <sz val="12"/>
        <rFont val="Calibri"/>
        <charset val="0"/>
      </rPr>
      <t>COC1=CC2=NC=NC(=C2C=C1OC)NC3=CC(=CC=C3)O</t>
    </r>
  </si>
  <si>
    <r>
      <rPr>
        <sz val="12"/>
        <rFont val="Calibri"/>
        <charset val="0"/>
      </rPr>
      <t>S6521</t>
    </r>
  </si>
  <si>
    <r>
      <rPr>
        <sz val="12"/>
        <rFont val="Calibri"/>
        <charset val="0"/>
      </rPr>
      <t>WHI-P258</t>
    </r>
  </si>
  <si>
    <r>
      <rPr>
        <sz val="12"/>
        <rFont val="Calibri"/>
        <charset val="0"/>
      </rPr>
      <t>WHI-P258 is an inhibitor of JAK3 with Ki value of 72 μM.</t>
    </r>
  </si>
  <si>
    <t>21561-09-1</t>
  </si>
  <si>
    <r>
      <rPr>
        <sz val="12"/>
        <rFont val="Calibri"/>
        <charset val="0"/>
      </rPr>
      <t>http://www.selleck.cn/products/whi-p258.html</t>
    </r>
  </si>
  <si>
    <r>
      <rPr>
        <sz val="12"/>
        <rFont val="Calibri"/>
        <charset val="0"/>
      </rPr>
      <t>COC1=CC2=C(C=C1OC)C(=NC=N2)NC3=CC=CC=C3</t>
    </r>
  </si>
  <si>
    <r>
      <rPr>
        <sz val="12"/>
        <rFont val="Calibri"/>
        <charset val="0"/>
      </rPr>
      <t>S6523</t>
    </r>
  </si>
  <si>
    <r>
      <rPr>
        <sz val="12"/>
        <rFont val="Calibri"/>
        <charset val="0"/>
      </rPr>
      <t>RG14620</t>
    </r>
  </si>
  <si>
    <r>
      <rPr>
        <sz val="12"/>
        <rFont val="Calibri"/>
        <charset val="0"/>
      </rPr>
      <t>BCRP,EGFR</t>
    </r>
  </si>
  <si>
    <r>
      <rPr>
        <sz val="12"/>
        <rFont val="Calibri"/>
        <charset val="0"/>
      </rPr>
      <t>RG14620 (Tyrphostin RG14620), an EGFR inhibitor of the tyrphostin family, directly inhibits the transport function of ABCG2/BCRP.</t>
    </r>
  </si>
  <si>
    <t>136831-49-7</t>
  </si>
  <si>
    <r>
      <rPr>
        <sz val="12"/>
        <rFont val="Calibri"/>
        <charset val="0"/>
      </rPr>
      <t>http://www.selleck.cn/products/rg14620.html</t>
    </r>
  </si>
  <si>
    <r>
      <rPr>
        <sz val="12"/>
        <rFont val="Calibri"/>
        <charset val="0"/>
      </rPr>
      <t>C14H8Cl2N2</t>
    </r>
  </si>
  <si>
    <r>
      <rPr>
        <sz val="12"/>
        <rFont val="Calibri"/>
        <charset val="0"/>
      </rPr>
      <t>Tyrphostin RG14620</t>
    </r>
  </si>
  <si>
    <r>
      <rPr>
        <sz val="12"/>
        <rFont val="Calibri"/>
        <charset val="0"/>
      </rPr>
      <t>ClC1=CC(=CC(=C1)Cl)\C=C(C#N)/C2=CC=CN=C2</t>
    </r>
  </si>
  <si>
    <r>
      <rPr>
        <sz val="12"/>
        <rFont val="Calibri"/>
        <charset val="0"/>
      </rPr>
      <t>S6524</t>
    </r>
  </si>
  <si>
    <r>
      <rPr>
        <sz val="12"/>
        <rFont val="Calibri"/>
        <charset val="0"/>
      </rPr>
      <t>NSC 42834</t>
    </r>
  </si>
  <si>
    <r>
      <rPr>
        <sz val="12"/>
        <rFont val="Calibri"/>
        <charset val="0"/>
      </rPr>
      <t>NSC42834 (JAK2 Inhibitor V, Z3) is an inhibitor of the autophosphorylation of wild type and V617F mutant forms of JAK2 with IC50 values between 10 and 30 μM.</t>
    </r>
  </si>
  <si>
    <t>195371-52-9</t>
  </si>
  <si>
    <r>
      <rPr>
        <sz val="12"/>
        <rFont val="Calibri"/>
        <charset val="0"/>
      </rPr>
      <t>http://www.selleck.cn/products/nsc-42834.html</t>
    </r>
  </si>
  <si>
    <r>
      <rPr>
        <sz val="12"/>
        <rFont val="Calibri"/>
        <charset val="0"/>
      </rPr>
      <t>C23H24N2O</t>
    </r>
  </si>
  <si>
    <r>
      <rPr>
        <sz val="12"/>
        <rFont val="Calibri"/>
        <charset val="0"/>
      </rPr>
      <t>JAK2 Inhibitor V, Z3</t>
    </r>
  </si>
  <si>
    <r>
      <rPr>
        <sz val="12"/>
        <rFont val="Calibri"/>
        <charset val="0"/>
      </rPr>
      <t>CC(CCC1=NC=CC=C1)(CCC2=NC=CC=C2)C(=O)C3=CC=CC=C3</t>
    </r>
  </si>
  <si>
    <r>
      <rPr>
        <sz val="12"/>
        <rFont val="Calibri"/>
        <charset val="0"/>
      </rPr>
      <t>S6525</t>
    </r>
  </si>
  <si>
    <r>
      <rPr>
        <sz val="12"/>
        <rFont val="Calibri"/>
        <charset val="0"/>
      </rPr>
      <t>AG 555</t>
    </r>
  </si>
  <si>
    <r>
      <rPr>
        <sz val="12"/>
        <rFont val="Calibri"/>
        <charset val="0"/>
      </rPr>
      <t>AG-555 (Tyrphostin B46) is an inhibitor of tyrosine kinase, interacts directly with topoisomerase I, thus preventing DNA relaxation. It inhibits EGFR with an IC50 of 0.7 μM.</t>
    </r>
  </si>
  <si>
    <t>133550-34-2</t>
  </si>
  <si>
    <r>
      <rPr>
        <sz val="12"/>
        <rFont val="Calibri"/>
        <charset val="0"/>
      </rPr>
      <t>http://www.selleck.cn/products/ag555.html</t>
    </r>
  </si>
  <si>
    <r>
      <rPr>
        <sz val="12"/>
        <rFont val="Calibri"/>
        <charset val="0"/>
      </rPr>
      <t>C19H18N2O3</t>
    </r>
  </si>
  <si>
    <r>
      <rPr>
        <sz val="12"/>
        <rFont val="Calibri"/>
        <charset val="0"/>
      </rPr>
      <t>Tyrphostin B46</t>
    </r>
  </si>
  <si>
    <r>
      <rPr>
        <sz val="12"/>
        <rFont val="Calibri"/>
        <charset val="0"/>
      </rPr>
      <t>OC1=C(O)C=C(C=C1)\C=C(C#N)\C(=O)NCCCC2=CC=CC=C2</t>
    </r>
  </si>
  <si>
    <r>
      <rPr>
        <sz val="12"/>
        <rFont val="Calibri"/>
        <charset val="0"/>
      </rPr>
      <t>S6527</t>
    </r>
  </si>
  <si>
    <r>
      <rPr>
        <sz val="12"/>
        <rFont val="Calibri"/>
        <charset val="0"/>
      </rPr>
      <t>Kobe2602</t>
    </r>
  </si>
  <si>
    <r>
      <rPr>
        <sz val="12"/>
        <rFont val="Calibri"/>
        <charset val="0"/>
      </rPr>
      <t>Ras</t>
    </r>
  </si>
  <si>
    <r>
      <rPr>
        <sz val="12"/>
        <rFont val="Calibri"/>
        <charset val="0"/>
      </rPr>
      <t>Kobe2602 is a selective Ras inhibitor that blocks H-Ras GTP binding to c-Raf-1 (Ki = 149 µM).</t>
    </r>
  </si>
  <si>
    <t>454453-49-7</t>
  </si>
  <si>
    <r>
      <rPr>
        <sz val="12"/>
        <rFont val="Calibri"/>
        <charset val="0"/>
      </rPr>
      <t>http://www.selleck.cn/products/kobe2602.html</t>
    </r>
  </si>
  <si>
    <r>
      <rPr>
        <sz val="12"/>
        <rFont val="Calibri"/>
        <charset val="0"/>
      </rPr>
      <t>C14H9F4N5O4S</t>
    </r>
  </si>
  <si>
    <r>
      <rPr>
        <sz val="12"/>
        <rFont val="Calibri"/>
        <charset val="0"/>
      </rPr>
      <t>[O-][N+](=O)C1=CC(=CC(=C1NNC(=S)NC2=CC=C(F)C=C2)[N+]([O-])=O)C(F)(F)F</t>
    </r>
  </si>
  <si>
    <r>
      <rPr>
        <sz val="12"/>
        <rFont val="Calibri"/>
        <charset val="0"/>
      </rPr>
      <t>S6538</t>
    </r>
  </si>
  <si>
    <r>
      <rPr>
        <sz val="12"/>
        <rFont val="Calibri"/>
        <charset val="0"/>
      </rPr>
      <t>B-Raf IN 1</t>
    </r>
  </si>
  <si>
    <r>
      <rPr>
        <sz val="12"/>
        <color rgb="FF000000"/>
        <rFont val="Calibri"/>
        <charset val="0"/>
      </rPr>
      <t>L9700-09</t>
    </r>
  </si>
  <si>
    <r>
      <rPr>
        <sz val="12"/>
        <rFont val="Calibri"/>
        <charset val="0"/>
      </rPr>
      <t>B-Raf IN 1 is an inhibitor of Raf wih IC50 values of 24 nM and 25 nM for B-Raf and C-Raf respectively. It is selective over 13 other kinases, including PKCα, IKKβ, and PI3Kα.</t>
    </r>
  </si>
  <si>
    <t>950736-05-7</t>
  </si>
  <si>
    <r>
      <rPr>
        <sz val="12"/>
        <rFont val="Calibri"/>
        <charset val="0"/>
      </rPr>
      <t>http://www.selleck.cn/products/b-rafin-1.html</t>
    </r>
  </si>
  <si>
    <r>
      <rPr>
        <sz val="12"/>
        <rFont val="Calibri"/>
        <charset val="0"/>
      </rPr>
      <t>C29H24F3N5O</t>
    </r>
  </si>
  <si>
    <r>
      <rPr>
        <sz val="12"/>
        <rFont val="Calibri"/>
        <charset val="0"/>
      </rPr>
      <t>CN(C)CC1=CC=C(C=C1)C2=C3N=CC=C([N]3N=C2)C4=CC(=CC=C4)NC(=O)C5=CC=CC(=C5)C(F)(F)F</t>
    </r>
  </si>
  <si>
    <r>
      <rPr>
        <sz val="12"/>
        <rFont val="Calibri"/>
        <charset val="0"/>
      </rPr>
      <t>S6541</t>
    </r>
  </si>
  <si>
    <r>
      <rPr>
        <sz val="12"/>
        <rFont val="Calibri"/>
        <charset val="0"/>
      </rPr>
      <t>MTX-211</t>
    </r>
  </si>
  <si>
    <r>
      <rPr>
        <sz val="12"/>
        <rFont val="Calibri"/>
        <charset val="0"/>
      </rPr>
      <t>EGFR,PI3K</t>
    </r>
  </si>
  <si>
    <r>
      <rPr>
        <sz val="12"/>
        <rFont val="Calibri"/>
        <charset val="0"/>
      </rPr>
      <t>MTX-211 is a first-in-class dual inhibitor of PI3K and EGFR kinase.</t>
    </r>
  </si>
  <si>
    <t>1952236-05-3</t>
  </si>
  <si>
    <r>
      <rPr>
        <sz val="12"/>
        <rFont val="Calibri"/>
        <charset val="0"/>
      </rPr>
      <t>http://www.selleck.cn/products/mtx-211.html</t>
    </r>
  </si>
  <si>
    <r>
      <rPr>
        <sz val="12"/>
        <rFont val="Calibri"/>
        <charset val="0"/>
      </rPr>
      <t>C20H14Cl2FN5O2S</t>
    </r>
  </si>
  <si>
    <r>
      <rPr>
        <sz val="12"/>
        <rFont val="Calibri"/>
        <charset val="0"/>
      </rPr>
      <t>C[S](=O)(=O)NC1=CC(=CN=C1Cl)C2=CC3=C(NC4=CC=C(F)C(=C4)Cl)N=CN=C3C=C2</t>
    </r>
  </si>
  <si>
    <r>
      <rPr>
        <sz val="12"/>
        <rFont val="Calibri"/>
        <charset val="0"/>
      </rPr>
      <t>S6543</t>
    </r>
  </si>
  <si>
    <r>
      <rPr>
        <sz val="12"/>
        <rFont val="Calibri"/>
        <charset val="0"/>
      </rPr>
      <t>ZD-4190</t>
    </r>
  </si>
  <si>
    <r>
      <rPr>
        <sz val="12"/>
        <rFont val="Calibri"/>
        <charset val="0"/>
      </rPr>
      <t>VEGFR</t>
    </r>
  </si>
  <si>
    <r>
      <rPr>
        <sz val="12"/>
        <rFont val="Calibri"/>
        <charset val="0"/>
      </rPr>
      <t>ZD-4190 is a submicromolar inhibitor of VEGF RTK activity in vitro with IC50 values of 29 ± 4 nM and 708 ± 63 nM for KDR and Flt-1, respectively.</t>
    </r>
  </si>
  <si>
    <t>413599-62-9</t>
  </si>
  <si>
    <r>
      <rPr>
        <sz val="12"/>
        <rFont val="Calibri"/>
        <charset val="0"/>
      </rPr>
      <t>http://www.selleck.cn/products/zd-4190.html</t>
    </r>
  </si>
  <si>
    <r>
      <rPr>
        <sz val="12"/>
        <rFont val="Calibri"/>
        <charset val="0"/>
      </rPr>
      <t>C19H16BrFN6O2</t>
    </r>
  </si>
  <si>
    <r>
      <rPr>
        <sz val="12"/>
        <rFont val="Calibri"/>
        <charset val="0"/>
      </rPr>
      <t>COC1=CC2=C(NC3=CC=C(Br)C=C3F)N=CN=C2C=C1OCC[N]4C=CN=N4</t>
    </r>
  </si>
  <si>
    <r>
      <rPr>
        <sz val="12"/>
        <rFont val="Calibri"/>
        <charset val="0"/>
      </rPr>
      <t>S6545</t>
    </r>
  </si>
  <si>
    <r>
      <rPr>
        <sz val="12"/>
        <rFont val="Calibri"/>
        <charset val="0"/>
      </rPr>
      <t>BI-4464</t>
    </r>
  </si>
  <si>
    <r>
      <rPr>
        <sz val="12"/>
        <rFont val="Calibri"/>
        <charset val="0"/>
      </rPr>
      <t>FAK,Target Protein Ligand</t>
    </r>
  </si>
  <si>
    <r>
      <rPr>
        <sz val="12"/>
        <rFont val="Calibri"/>
        <charset val="0"/>
      </rPr>
      <t>BI-4464 is a highly selective ATP competitive inhibitor of PTK2/FAK, with an IC50 of 17 nM.</t>
    </r>
  </si>
  <si>
    <t>1227948-02-8</t>
  </si>
  <si>
    <r>
      <rPr>
        <sz val="12"/>
        <rFont val="Calibri"/>
        <charset val="0"/>
      </rPr>
      <t>http://www.selleck.cn/products/bi-4464.html</t>
    </r>
  </si>
  <si>
    <r>
      <rPr>
        <sz val="12"/>
        <rFont val="Calibri"/>
        <charset val="0"/>
      </rPr>
      <t>C28H28F3N5O4</t>
    </r>
  </si>
  <si>
    <r>
      <rPr>
        <sz val="12"/>
        <rFont val="Calibri"/>
        <charset val="0"/>
      </rPr>
      <t>COC1=CC(=CC=C1NC2=NC(=C(C=N2)C(F)(F)F)OC3=CC=CC4=C3C(=O)CC4)C(=O)NC5CCN(C)CC5</t>
    </r>
  </si>
  <si>
    <r>
      <rPr>
        <sz val="12"/>
        <rFont val="Calibri"/>
        <charset val="0"/>
      </rPr>
      <t>S6554</t>
    </r>
  </si>
  <si>
    <r>
      <rPr>
        <sz val="12"/>
        <rFont val="Calibri"/>
        <charset val="0"/>
      </rPr>
      <t>ML365</t>
    </r>
  </si>
  <si>
    <r>
      <rPr>
        <sz val="12"/>
        <rFont val="Calibri"/>
        <charset val="0"/>
      </rPr>
      <t>ML365 is a novel selective small molecule inhibitor of the TASK1 or potassium channel, subfamily K, member 9 (KCNK3).</t>
    </r>
  </si>
  <si>
    <t>947914-18-3</t>
  </si>
  <si>
    <r>
      <rPr>
        <sz val="12"/>
        <rFont val="Calibri"/>
        <charset val="0"/>
      </rPr>
      <t>http://www.selleck.cn/products/ml365.html</t>
    </r>
  </si>
  <si>
    <r>
      <rPr>
        <sz val="12"/>
        <rFont val="Calibri"/>
        <charset val="0"/>
      </rPr>
      <t>C22H20N2O3</t>
    </r>
  </si>
  <si>
    <r>
      <rPr>
        <sz val="12"/>
        <rFont val="Calibri"/>
        <charset val="0"/>
      </rPr>
      <t>COC1=CC=CC=C1C(=O)NC2=CC=CC(=C2)NC(=O)C3=CC=CC(=C3)C</t>
    </r>
  </si>
  <si>
    <r>
      <rPr>
        <sz val="12"/>
        <rFont val="Calibri"/>
        <charset val="0"/>
      </rPr>
      <t>S6557</t>
    </r>
  </si>
  <si>
    <r>
      <rPr>
        <sz val="12"/>
        <rFont val="Calibri"/>
        <charset val="0"/>
      </rPr>
      <t>ML355</t>
    </r>
  </si>
  <si>
    <r>
      <rPr>
        <sz val="12"/>
        <rFont val="Calibri"/>
        <charset val="0"/>
      </rPr>
      <t>ML355 is a potent and selective inhibitor of human 12-Lipoxygenase with an IC50 of 290 nM and shows excellent selectivity over related lipoxygenases and cyclooxygenases.</t>
    </r>
  </si>
  <si>
    <t>1532593-30-8</t>
  </si>
  <si>
    <r>
      <rPr>
        <sz val="12"/>
        <rFont val="Calibri"/>
        <charset val="0"/>
      </rPr>
      <t>http://www.selleck.cn/products/ml355.html</t>
    </r>
  </si>
  <si>
    <r>
      <rPr>
        <sz val="12"/>
        <rFont val="Calibri"/>
        <charset val="0"/>
      </rPr>
      <t>C21H19N3O4S2</t>
    </r>
  </si>
  <si>
    <r>
      <rPr>
        <sz val="12"/>
        <rFont val="Calibri"/>
        <charset val="0"/>
      </rPr>
      <t>COC1=C(O)C(=CC=C1)CNC2=CC=C(C=C2)[S](=O)(=O)NC3=NC4=CC=CC=C4S3</t>
    </r>
  </si>
  <si>
    <r>
      <rPr>
        <sz val="12"/>
        <rFont val="Calibri"/>
        <charset val="0"/>
      </rPr>
      <t>S6571</t>
    </r>
  </si>
  <si>
    <r>
      <rPr>
        <sz val="12"/>
        <rFont val="Calibri"/>
        <charset val="0"/>
      </rPr>
      <t>BQR695</t>
    </r>
  </si>
  <si>
    <r>
      <rPr>
        <sz val="12"/>
        <rFont val="Calibri"/>
        <charset val="0"/>
      </rPr>
      <t>BQR695 (NVP-BQR695) is a quinoxaline that displays sub-micromolar potency against human PI4KIIIβ (IC50~90 nM).</t>
    </r>
  </si>
  <si>
    <t>1513879-21-4</t>
  </si>
  <si>
    <r>
      <rPr>
        <sz val="12"/>
        <rFont val="Calibri"/>
        <charset val="0"/>
      </rPr>
      <t>http://www.selleck.cn/products/bqr695.html</t>
    </r>
  </si>
  <si>
    <r>
      <rPr>
        <sz val="12"/>
        <rFont val="Calibri"/>
        <charset val="0"/>
      </rPr>
      <t>C19H20N4O3</t>
    </r>
  </si>
  <si>
    <r>
      <rPr>
        <sz val="12"/>
        <rFont val="Calibri"/>
        <charset val="0"/>
      </rPr>
      <t>NVP-BQR695</t>
    </r>
  </si>
  <si>
    <r>
      <rPr>
        <sz val="12"/>
        <rFont val="Calibri"/>
        <charset val="0"/>
      </rPr>
      <t>CNC(=O)CNC1=CN=C2C=CC(=CC2=N1)C3=CC=C(OC)C(=C3)OC</t>
    </r>
  </si>
  <si>
    <r>
      <rPr>
        <sz val="12"/>
        <rFont val="Calibri"/>
        <charset val="0"/>
      </rPr>
      <t>S6574</t>
    </r>
  </si>
  <si>
    <r>
      <rPr>
        <sz val="12"/>
        <rFont val="Calibri"/>
        <charset val="0"/>
      </rPr>
      <t>KDU691</t>
    </r>
  </si>
  <si>
    <r>
      <rPr>
        <sz val="12"/>
        <rFont val="Calibri"/>
        <charset val="0"/>
      </rPr>
      <t>KDU691 is a Plasmodium PI4K-specific inhibitor with IC50 values of 0.18 μM and 0.061 μM against hypnozoite forms and liver schizontsm, respectively.</t>
    </r>
  </si>
  <si>
    <t>1513879-19-0</t>
  </si>
  <si>
    <r>
      <rPr>
        <sz val="12"/>
        <rFont val="Calibri"/>
        <charset val="0"/>
      </rPr>
      <t>http://www.selleck.cn/products/kdu691.html</t>
    </r>
  </si>
  <si>
    <r>
      <rPr>
        <sz val="12"/>
        <rFont val="Calibri"/>
        <charset val="0"/>
      </rPr>
      <t>C22H18ClN5O2</t>
    </r>
  </si>
  <si>
    <r>
      <rPr>
        <sz val="12"/>
        <rFont val="Calibri"/>
        <charset val="0"/>
      </rPr>
      <t>CNC(=O)C1=CC=C(C=C1)C2=CN=C3C=NC(=C[N]23)C(=O)N(C)C4=CC=C(Cl)C=C4</t>
    </r>
  </si>
  <si>
    <r>
      <rPr>
        <sz val="12"/>
        <rFont val="Calibri"/>
        <charset val="0"/>
      </rPr>
      <t>S6577</t>
    </r>
  </si>
  <si>
    <r>
      <rPr>
        <sz val="12"/>
        <rFont val="Calibri"/>
        <charset val="0"/>
      </rPr>
      <t>PKC-theta inhibitor</t>
    </r>
  </si>
  <si>
    <r>
      <rPr>
        <sz val="12"/>
        <rFont val="Calibri"/>
        <charset val="0"/>
      </rPr>
      <t>PKC-theta inhibitor (compound 20) inhibits PKC-θ with an IC50 of 18 nM.</t>
    </r>
  </si>
  <si>
    <t>736048-65-0</t>
  </si>
  <si>
    <r>
      <rPr>
        <sz val="12"/>
        <rFont val="Calibri"/>
        <charset val="0"/>
      </rPr>
      <t>http://www.selleck.cn/products/pkc-theta-inhibitor.html</t>
    </r>
  </si>
  <si>
    <r>
      <rPr>
        <sz val="12"/>
        <rFont val="Calibri"/>
        <charset val="0"/>
      </rPr>
      <t>C20H25F3N6O3</t>
    </r>
  </si>
  <si>
    <r>
      <rPr>
        <sz val="12"/>
        <rFont val="Calibri"/>
        <charset val="0"/>
      </rPr>
      <t>NCC1CCC(CC1)CNC2=NC(=NC=C2[N+]([O-])=O)NCC3=CC=CC=C3OC(F)(F)F</t>
    </r>
  </si>
  <si>
    <r>
      <rPr>
        <sz val="12"/>
        <rFont val="Calibri"/>
        <charset val="0"/>
      </rPr>
      <t>S7000</t>
    </r>
  </si>
  <si>
    <r>
      <rPr>
        <sz val="12"/>
        <rFont val="Calibri"/>
        <charset val="0"/>
      </rPr>
      <t>AP26113-analog (ALK-IN-1)</t>
    </r>
  </si>
  <si>
    <r>
      <rPr>
        <sz val="12"/>
        <rFont val="Calibri"/>
        <charset val="0"/>
      </rPr>
      <t>ALK,EGFR</t>
    </r>
  </si>
  <si>
    <r>
      <rPr>
        <sz val="12"/>
        <rFont val="Calibri"/>
        <charset val="0"/>
      </rPr>
      <t>AP26113-analog (ALK-IN-1) is an analog of AP26113 which is a potent and selective ALK inhibitor. It is also an inhibitor of EGFR.</t>
    </r>
  </si>
  <si>
    <t>1197958-12-5</t>
  </si>
  <si>
    <r>
      <rPr>
        <sz val="12"/>
        <rFont val="Calibri"/>
        <charset val="0"/>
      </rPr>
      <t>http://selleckchem.com/products/ap26113.html</t>
    </r>
  </si>
  <si>
    <r>
      <rPr>
        <sz val="12"/>
        <rFont val="Calibri"/>
        <charset val="0"/>
      </rPr>
      <t>C26H34ClN6O2P</t>
    </r>
  </si>
  <si>
    <r>
      <rPr>
        <sz val="12"/>
        <rFont val="Calibri"/>
        <charset val="0"/>
      </rPr>
      <t>COC1=CC(=CC=C1NC2=NC=C(Cl)C(=N2)NC3=CC=CC=C3[P](C)(C)=O)N4CCC(CC4)N(C)C</t>
    </r>
  </si>
  <si>
    <r>
      <rPr>
        <sz val="12"/>
        <rFont val="Calibri"/>
        <charset val="0"/>
      </rPr>
      <t>S7007</t>
    </r>
  </si>
  <si>
    <r>
      <rPr>
        <sz val="12"/>
        <rFont val="Calibri"/>
        <charset val="0"/>
      </rPr>
      <t>Binimetinib (MEK162)</t>
    </r>
  </si>
  <si>
    <r>
      <rPr>
        <sz val="12"/>
        <rFont val="Calibri"/>
        <charset val="0"/>
      </rPr>
      <t>Binimetinib (MEK162, ARRY-162, ARRY-438162) is a potent inhibitor of MEK1/2 with IC50 of 12 nM in a cell-free assay. Binimetinib induces G1 cell cycle arrest and apoptosis in human NSCLC cell lines and induces autophagy. Phase 3.</t>
    </r>
  </si>
  <si>
    <t>606143-89-9</t>
  </si>
  <si>
    <r>
      <rPr>
        <sz val="12"/>
        <rFont val="Calibri"/>
        <charset val="0"/>
      </rPr>
      <t>http://selleckchem.com/products/mek162.html</t>
    </r>
  </si>
  <si>
    <r>
      <rPr>
        <sz val="12"/>
        <rFont val="Calibri"/>
        <charset val="0"/>
      </rPr>
      <t>C17H15BrF2N4O3</t>
    </r>
  </si>
  <si>
    <r>
      <rPr>
        <sz val="12"/>
        <rFont val="Calibri"/>
        <charset val="0"/>
      </rPr>
      <t>ARRY-162,ARRY-438162</t>
    </r>
  </si>
  <si>
    <r>
      <rPr>
        <sz val="12"/>
        <rFont val="Calibri"/>
        <charset val="0"/>
      </rPr>
      <t>C[N]1C=NC2=C1C=C(C(=O)NOCCO)C(=C2F)NC3=C(F)C=C(Br)C=C3</t>
    </r>
  </si>
  <si>
    <r>
      <rPr>
        <sz val="12"/>
        <rFont val="Calibri"/>
        <charset val="0"/>
      </rPr>
      <t>S7014</t>
    </r>
  </si>
  <si>
    <r>
      <rPr>
        <sz val="12"/>
        <rFont val="Calibri"/>
        <charset val="0"/>
      </rPr>
      <t>Merestinib (LY2801653)</t>
    </r>
  </si>
  <si>
    <r>
      <rPr>
        <sz val="12"/>
        <rFont val="Calibri"/>
        <charset val="0"/>
      </rPr>
      <t>Axl,c-Met,DDR,FLT3,Mertk,ROS1</t>
    </r>
  </si>
  <si>
    <r>
      <rPr>
        <sz val="12"/>
        <rFont val="Calibri"/>
        <charset val="0"/>
      </rPr>
      <t>Merestinib (LY2801653) is a type-II ATP competitive, slow-off inhibitor of Met (c-Met) tyrosine kinase with a dissociation constant (Ki) of 2 nM, a pharmacodynamic residence time (Koff) of 0.00132 min(-1) and t1/2 of 525 min. Merestinib (LY2801653) also inhibits MST1R, AXL, ROS1, MKNK1/2, FLT3, MERTK, DDR1 and DDR2 with IC50 of 11 nM, 2 nM, 23 nM, 7 nM, 7 nM, 10 nM, 0.1 nM and 7 nM, respectively.</t>
    </r>
  </si>
  <si>
    <t>1206799-15-6</t>
  </si>
  <si>
    <r>
      <rPr>
        <sz val="12"/>
        <rFont val="Calibri"/>
        <charset val="0"/>
      </rPr>
      <t>http://selleckchem.com/products/ly2801653-merestinib.html</t>
    </r>
  </si>
  <si>
    <r>
      <rPr>
        <sz val="12"/>
        <rFont val="Calibri"/>
        <charset val="0"/>
      </rPr>
      <t>C30H22F2N6O3</t>
    </r>
  </si>
  <si>
    <r>
      <rPr>
        <sz val="12"/>
        <rFont val="Calibri"/>
        <charset val="0"/>
      </rPr>
      <t>C[N]1N=CC2=CC(=C(C=C12)C3=C[NH]N=C3)OC4=C(F)C=C(NC(=O)C5=CC=C(C)N(C5=O)C6=CC=C(F)C=C6)C=C4</t>
    </r>
  </si>
  <si>
    <r>
      <rPr>
        <sz val="12"/>
        <rFont val="Calibri"/>
        <charset val="0"/>
      </rPr>
      <t>S7016</t>
    </r>
  </si>
  <si>
    <r>
      <rPr>
        <sz val="12"/>
        <rFont val="Calibri"/>
        <charset val="0"/>
      </rPr>
      <t>VS-5584 (SB2343)</t>
    </r>
  </si>
  <si>
    <r>
      <rPr>
        <sz val="12"/>
        <rFont val="Calibri"/>
        <charset val="0"/>
      </rPr>
      <t>VS-5584 (SB2343) is a potent and selective dual PI3K/mTOR inhibitor for mTOR, PI3Kα/β/δ/γ with IC50 of 3.4 nM and 2.6-21 nM, respectively. Phase 1.</t>
    </r>
  </si>
  <si>
    <t>1246560-33-7</t>
  </si>
  <si>
    <r>
      <rPr>
        <sz val="12"/>
        <rFont val="Calibri"/>
        <charset val="0"/>
      </rPr>
      <t>http://selleckchem.com/products/vs-5584-sb2343.html</t>
    </r>
  </si>
  <si>
    <r>
      <rPr>
        <sz val="12"/>
        <rFont val="Calibri"/>
        <charset val="0"/>
      </rPr>
      <t>C17H22N8O</t>
    </r>
  </si>
  <si>
    <r>
      <rPr>
        <sz val="12"/>
        <rFont val="Calibri"/>
        <charset val="0"/>
      </rPr>
      <t>CC(C)[N]1C(=NC2=C1N=C(N=C2C3=CN=C(N)N=C3)N4CCOCC4)C</t>
    </r>
  </si>
  <si>
    <r>
      <rPr>
        <sz val="12"/>
        <rFont val="Calibri"/>
        <charset val="0"/>
      </rPr>
      <t>S7018</t>
    </r>
  </si>
  <si>
    <r>
      <rPr>
        <sz val="12"/>
        <rFont val="Calibri"/>
        <charset val="0"/>
      </rPr>
      <t>CZC24832</t>
    </r>
  </si>
  <si>
    <r>
      <rPr>
        <sz val="12"/>
        <rFont val="Calibri"/>
        <charset val="0"/>
      </rPr>
      <t>CZC24832 is the first selective PI3Kγ inhibitor with IC50 of 27 nM, with 10-fold selectivity over PI3Kβ and &gt;100-fold selectivity over PI3Kα and PI3Kδ.</t>
    </r>
  </si>
  <si>
    <t>1159824-67-5</t>
  </si>
  <si>
    <r>
      <rPr>
        <sz val="12"/>
        <rFont val="Calibri"/>
        <charset val="0"/>
      </rPr>
      <t>http://selleckchem.com/products/czc24832.html</t>
    </r>
  </si>
  <si>
    <r>
      <rPr>
        <sz val="12"/>
        <rFont val="Calibri"/>
        <charset val="0"/>
      </rPr>
      <t>C15H17FN6O2S</t>
    </r>
  </si>
  <si>
    <r>
      <rPr>
        <sz val="12"/>
        <rFont val="Calibri"/>
        <charset val="0"/>
      </rPr>
      <t>CC(C)(C)N[S](=O)(=O)C1=CN=CC(=C1)C2=C[N]3N=C(N)N=C3C(=C2)F</t>
    </r>
  </si>
  <si>
    <r>
      <rPr>
        <sz val="12"/>
        <rFont val="Calibri"/>
        <charset val="0"/>
      </rPr>
      <t>S7024</t>
    </r>
  </si>
  <si>
    <r>
      <rPr>
        <sz val="12"/>
        <rFont val="Calibri"/>
        <charset val="0"/>
      </rPr>
      <t>Stattic</t>
    </r>
  </si>
  <si>
    <r>
      <rPr>
        <sz val="12"/>
        <rFont val="Calibri"/>
        <charset val="0"/>
      </rPr>
      <t>Apoptosis related,STAT</t>
    </r>
  </si>
  <si>
    <r>
      <rPr>
        <sz val="12"/>
        <rFont val="Calibri"/>
        <charset val="0"/>
      </rPr>
      <t>Stattic, the first nonpeptidic small molecule, potently inhibits STAT3 activation and nuclear translocation with IC50 of 5.1 μM in cell-free assays, highly selectivity over STAT1. Stattic induces apoptosis.</t>
    </r>
  </si>
  <si>
    <t>19983-44-9</t>
  </si>
  <si>
    <r>
      <rPr>
        <sz val="12"/>
        <rFont val="Calibri"/>
        <charset val="0"/>
      </rPr>
      <t>http://selleckchem.com/products/stattic.html</t>
    </r>
  </si>
  <si>
    <r>
      <rPr>
        <sz val="12"/>
        <rFont val="Calibri"/>
        <charset val="0"/>
      </rPr>
      <t>C8H5NO4S</t>
    </r>
  </si>
  <si>
    <r>
      <rPr>
        <sz val="12"/>
        <rFont val="Calibri"/>
        <charset val="0"/>
      </rPr>
      <t>[O-][N+](=O)C1=CC=C2C=C[S](=O)(=O)C2=C1</t>
    </r>
  </si>
  <si>
    <r>
      <rPr>
        <sz val="12"/>
        <rFont val="Calibri"/>
        <charset val="0"/>
      </rPr>
      <t>S7025</t>
    </r>
  </si>
  <si>
    <r>
      <rPr>
        <sz val="12"/>
        <rFont val="Calibri"/>
        <charset val="0"/>
      </rPr>
      <t>Embelin</t>
    </r>
  </si>
  <si>
    <r>
      <rPr>
        <sz val="12"/>
        <rFont val="Calibri"/>
        <charset val="0"/>
      </rPr>
      <t>Antineoplastic and Immunosuppressive Antibiotics,IAP</t>
    </r>
  </si>
  <si>
    <r>
      <rPr>
        <sz val="12"/>
        <rFont val="Calibri"/>
        <charset val="0"/>
      </rPr>
      <t>Embelin (Embelic Acid, NSC 91874), a quinone isolated from the Japanese Ardisia herb, is an inhibitor of X-linked inhibitor of apoptosis (XIAP) with IC50 of 4.1 μM in a cell-free assay.</t>
    </r>
  </si>
  <si>
    <t>550-24-3</t>
  </si>
  <si>
    <r>
      <rPr>
        <sz val="12"/>
        <rFont val="Calibri"/>
        <charset val="0"/>
      </rPr>
      <t>http://selleckchem.com/products/embelin.html</t>
    </r>
  </si>
  <si>
    <r>
      <rPr>
        <sz val="12"/>
        <rFont val="Calibri"/>
        <charset val="0"/>
      </rPr>
      <t>Embelic Acid, NSC 91874</t>
    </r>
  </si>
  <si>
    <r>
      <rPr>
        <sz val="12"/>
        <rFont val="Calibri"/>
        <charset val="0"/>
      </rPr>
      <t>CCCCCCCCCCCC1=C(O)C(=O)C=C(O)C1=O</t>
    </r>
  </si>
  <si>
    <r>
      <rPr>
        <sz val="12"/>
        <rFont val="Calibri"/>
        <charset val="0"/>
      </rPr>
      <t>S7028</t>
    </r>
  </si>
  <si>
    <r>
      <rPr>
        <sz val="12"/>
        <rFont val="Calibri"/>
        <charset val="0"/>
      </rPr>
      <t>Duvelisib (IPI-145)</t>
    </r>
  </si>
  <si>
    <r>
      <rPr>
        <sz val="12"/>
        <rFont val="Calibri"/>
        <charset val="0"/>
      </rPr>
      <t>Duvelisib (IPI-145, INK1197) is a novel and selective PI3K δ/γ inhibitor with Ki and IC50 of 23 pM/243 pM and 1 nM/50 nM in cell-free assays, highly selective for PI3K δ/γ than other protein kinases. Phase 3.</t>
    </r>
  </si>
  <si>
    <t>1201438-56-3</t>
  </si>
  <si>
    <r>
      <rPr>
        <sz val="12"/>
        <rFont val="Calibri"/>
        <charset val="0"/>
      </rPr>
      <t>http://selleckchem.com/products/ipi-145-ink1197.html</t>
    </r>
  </si>
  <si>
    <r>
      <rPr>
        <sz val="12"/>
        <rFont val="Calibri"/>
        <charset val="0"/>
      </rPr>
      <t>C22H17ClN6O</t>
    </r>
  </si>
  <si>
    <r>
      <rPr>
        <sz val="12"/>
        <rFont val="Calibri"/>
        <charset val="0"/>
      </rPr>
      <t>INK1197</t>
    </r>
  </si>
  <si>
    <r>
      <rPr>
        <sz val="12"/>
        <rFont val="Calibri"/>
        <charset val="0"/>
      </rPr>
      <t>CC(NC1=NC=NC2=C1N=C[NH]2)C3=CC4=CC=CC(=C4C(=O)N3C5=CC=CC=C5)Cl</t>
    </r>
  </si>
  <si>
    <r>
      <rPr>
        <sz val="12"/>
        <rFont val="Calibri"/>
        <charset val="0"/>
      </rPr>
      <t>S7030</t>
    </r>
  </si>
  <si>
    <r>
      <rPr>
        <sz val="12"/>
        <rFont val="Calibri"/>
        <charset val="0"/>
      </rPr>
      <t>RG-7112</t>
    </r>
  </si>
  <si>
    <r>
      <rPr>
        <sz val="12"/>
        <rFont val="Calibri"/>
        <charset val="0"/>
      </rPr>
      <t>MDM2/MDMX,p53</t>
    </r>
  </si>
  <si>
    <r>
      <rPr>
        <sz val="12"/>
        <rFont val="Calibri"/>
        <charset val="0"/>
      </rPr>
      <t>RG7112 (RO5045337) is an orally bioavailable and selective p53-MDM2 inhibitor with HTRF IC50 of 18 nM.</t>
    </r>
  </si>
  <si>
    <t>939981-39-2</t>
  </si>
  <si>
    <r>
      <rPr>
        <sz val="12"/>
        <rFont val="Calibri"/>
        <charset val="0"/>
      </rPr>
      <t>http://selleckchem.com/products/rg-7112.html</t>
    </r>
  </si>
  <si>
    <r>
      <rPr>
        <sz val="12"/>
        <rFont val="Calibri"/>
        <charset val="0"/>
      </rPr>
      <t>C38H48Cl2N4O4S</t>
    </r>
  </si>
  <si>
    <r>
      <rPr>
        <sz val="12"/>
        <rFont val="Calibri"/>
        <charset val="0"/>
      </rPr>
      <t>RO5045337</t>
    </r>
  </si>
  <si>
    <r>
      <rPr>
        <sz val="12"/>
        <rFont val="Calibri"/>
        <charset val="0"/>
      </rPr>
      <t>CCOC1=C(C=CC(=C1)C(C)(C)C)C2=NC(C)(C3=CC=C(Cl)C=C3)C(C)(N2C(=O)N4CCN(CCC[S](C)(=O)=O)CC4)C5=CC=C(Cl)C=C5</t>
    </r>
  </si>
  <si>
    <r>
      <rPr>
        <sz val="12"/>
        <rFont val="Calibri"/>
        <charset val="0"/>
      </rPr>
      <t>S7036</t>
    </r>
  </si>
  <si>
    <r>
      <rPr>
        <sz val="12"/>
        <rFont val="Calibri"/>
        <charset val="0"/>
      </rPr>
      <t>XL019</t>
    </r>
  </si>
  <si>
    <r>
      <rPr>
        <sz val="12"/>
        <rFont val="Calibri"/>
        <charset val="0"/>
      </rPr>
      <t>XL019 is a potent and selective JAK2 inhibitor with IC50 of 2.2 nM, exhibiting &gt;50-fold selectivity over JAK1, JAK3 and TYK2. Phase 1.</t>
    </r>
  </si>
  <si>
    <t>945755-56-6</t>
  </si>
  <si>
    <r>
      <rPr>
        <sz val="12"/>
        <rFont val="Calibri"/>
        <charset val="0"/>
      </rPr>
      <t>http://selleckchem.com/products/xl019.html</t>
    </r>
  </si>
  <si>
    <r>
      <rPr>
        <sz val="12"/>
        <rFont val="Calibri"/>
        <charset val="0"/>
      </rPr>
      <t>C25H28N6O2</t>
    </r>
  </si>
  <si>
    <r>
      <rPr>
        <sz val="12"/>
        <rFont val="Calibri"/>
        <charset val="0"/>
      </rPr>
      <t>O=C(NC1=CC=C(C=C1)C2=CC=NC(=N2)NC3=CC=C(C=C3)N4CCOCC4)C5CCCN5</t>
    </r>
  </si>
  <si>
    <r>
      <rPr>
        <sz val="12"/>
        <rFont val="Calibri"/>
        <charset val="0"/>
      </rPr>
      <t>S7037</t>
    </r>
  </si>
  <si>
    <r>
      <rPr>
        <sz val="12"/>
        <rFont val="Calibri"/>
        <charset val="0"/>
      </rPr>
      <t>Wnt-C59 (C59)</t>
    </r>
  </si>
  <si>
    <r>
      <rPr>
        <sz val="12"/>
        <rFont val="Calibri"/>
        <charset val="0"/>
      </rPr>
      <t>PORCN</t>
    </r>
  </si>
  <si>
    <r>
      <rPr>
        <sz val="12"/>
        <rFont val="Calibri"/>
        <charset val="0"/>
      </rPr>
      <t>Wnt-C59 (C59) is a PORCN inhibitor for Wnt3A-mediated activation of a multimerized TCF-binding site driving luciferase with IC50 of 74 pM in HEK293 cells.</t>
    </r>
  </si>
  <si>
    <t>1243243-89-1</t>
  </si>
  <si>
    <r>
      <rPr>
        <sz val="12"/>
        <rFont val="Calibri"/>
        <charset val="0"/>
      </rPr>
      <t>http://selleckchem.com/products/wnt-c59-c59.html</t>
    </r>
  </si>
  <si>
    <r>
      <rPr>
        <sz val="12"/>
        <rFont val="Calibri"/>
        <charset val="0"/>
      </rPr>
      <t>C25H21N3O</t>
    </r>
  </si>
  <si>
    <r>
      <rPr>
        <sz val="12"/>
        <rFont val="Calibri"/>
        <charset val="0"/>
      </rPr>
      <t>CC1=NC=CC(=C1)C2=CC=C(CC(=O)NC3=CC=C(C=C3)C4=CC=CN=C4)C=C2</t>
    </r>
  </si>
  <si>
    <r>
      <rPr>
        <sz val="12"/>
        <rFont val="Calibri"/>
        <charset val="0"/>
      </rPr>
      <t>S7039</t>
    </r>
  </si>
  <si>
    <r>
      <rPr>
        <sz val="12"/>
        <rFont val="Calibri"/>
        <charset val="0"/>
      </rPr>
      <t>PD168393</t>
    </r>
  </si>
  <si>
    <r>
      <rPr>
        <sz val="12"/>
        <rFont val="Calibri"/>
        <charset val="0"/>
      </rPr>
      <t>PD168393 is an irreversible EGFR inhibitor with IC50 of 0.70 nM, irreversibly alkylate Cys-773; inactive against insulin, PDGFR, FGFR and PKC.</t>
    </r>
  </si>
  <si>
    <t>194423-15-9</t>
  </si>
  <si>
    <r>
      <rPr>
        <sz val="12"/>
        <rFont val="Calibri"/>
        <charset val="0"/>
      </rPr>
      <t>http://selleckchem.com/products/pd168393.html</t>
    </r>
  </si>
  <si>
    <r>
      <rPr>
        <sz val="12"/>
        <rFont val="Calibri"/>
        <charset val="0"/>
      </rPr>
      <t>C17H13BrN4O</t>
    </r>
  </si>
  <si>
    <r>
      <rPr>
        <sz val="12"/>
        <rFont val="Calibri"/>
        <charset val="0"/>
      </rPr>
      <t>BrC1=CC(=CC=C1)NC2=NC=NC3=CC=C(NC(=O)C=C)C=C23</t>
    </r>
  </si>
  <si>
    <r>
      <rPr>
        <sz val="12"/>
        <rFont val="Calibri"/>
        <charset val="0"/>
      </rPr>
      <t>S7041</t>
    </r>
  </si>
  <si>
    <r>
      <rPr>
        <sz val="12"/>
        <rFont val="Calibri"/>
        <charset val="0"/>
      </rPr>
      <t>CX-6258 HCl</t>
    </r>
  </si>
  <si>
    <t>CX-6258 HCl is a potent, orally efficacious pan-Pim kinase inhibitor with IC50 of 5 nM, 25 nM and 16 nM for Pim1, Pim2, and Pim3, respectively.</t>
  </si>
  <si>
    <t>1353859-00-3</t>
  </si>
  <si>
    <r>
      <rPr>
        <sz val="12"/>
        <rFont val="Calibri"/>
        <charset val="0"/>
      </rPr>
      <t>http://selleckchem.com/products/CX-6258.html</t>
    </r>
  </si>
  <si>
    <r>
      <rPr>
        <sz val="12"/>
        <rFont val="Calibri"/>
        <charset val="0"/>
      </rPr>
      <t>C26H24ClN3O3.HCl</t>
    </r>
  </si>
  <si>
    <r>
      <rPr>
        <sz val="12"/>
        <rFont val="Calibri"/>
        <charset val="0"/>
      </rPr>
      <t>Cl.CN1CCCN(CC1)C(=O)C2=CC=CC(=C2)C3=CC=C(O3)\C=C4\C(=O)NC5=C4C=C(Cl)C=C5</t>
    </r>
  </si>
  <si>
    <r>
      <rPr>
        <sz val="12"/>
        <rFont val="Calibri"/>
        <charset val="0"/>
      </rPr>
      <t>S7050</t>
    </r>
  </si>
  <si>
    <r>
      <rPr>
        <sz val="12"/>
        <rFont val="Calibri"/>
        <charset val="0"/>
      </rPr>
      <t>AZ20</t>
    </r>
  </si>
  <si>
    <r>
      <rPr>
        <sz val="12"/>
        <rFont val="Calibri"/>
        <charset val="0"/>
      </rPr>
      <t>AZ20 is a novel potent and selective inhibitor of ATR kinase with IC50 of 5 nM in a cell-free assay, 8-fold selectivity over mTOR.</t>
    </r>
  </si>
  <si>
    <t>1233339-22-4</t>
  </si>
  <si>
    <r>
      <rPr>
        <sz val="12"/>
        <rFont val="Calibri"/>
        <charset val="0"/>
      </rPr>
      <t>http://selleckchem.com/products/az20.html</t>
    </r>
  </si>
  <si>
    <r>
      <rPr>
        <sz val="12"/>
        <rFont val="Calibri"/>
        <charset val="0"/>
      </rPr>
      <t>C21H24N4O3S</t>
    </r>
  </si>
  <si>
    <r>
      <rPr>
        <sz val="12"/>
        <rFont val="Calibri"/>
        <charset val="0"/>
      </rPr>
      <t>CC1COCCN1C2=NC(=NC(=C2)C3(CC3)[S](C)(=O)=O)C4=CC=CC5=C4C=C[NH]5</t>
    </r>
  </si>
  <si>
    <r>
      <rPr>
        <sz val="12"/>
        <rFont val="Calibri"/>
        <charset val="0"/>
      </rPr>
      <t>S7063</t>
    </r>
  </si>
  <si>
    <r>
      <rPr>
        <sz val="12"/>
        <rFont val="Calibri"/>
        <charset val="0"/>
      </rPr>
      <t>LY2090314</t>
    </r>
  </si>
  <si>
    <r>
      <rPr>
        <sz val="12"/>
        <rFont val="Calibri"/>
        <charset val="0"/>
      </rPr>
      <t>LY2090314 is a potent GSK-3 inhibitor for GSK-3α/β with IC50 of 1.5 nM/0.9 nM; may improve the efficacy of platinum-based chemotherapy regimens. LY2090314 is highly selective towards GSK3 as demonstrated by its fold selectivity relative to a large panel of kinases.</t>
    </r>
  </si>
  <si>
    <t>603288-22-8</t>
  </si>
  <si>
    <r>
      <rPr>
        <sz val="12"/>
        <rFont val="Calibri"/>
        <charset val="0"/>
      </rPr>
      <t>http://selleckchem.com/products/ly2090314.html</t>
    </r>
  </si>
  <si>
    <r>
      <rPr>
        <sz val="12"/>
        <rFont val="Calibri"/>
        <charset val="0"/>
      </rPr>
      <t>C28H25FN6O3</t>
    </r>
  </si>
  <si>
    <r>
      <rPr>
        <sz val="12"/>
        <rFont val="Calibri"/>
        <charset val="0"/>
      </rPr>
      <t>FC1=CC2=C3[N](CCN(C2)C(=O)N4CCCCC4)C=C(C3=C1)C5=C(C(=O)NC5=O)C6=CN=C7C=CC=C[N]67</t>
    </r>
  </si>
  <si>
    <r>
      <rPr>
        <sz val="12"/>
        <rFont val="Calibri"/>
        <charset val="0"/>
      </rPr>
      <t>S7065</t>
    </r>
  </si>
  <si>
    <r>
      <rPr>
        <sz val="12"/>
        <rFont val="Calibri"/>
        <charset val="0"/>
      </rPr>
      <t>MK-8745</t>
    </r>
  </si>
  <si>
    <r>
      <rPr>
        <sz val="12"/>
        <rFont val="Calibri"/>
        <charset val="0"/>
      </rPr>
      <t>MK-8745 is a potent and selective Aurora A inhibitor with IC50 of 0.6 nM, more than 450-fold selectivity for Aurora A over Aurora B.</t>
    </r>
  </si>
  <si>
    <t>885325-71-3</t>
  </si>
  <si>
    <r>
      <rPr>
        <sz val="12"/>
        <rFont val="Calibri"/>
        <charset val="0"/>
      </rPr>
      <t>http://selleckchem.com/products/mk-8745.html</t>
    </r>
  </si>
  <si>
    <r>
      <rPr>
        <sz val="12"/>
        <rFont val="Calibri"/>
        <charset val="0"/>
      </rPr>
      <t>C20H19ClFN5OS</t>
    </r>
  </si>
  <si>
    <r>
      <rPr>
        <sz val="12"/>
        <rFont val="Calibri"/>
        <charset val="0"/>
      </rPr>
      <t>FC1=C(C=CC=C1Cl)C(=O)N2CCN(CC2)CC3=CC=CC(=N3)NC4=NC=CS4</t>
    </r>
  </si>
  <si>
    <r>
      <rPr>
        <sz val="12"/>
        <rFont val="Calibri"/>
        <charset val="0"/>
      </rPr>
      <t>S7077</t>
    </r>
  </si>
  <si>
    <r>
      <rPr>
        <sz val="12"/>
        <rFont val="Calibri"/>
        <charset val="0"/>
      </rPr>
      <t>Cilengitide trifluoroacetate</t>
    </r>
  </si>
  <si>
    <r>
      <rPr>
        <sz val="12"/>
        <rFont val="Calibri"/>
        <charset val="0"/>
      </rPr>
      <t>Cilengitide (EMD 121974, NSC 707544) is a potent integrin inhibitor for αvβ3 receptor and αvβ5 receptor with IC50 of 4.1 nM and 79 nM in cell-free assays, respectively; ~10-fold selectivity against gpIIbIIIa. Phase 2.</t>
    </r>
  </si>
  <si>
    <t>199807-35-7</t>
  </si>
  <si>
    <r>
      <rPr>
        <sz val="12"/>
        <rFont val="Calibri"/>
        <charset val="0"/>
      </rPr>
      <t>http://selleckchem.com/products/cilengitide-emd-121974-nsc-707544.html</t>
    </r>
  </si>
  <si>
    <r>
      <rPr>
        <sz val="12"/>
        <rFont val="Calibri"/>
        <charset val="0"/>
      </rPr>
      <t>C29H41F3N8O9</t>
    </r>
  </si>
  <si>
    <r>
      <rPr>
        <sz val="12"/>
        <rFont val="Calibri"/>
        <charset val="0"/>
      </rPr>
      <t>Trifluoroacetat</t>
    </r>
  </si>
  <si>
    <r>
      <rPr>
        <sz val="12"/>
        <rFont val="Calibri"/>
        <charset val="0"/>
      </rPr>
      <t>EMD 121974, NSC 707544</t>
    </r>
  </si>
  <si>
    <r>
      <rPr>
        <sz val="12"/>
        <rFont val="Calibri"/>
        <charset val="0"/>
      </rPr>
      <t>CC(C)C1N(C)C(=O)C(CC2=CC=CC=C2)NC(=O)C(CC(O)=O)NC(=O)CNC(=O)C(CCCNC(N)=N)NC1=O.OC(=O)C(F)(F)F</t>
    </r>
  </si>
  <si>
    <r>
      <rPr>
        <sz val="12"/>
        <rFont val="Calibri"/>
        <charset val="0"/>
      </rPr>
      <t>S7086</t>
    </r>
  </si>
  <si>
    <r>
      <rPr>
        <sz val="12"/>
        <rFont val="Calibri"/>
        <charset val="0"/>
      </rPr>
      <t>IWR-1-endo</t>
    </r>
  </si>
  <si>
    <r>
      <rPr>
        <sz val="12"/>
        <rFont val="Calibri"/>
        <charset val="0"/>
      </rPr>
      <t>IWR-1-endo (endo-IWR 1, IWR-1) is a Wnt pathway inhibitor with IC50 of 180 nM in L-cells expressing Wnt3A, induces Axin2 protein levels and promotes β-catenin phosphorylation by stabilizing Axin-scaffolded destruction complexes.</t>
    </r>
  </si>
  <si>
    <t>1127442-82-3</t>
  </si>
  <si>
    <r>
      <rPr>
        <sz val="12"/>
        <rFont val="Calibri"/>
        <charset val="0"/>
      </rPr>
      <t>http://selleckchem.com/products/iwr-1-endo.html</t>
    </r>
  </si>
  <si>
    <r>
      <rPr>
        <sz val="12"/>
        <rFont val="Calibri"/>
        <charset val="0"/>
      </rPr>
      <t>C25H19N3O3</t>
    </r>
  </si>
  <si>
    <r>
      <rPr>
        <sz val="12"/>
        <rFont val="Calibri"/>
        <charset val="0"/>
      </rPr>
      <t>endo-IWR 1, IWR-1</t>
    </r>
  </si>
  <si>
    <r>
      <rPr>
        <sz val="12"/>
        <rFont val="Calibri"/>
        <charset val="0"/>
      </rPr>
      <t>CC12C3CC(C=C3)C1C(=O)N(C2=O)C4=CC=C(C=C4)C(=O)NC5=CC=CC6=C5N=CC=C6</t>
    </r>
  </si>
  <si>
    <r>
      <rPr>
        <sz val="12"/>
        <rFont val="Calibri"/>
        <charset val="0"/>
      </rPr>
      <t>S7087</t>
    </r>
  </si>
  <si>
    <r>
      <rPr>
        <sz val="12"/>
        <rFont val="Calibri"/>
        <charset val="0"/>
      </rPr>
      <t>GSK2334470</t>
    </r>
  </si>
  <si>
    <r>
      <rPr>
        <sz val="12"/>
        <rFont val="Calibri"/>
        <charset val="0"/>
      </rPr>
      <t>PDPK1</t>
    </r>
  </si>
  <si>
    <r>
      <rPr>
        <sz val="12"/>
        <rFont val="Calibri"/>
        <charset val="0"/>
      </rPr>
      <t>GSK2334470 is a novel PDK1 inhibitor with IC50 of ~10 nM in a cell-free assay, with no activity at other close related AGC-kinases.</t>
    </r>
  </si>
  <si>
    <t>1227911-45-6</t>
  </si>
  <si>
    <r>
      <rPr>
        <sz val="12"/>
        <rFont val="Calibri"/>
        <charset val="0"/>
      </rPr>
      <t>http://selleckchem.com/products/gsk2334470.html</t>
    </r>
  </si>
  <si>
    <r>
      <rPr>
        <sz val="12"/>
        <rFont val="Calibri"/>
        <charset val="0"/>
      </rPr>
      <t>C25H34N8O</t>
    </r>
  </si>
  <si>
    <r>
      <rPr>
        <sz val="12"/>
        <rFont val="Calibri"/>
        <charset val="0"/>
      </rPr>
      <t>CNC1=NC(=CC(=N1)N2CC(CCC2C)C(=O)NC3CCCCC3)C4=CC5=C(C=C4)C(=N[NH]5)N</t>
    </r>
  </si>
  <si>
    <r>
      <rPr>
        <sz val="12"/>
        <rFont val="Calibri"/>
        <charset val="0"/>
      </rPr>
      <t>S7090</t>
    </r>
  </si>
  <si>
    <r>
      <rPr>
        <sz val="12"/>
        <rFont val="Calibri"/>
        <charset val="0"/>
      </rPr>
      <t>GSK923295</t>
    </r>
  </si>
  <si>
    <r>
      <rPr>
        <sz val="12"/>
        <rFont val="Calibri"/>
        <charset val="0"/>
      </rPr>
      <t>GSK923295 is a first-in-class, specific allosteric inhibitor of CENP-E kinesin motor ATPase with Ki of 3.2 nM, and less potent to mutant I182 and T183. GSK923295 induces post-mitotic apoptosis. Phase 1.</t>
    </r>
  </si>
  <si>
    <t>1088965-37-0</t>
  </si>
  <si>
    <r>
      <rPr>
        <sz val="12"/>
        <rFont val="Calibri"/>
        <charset val="0"/>
      </rPr>
      <t>http://selleckchem.com/products/gsk923295.html</t>
    </r>
  </si>
  <si>
    <r>
      <rPr>
        <sz val="12"/>
        <rFont val="Calibri"/>
        <charset val="0"/>
      </rPr>
      <t>C32H38ClN5O4</t>
    </r>
  </si>
  <si>
    <r>
      <rPr>
        <sz val="12"/>
        <rFont val="Calibri"/>
        <charset val="0"/>
      </rPr>
      <t>CC(C)OC1=CC=C(C=C1Cl)C(=O)NC(CNC(=O)CN(C)C)CC2=CC=C(C=C2)C3=C[N]4C=CC=C(C(C)O)C4=N3</t>
    </r>
  </si>
  <si>
    <r>
      <rPr>
        <sz val="12"/>
        <rFont val="Calibri"/>
        <charset val="0"/>
      </rPr>
      <t>S7091</t>
    </r>
  </si>
  <si>
    <r>
      <rPr>
        <sz val="12"/>
        <rFont val="Calibri"/>
        <charset val="0"/>
      </rPr>
      <t>Zotarolimus (ABT-578)</t>
    </r>
  </si>
  <si>
    <r>
      <rPr>
        <sz val="12"/>
        <rFont val="Calibri"/>
        <charset val="0"/>
      </rPr>
      <t>Zotarolimus (ABT-578,A 179578) is an analogue of rapamycin, and inhibits FKBP-12 binding with IC50 of 2.8 nM.</t>
    </r>
  </si>
  <si>
    <t>221877-54-9</t>
  </si>
  <si>
    <r>
      <rPr>
        <sz val="12"/>
        <rFont val="Calibri"/>
        <charset val="0"/>
      </rPr>
      <t>http://selleckchem.com/products/zotarolimus-abt-578.html</t>
    </r>
  </si>
  <si>
    <r>
      <rPr>
        <sz val="12"/>
        <rFont val="Calibri"/>
        <charset val="0"/>
      </rPr>
      <t>C52H79N5O12</t>
    </r>
  </si>
  <si>
    <r>
      <rPr>
        <sz val="12"/>
        <rFont val="Calibri"/>
        <charset val="0"/>
      </rPr>
      <t>A 179578</t>
    </r>
  </si>
  <si>
    <r>
      <rPr>
        <sz val="12"/>
        <rFont val="Calibri"/>
        <charset val="0"/>
      </rPr>
      <t>COC1CC(CCC1[N]2C=NN=N2)CC(C)C3CC(=O)C(C)/C=C(C)/C(O)C(OC)C(=O)C(C)CC(C)/C=C/C=C/C=C(C)/C(CC4CCC(C)C(O)(O4)C(=O)C(=O)N5CCCCC5C(=O)O3)OC</t>
    </r>
  </si>
  <si>
    <r>
      <rPr>
        <sz val="12"/>
        <rFont val="Calibri"/>
        <charset val="0"/>
      </rPr>
      <t>S7093</t>
    </r>
  </si>
  <si>
    <r>
      <rPr>
        <sz val="12"/>
        <rFont val="Calibri"/>
        <charset val="0"/>
      </rPr>
      <t>IPA-3</t>
    </r>
  </si>
  <si>
    <r>
      <rPr>
        <sz val="12"/>
        <rFont val="Calibri"/>
        <charset val="0"/>
      </rPr>
      <t>PAK</t>
    </r>
  </si>
  <si>
    <r>
      <rPr>
        <sz val="12"/>
        <rFont val="Calibri"/>
        <charset val="0"/>
      </rPr>
      <t>IPA-3 is a selective non-ATP competitive Pak1 inhibitor with IC50 of 2.5 μM in a cell-free assay, no inhibition to group II PAKs (PAKs 4-6).</t>
    </r>
  </si>
  <si>
    <t>42521-82-4</t>
  </si>
  <si>
    <r>
      <rPr>
        <sz val="12"/>
        <rFont val="Calibri"/>
        <charset val="0"/>
      </rPr>
      <t>http://selleckchem.com/products/ipa-3.html</t>
    </r>
  </si>
  <si>
    <r>
      <rPr>
        <sz val="12"/>
        <rFont val="Calibri"/>
        <charset val="0"/>
      </rPr>
      <t>C20H14O2S2</t>
    </r>
  </si>
  <si>
    <r>
      <rPr>
        <sz val="12"/>
        <rFont val="Calibri"/>
        <charset val="0"/>
      </rPr>
      <t>OC1=CC=C2C=CC=CC2=C1SSC3=C4C=CC=CC4=CC=C3O</t>
    </r>
  </si>
  <si>
    <r>
      <rPr>
        <sz val="12"/>
        <rFont val="Calibri"/>
        <charset val="0"/>
      </rPr>
      <t>S7094</t>
    </r>
  </si>
  <si>
    <r>
      <rPr>
        <sz val="12"/>
        <rFont val="Calibri"/>
        <charset val="0"/>
      </rPr>
      <t>PF-3758309</t>
    </r>
  </si>
  <si>
    <r>
      <rPr>
        <sz val="12"/>
        <rFont val="Calibri"/>
        <charset val="0"/>
      </rPr>
      <t>Apoptosis related,PAK</t>
    </r>
  </si>
  <si>
    <r>
      <rPr>
        <sz val="12"/>
        <rFont val="Calibri"/>
        <charset val="0"/>
      </rPr>
      <t>PF-03758309 (PF-03758309) is a potent, ATP-competitive, pyrrolopyrazole inhibitor of PAK4</t>
    </r>
    <r>
      <rPr>
        <sz val="12"/>
        <rFont val="Calibri"/>
        <charset val="0"/>
      </rPr>
      <t xml:space="preserve">  </t>
    </r>
    <r>
      <rPr>
        <sz val="12"/>
        <rFont val="Calibri"/>
        <charset val="0"/>
      </rPr>
      <t>with Kd of 2.7 nM. PF-3758309 is antiproliferative and induces apoptosis in a HCT116 tumor model.</t>
    </r>
  </si>
  <si>
    <t>898044-15-0</t>
  </si>
  <si>
    <r>
      <rPr>
        <sz val="12"/>
        <rFont val="Calibri"/>
        <charset val="0"/>
      </rPr>
      <t>http://selleckchem.com/products/pf-3758309.html</t>
    </r>
  </si>
  <si>
    <r>
      <rPr>
        <sz val="12"/>
        <rFont val="Calibri"/>
        <charset val="0"/>
      </rPr>
      <t>C25H30N8OS</t>
    </r>
  </si>
  <si>
    <r>
      <rPr>
        <sz val="12"/>
        <rFont val="Calibri"/>
        <charset val="0"/>
      </rPr>
      <t>PF-03758309</t>
    </r>
  </si>
  <si>
    <r>
      <rPr>
        <sz val="12"/>
        <rFont val="Calibri"/>
        <charset val="0"/>
      </rPr>
      <t>CN(C)CC(NC(=O)N1CC2=C([NH]N=C2NC3=NC(=NC4=C3SC=C4)C)C1(C)C)C5=CC=CC=C5</t>
    </r>
  </si>
  <si>
    <r>
      <rPr>
        <sz val="12"/>
        <rFont val="Calibri"/>
        <charset val="0"/>
      </rPr>
      <t>S7096</t>
    </r>
  </si>
  <si>
    <r>
      <rPr>
        <sz val="12"/>
        <rFont val="Calibri"/>
        <charset val="0"/>
      </rPr>
      <t>KY02111</t>
    </r>
  </si>
  <si>
    <r>
      <rPr>
        <sz val="12"/>
        <rFont val="Calibri"/>
        <charset val="0"/>
      </rPr>
      <t>KY02111 promotes differentiation of hPSCs to cardiomyocytes by inhibiting Wnt signaling, may act downstream of APC and GSK3β.</t>
    </r>
  </si>
  <si>
    <t>1118807-13-8</t>
  </si>
  <si>
    <r>
      <rPr>
        <sz val="12"/>
        <rFont val="Calibri"/>
        <charset val="0"/>
      </rPr>
      <t>http://selleckchem.com/products/ky02111.html</t>
    </r>
  </si>
  <si>
    <r>
      <rPr>
        <sz val="12"/>
        <rFont val="Calibri"/>
        <charset val="0"/>
      </rPr>
      <t>C18H17ClN2O3S</t>
    </r>
  </si>
  <si>
    <r>
      <rPr>
        <sz val="12"/>
        <rFont val="Calibri"/>
        <charset val="0"/>
      </rPr>
      <t>COC1=CC=C(CCC(=O)NC2=NC3=CC=C(Cl)C=C3S2)C=C1OC</t>
    </r>
  </si>
  <si>
    <r>
      <rPr>
        <sz val="12"/>
        <rFont val="Calibri"/>
        <charset val="0"/>
      </rPr>
      <t>S7097</t>
    </r>
  </si>
  <si>
    <r>
      <rPr>
        <sz val="12"/>
        <rFont val="Calibri"/>
        <charset val="0"/>
      </rPr>
      <t>HSP990 (NVP-HSP990)</t>
    </r>
  </si>
  <si>
    <r>
      <rPr>
        <sz val="12"/>
        <rFont val="Calibri"/>
        <charset val="0"/>
      </rPr>
      <t>HSP990 (NVP-HSP990) is a novel, potent and selective HSP90 inhibitor for HSP90α/β with IC50 of 0.6 nM/0.8 nM. NVP-HSP990 induces cell cycle arrest and apoptosis.</t>
    </r>
  </si>
  <si>
    <t>934343-74-5</t>
  </si>
  <si>
    <r>
      <rPr>
        <sz val="12"/>
        <rFont val="Calibri"/>
        <charset val="0"/>
      </rPr>
      <t>http://selleckchem.com/products/hsp990-nvp-hsp990.html</t>
    </r>
  </si>
  <si>
    <r>
      <rPr>
        <sz val="12"/>
        <rFont val="Calibri"/>
        <charset val="0"/>
      </rPr>
      <t>C20H18FN5O2</t>
    </r>
  </si>
  <si>
    <r>
      <rPr>
        <sz val="12"/>
        <rFont val="Calibri"/>
        <charset val="0"/>
      </rPr>
      <t>COC1=NC(=CC=C1)C2=C(C=CC(=C2)F)C3CC4=C(C(=NC(=N4)N)C)C(=O)N3</t>
    </r>
  </si>
  <si>
    <r>
      <rPr>
        <sz val="12"/>
        <rFont val="Calibri"/>
        <charset val="0"/>
      </rPr>
      <t>S7099</t>
    </r>
  </si>
  <si>
    <r>
      <rPr>
        <sz val="12"/>
        <rFont val="Calibri"/>
        <charset val="0"/>
      </rPr>
      <t>(-)-Blebbistatin</t>
    </r>
  </si>
  <si>
    <r>
      <rPr>
        <sz val="12"/>
        <rFont val="Calibri"/>
        <charset val="0"/>
      </rPr>
      <t>(-)-Blebbistatin ((S)-(-)-Blebbistatin) is a cell-permeable inhibitor for non muscle myosin II ATPase with IC50 of ~2 μM in cell-free assays, does not inhibit myosin light chain kinase, inhibits contraction of the cleavage furrow without disrupting mitosis or contractile ring assembly.</t>
    </r>
  </si>
  <si>
    <t>856925-71-8</t>
  </si>
  <si>
    <r>
      <rPr>
        <sz val="12"/>
        <rFont val="Calibri"/>
        <charset val="0"/>
      </rPr>
      <t>http://selleckchem.com/products/blebbistatin.html</t>
    </r>
  </si>
  <si>
    <r>
      <rPr>
        <sz val="12"/>
        <rFont val="Calibri"/>
        <charset val="0"/>
      </rPr>
      <t>C18H16N2O2</t>
    </r>
  </si>
  <si>
    <r>
      <rPr>
        <sz val="12"/>
        <rFont val="Calibri"/>
        <charset val="0"/>
      </rPr>
      <t>(S)-(-)-Blebbistatin</t>
    </r>
  </si>
  <si>
    <r>
      <rPr>
        <sz val="12"/>
        <rFont val="Calibri"/>
        <charset val="0"/>
      </rPr>
      <t>CC1=CC=C2N=C3N(CCC3(O)C(=O)C2=C1)C4=CC=CC=C4</t>
    </r>
  </si>
  <si>
    <r>
      <rPr>
        <sz val="12"/>
        <rFont val="Calibri"/>
        <charset val="0"/>
      </rPr>
      <t>S7103</t>
    </r>
  </si>
  <si>
    <r>
      <rPr>
        <sz val="12"/>
        <rFont val="Calibri"/>
        <charset val="0"/>
      </rPr>
      <t>Taselisib (GDC 0032)</t>
    </r>
  </si>
  <si>
    <r>
      <rPr>
        <sz val="12"/>
        <rFont val="Calibri"/>
        <charset val="0"/>
      </rPr>
      <t>Taselisib (GDC 0032, RG7604) is a potent, next-generation β isoform-sparing PI3K inhibitor targeting PI3Kα/δ/γ with Ki of 0.29 nM/0.12 nM/0.97nM, &gt;10 fold selective over PI3Kβ.</t>
    </r>
  </si>
  <si>
    <t>1282512-48-4</t>
  </si>
  <si>
    <r>
      <rPr>
        <sz val="12"/>
        <rFont val="Calibri"/>
        <charset val="0"/>
      </rPr>
      <t>http://selleckchem.com/products/gdc-0032.html</t>
    </r>
  </si>
  <si>
    <r>
      <rPr>
        <sz val="12"/>
        <rFont val="Calibri"/>
        <charset val="0"/>
      </rPr>
      <t>C24H28N8O2</t>
    </r>
  </si>
  <si>
    <r>
      <rPr>
        <sz val="12"/>
        <rFont val="Calibri"/>
        <charset val="0"/>
      </rPr>
      <t>RG7604</t>
    </r>
  </si>
  <si>
    <r>
      <rPr>
        <sz val="12"/>
        <rFont val="Calibri"/>
        <charset val="0"/>
      </rPr>
      <t>CC(C)[N]1N=C(C)N=C1C2=C[N]3CCOC4=CC(=CC=C4C3=N2)C5=C[N](N=C5)C(C)(C)C(N)=O</t>
    </r>
  </si>
  <si>
    <r>
      <rPr>
        <sz val="12"/>
        <rFont val="Calibri"/>
        <charset val="0"/>
      </rPr>
      <t>S7104</t>
    </r>
  </si>
  <si>
    <r>
      <rPr>
        <sz val="12"/>
        <rFont val="Calibri"/>
        <charset val="0"/>
      </rPr>
      <t>AZD1208</t>
    </r>
  </si>
  <si>
    <r>
      <rPr>
        <sz val="12"/>
        <rFont val="Calibri"/>
        <charset val="0"/>
      </rPr>
      <t>Apoptosis related,Autophagy,Pim</t>
    </r>
  </si>
  <si>
    <r>
      <rPr>
        <sz val="12"/>
        <rFont val="Calibri"/>
        <charset val="0"/>
      </rPr>
      <t>AZD1208 is a potent, and orally available Pim kinase inhibitor with IC50 of 0.4 nM, 5 nM, and 1.9 nM for Pim1, Pim2, and Pim3 in cell-free assays, respectively. AZD1208 induces autophagy, cell cycle arrest and apoptosis. Phase 1.</t>
    </r>
  </si>
  <si>
    <t>1204144-28-4</t>
  </si>
  <si>
    <r>
      <rPr>
        <sz val="12"/>
        <rFont val="Calibri"/>
        <charset val="0"/>
      </rPr>
      <t>http://selleckchem.com/products/azd-1208.html</t>
    </r>
  </si>
  <si>
    <r>
      <rPr>
        <sz val="12"/>
        <rFont val="Calibri"/>
        <charset val="0"/>
      </rPr>
      <t>C21H21N3O2S</t>
    </r>
  </si>
  <si>
    <r>
      <rPr>
        <sz val="12"/>
        <rFont val="Calibri"/>
        <charset val="0"/>
      </rPr>
      <t>NC1CCCN(C1)C2=C(C=CC=C2C3=CC=CC=C3)\C=C\4SC(=O)NC4=O</t>
    </r>
  </si>
  <si>
    <r>
      <rPr>
        <sz val="12"/>
        <rFont val="Calibri"/>
        <charset val="0"/>
      </rPr>
      <t>S7119</t>
    </r>
  </si>
  <si>
    <r>
      <rPr>
        <sz val="12"/>
        <rFont val="Calibri"/>
        <charset val="0"/>
      </rPr>
      <t>Go6976</t>
    </r>
  </si>
  <si>
    <r>
      <rPr>
        <sz val="12"/>
        <rFont val="Calibri"/>
        <charset val="0"/>
      </rPr>
      <t>FLT3,JAK,PKC</t>
    </r>
  </si>
  <si>
    <t>Go6976 (PD406976) is a potent PKC inhibitor with IC50 of 7.9 nM, 2.3 nM, and 6.2 nM for PKC (Rat brain), PKCα, and PKCβ1, respectively. Also a potent inhibitor of JAK2 and Flt3.</t>
  </si>
  <si>
    <t>136194-77-9</t>
  </si>
  <si>
    <r>
      <rPr>
        <sz val="12"/>
        <rFont val="Calibri"/>
        <charset val="0"/>
      </rPr>
      <t>http://selleckchem.com/products/go6976.html</t>
    </r>
  </si>
  <si>
    <r>
      <rPr>
        <sz val="12"/>
        <rFont val="Calibri"/>
        <charset val="0"/>
      </rPr>
      <t>C24H18N4O</t>
    </r>
  </si>
  <si>
    <r>
      <rPr>
        <sz val="12"/>
        <rFont val="Calibri"/>
        <charset val="0"/>
      </rPr>
      <t>PD406976</t>
    </r>
  </si>
  <si>
    <r>
      <rPr>
        <sz val="12"/>
        <rFont val="Calibri"/>
        <charset val="0"/>
      </rPr>
      <t>C[N]1C2=C(C=CC=C2)C3=C1C4=C(C5=C3C(=O)NC5)C6=C(C=CC=C6)[N]4CCC#N</t>
    </r>
  </si>
  <si>
    <r>
      <rPr>
        <sz val="12"/>
        <rFont val="Calibri"/>
        <charset val="0"/>
      </rPr>
      <t>S7121</t>
    </r>
  </si>
  <si>
    <r>
      <rPr>
        <sz val="12"/>
        <rFont val="Calibri"/>
        <charset val="0"/>
      </rPr>
      <t>Tovorafenib (MLN2480)</t>
    </r>
  </si>
  <si>
    <r>
      <rPr>
        <sz val="12"/>
        <rFont val="Calibri"/>
        <charset val="0"/>
      </rPr>
      <t>Tovorafenib (MLN2480, BIIB-024, TAK580, AMG-2112819, BSK1369, DAY-101) is an oral, selective pan-Raf kinase inhibitor in chinical trials.</t>
    </r>
  </si>
  <si>
    <t>1096708-71-2</t>
  </si>
  <si>
    <r>
      <rPr>
        <sz val="12"/>
        <rFont val="Calibri"/>
        <charset val="0"/>
      </rPr>
      <t>http://selleckchem.com/products/mln2480.html</t>
    </r>
  </si>
  <si>
    <r>
      <rPr>
        <sz val="12"/>
        <rFont val="Calibri"/>
        <charset val="0"/>
      </rPr>
      <t>C17H12Cl2F3N7O2S</t>
    </r>
  </si>
  <si>
    <r>
      <rPr>
        <sz val="12"/>
        <rFont val="Calibri"/>
        <charset val="0"/>
      </rPr>
      <t>BIIB-024, TAK580, AMG-2112819, BSK1369, DAY-101</t>
    </r>
  </si>
  <si>
    <r>
      <rPr>
        <sz val="12"/>
        <rFont val="Calibri"/>
        <charset val="0"/>
      </rPr>
      <t>CC(NC(=O)C1=C(Cl)C(=NC=N1)N)C2=NC=C(S2)C(=O)NC3=NC=C(Cl)C(=C3)C(F)(F)F</t>
    </r>
  </si>
  <si>
    <r>
      <rPr>
        <sz val="12"/>
        <rFont val="Calibri"/>
        <charset val="0"/>
      </rPr>
      <t>S7122</t>
    </r>
  </si>
  <si>
    <r>
      <rPr>
        <sz val="12"/>
        <rFont val="Calibri"/>
        <charset val="0"/>
      </rPr>
      <t>XL888</t>
    </r>
  </si>
  <si>
    <r>
      <rPr>
        <sz val="12"/>
        <rFont val="Calibri"/>
        <charset val="0"/>
      </rPr>
      <t>XL888 is an ATP-competitive inhibitor of HSP90 with IC50 of 24 nM. Phase 1.</t>
    </r>
  </si>
  <si>
    <t>1149705-71-4</t>
  </si>
  <si>
    <r>
      <rPr>
        <sz val="12"/>
        <rFont val="Calibri"/>
        <charset val="0"/>
      </rPr>
      <t>http://selleckchem.com/products/xl888.html</t>
    </r>
  </si>
  <si>
    <r>
      <rPr>
        <sz val="12"/>
        <rFont val="Calibri"/>
        <charset val="0"/>
      </rPr>
      <t>C29H37N5O3</t>
    </r>
  </si>
  <si>
    <r>
      <rPr>
        <sz val="12"/>
        <rFont val="Calibri"/>
        <charset val="0"/>
      </rPr>
      <t>CCC(C)NC1=C(C=C(C)C(=C1)C(=O)NC2CC3CCC(C2)N3C4=NC=C(C=C4)C(=O)C5CC5)C(N)=O</t>
    </r>
  </si>
  <si>
    <r>
      <rPr>
        <sz val="12"/>
        <rFont val="Calibri"/>
        <charset val="0"/>
      </rPr>
      <t>S7127</t>
    </r>
  </si>
  <si>
    <r>
      <rPr>
        <sz val="12"/>
        <rFont val="Calibri"/>
        <charset val="0"/>
      </rPr>
      <t>TIC10 Analogue</t>
    </r>
  </si>
  <si>
    <r>
      <rPr>
        <sz val="12"/>
        <rFont val="Calibri"/>
        <charset val="0"/>
      </rPr>
      <t>TIC10 Analogue is an analogue of TIC10, which inactivates Akt and ERK to induce TRAIL through Foxo3a, possesses superior drug properties: delivery across the blood-brain barrier, superior stability and improved pharmacokinetics. Phase 1/2.</t>
    </r>
  </si>
  <si>
    <t>41276-02-2</t>
  </si>
  <si>
    <r>
      <rPr>
        <sz val="12"/>
        <rFont val="Calibri"/>
        <charset val="0"/>
      </rPr>
      <t>http://selleckchem.com/products/tic10.html</t>
    </r>
  </si>
  <si>
    <r>
      <rPr>
        <sz val="12"/>
        <rFont val="Calibri"/>
        <charset val="0"/>
      </rPr>
      <t>C24H26N4O</t>
    </r>
  </si>
  <si>
    <r>
      <rPr>
        <sz val="12"/>
        <rFont val="Calibri"/>
        <charset val="0"/>
      </rPr>
      <t>CC1=C(CN2C3=C(CN(CC3)CC4=CC=CC=C4)C(=O)N5CCN=C25)C=CC=C1</t>
    </r>
  </si>
  <si>
    <r>
      <rPr>
        <sz val="12"/>
        <rFont val="Calibri"/>
        <charset val="0"/>
      </rPr>
      <t>S7130</t>
    </r>
  </si>
  <si>
    <r>
      <rPr>
        <sz val="12"/>
        <rFont val="Calibri"/>
        <charset val="0"/>
      </rPr>
      <t>PR-619</t>
    </r>
  </si>
  <si>
    <r>
      <rPr>
        <sz val="12"/>
        <rFont val="Calibri"/>
        <charset val="0"/>
      </rPr>
      <t>Autophagy,DUB</t>
    </r>
  </si>
  <si>
    <r>
      <rPr>
        <sz val="12"/>
        <rFont val="Calibri"/>
        <charset val="0"/>
      </rPr>
      <t>PR-619 is a non-selective, reversible inhibitor of the deubiquitinylating enzymes (DUBs) with EC50 of 1-20 μM in a cell-free assay. PR-619 activates autophagy.</t>
    </r>
  </si>
  <si>
    <t>2645-32-1</t>
  </si>
  <si>
    <r>
      <rPr>
        <sz val="12"/>
        <rFont val="Calibri"/>
        <charset val="0"/>
      </rPr>
      <t>http://selleckchem.com/products/pr-619.html</t>
    </r>
  </si>
  <si>
    <r>
      <rPr>
        <sz val="12"/>
        <rFont val="Calibri"/>
        <charset val="0"/>
      </rPr>
      <t>C7H5N5S2</t>
    </r>
  </si>
  <si>
    <r>
      <rPr>
        <sz val="12"/>
        <rFont val="Calibri"/>
        <charset val="0"/>
      </rPr>
      <t>NC1=C(SC#N)C=C(SC#N)C(=N1)N</t>
    </r>
  </si>
  <si>
    <r>
      <rPr>
        <sz val="12"/>
        <rFont val="Calibri"/>
        <charset val="0"/>
      </rPr>
      <t>S7132</t>
    </r>
  </si>
  <si>
    <r>
      <rPr>
        <sz val="12"/>
        <rFont val="Calibri"/>
        <charset val="0"/>
      </rPr>
      <t>P5091 (P005091)</t>
    </r>
  </si>
  <si>
    <r>
      <rPr>
        <sz val="12"/>
        <rFont val="Calibri"/>
        <charset val="0"/>
      </rPr>
      <t>P5091(P005091) is a selective and potent inhibitor of ubiquitin-specific protease 7 (USP7) with EC50 of 4.2 μM and the closely related USP47.</t>
    </r>
  </si>
  <si>
    <t>882257-11-6</t>
  </si>
  <si>
    <r>
      <rPr>
        <sz val="12"/>
        <rFont val="Calibri"/>
        <charset val="0"/>
      </rPr>
      <t>http://selleckchem.com/products/p5091-p005091.html</t>
    </r>
  </si>
  <si>
    <r>
      <rPr>
        <sz val="12"/>
        <rFont val="Calibri"/>
        <charset val="0"/>
      </rPr>
      <t>C12H7Cl2NO3S2</t>
    </r>
  </si>
  <si>
    <r>
      <rPr>
        <sz val="12"/>
        <rFont val="Calibri"/>
        <charset val="0"/>
      </rPr>
      <t>CC(=O)C1=CC(=C(S1)SC2=CC=CC(=C2Cl)Cl)[N+]([O-])=O</t>
    </r>
  </si>
  <si>
    <r>
      <rPr>
        <sz val="12"/>
        <rFont val="Calibri"/>
        <charset val="0"/>
      </rPr>
      <t>S7133</t>
    </r>
  </si>
  <si>
    <r>
      <rPr>
        <sz val="12"/>
        <rFont val="Calibri"/>
        <charset val="0"/>
      </rPr>
      <t>P22077</t>
    </r>
  </si>
  <si>
    <r>
      <rPr>
        <sz val="12"/>
        <rFont val="Calibri"/>
        <charset val="0"/>
      </rPr>
      <t>P22077 is an inhibitor of ubiquitin-specific protease USP7 with EC50 of 8.6 μM, also inhibits the closely related USP47.</t>
    </r>
  </si>
  <si>
    <t>1247819-59-5</t>
  </si>
  <si>
    <r>
      <rPr>
        <sz val="12"/>
        <rFont val="Calibri"/>
        <charset val="0"/>
      </rPr>
      <t>http://selleckchem.com/products/p22077.html</t>
    </r>
  </si>
  <si>
    <r>
      <rPr>
        <sz val="12"/>
        <rFont val="Calibri"/>
        <charset val="0"/>
      </rPr>
      <t>C12H7F2NO3S2</t>
    </r>
  </si>
  <si>
    <r>
      <rPr>
        <sz val="12"/>
        <rFont val="Calibri"/>
        <charset val="0"/>
      </rPr>
      <t>CC(=O)C1=CC(=C(S1)SC2=CC=C(F)C=C2F)[N+]([O-])=O</t>
    </r>
  </si>
  <si>
    <r>
      <rPr>
        <sz val="12"/>
        <rFont val="Calibri"/>
        <charset val="0"/>
      </rPr>
      <t>S7134</t>
    </r>
  </si>
  <si>
    <r>
      <rPr>
        <sz val="12"/>
        <rFont val="Calibri"/>
        <charset val="0"/>
      </rPr>
      <t>IU1</t>
    </r>
  </si>
  <si>
    <r>
      <rPr>
        <sz val="12"/>
        <rFont val="Calibri"/>
        <charset val="0"/>
      </rPr>
      <t>IU1 is a cell-permeable, reversible and selective proteasome inhibitor of human USP14 with IC50 of 4.7 μ M, 25-fold selective to IsoT. IU1 induces autophagy.</t>
    </r>
  </si>
  <si>
    <t>314245-33-5</t>
  </si>
  <si>
    <r>
      <rPr>
        <sz val="12"/>
        <rFont val="Calibri"/>
        <charset val="0"/>
      </rPr>
      <t>http://selleckchem.com/products/iu1.html</t>
    </r>
  </si>
  <si>
    <r>
      <rPr>
        <sz val="12"/>
        <rFont val="Calibri"/>
        <charset val="0"/>
      </rPr>
      <t>C18H21FN2O</t>
    </r>
  </si>
  <si>
    <r>
      <rPr>
        <sz val="12"/>
        <rFont val="Calibri"/>
        <charset val="0"/>
      </rPr>
      <t>CC1=CC(=C(C)[N]1C2=CC=C(F)C=C2)C(=O)CN3CCCC3</t>
    </r>
  </si>
  <si>
    <r>
      <rPr>
        <sz val="12"/>
        <rFont val="Calibri"/>
        <charset val="0"/>
      </rPr>
      <t>S7135</t>
    </r>
  </si>
  <si>
    <r>
      <rPr>
        <sz val="12"/>
        <rFont val="Calibri"/>
        <charset val="0"/>
      </rPr>
      <t>LDN-57444</t>
    </r>
  </si>
  <si>
    <r>
      <rPr>
        <sz val="12"/>
        <rFont val="Calibri"/>
        <charset val="0"/>
      </rPr>
      <t>LDN-57444 is a reversible, competitive proteasome inhibitor for Uch-L1 with IC50 of 0.88 μM, 28-fold selectivity over isoform Uch-L3.</t>
    </r>
  </si>
  <si>
    <t>668467-91-2</t>
  </si>
  <si>
    <r>
      <rPr>
        <sz val="12"/>
        <rFont val="Calibri"/>
        <charset val="0"/>
      </rPr>
      <t>http://selleckchem.com/products/ldn-57444.html</t>
    </r>
  </si>
  <si>
    <r>
      <rPr>
        <sz val="12"/>
        <rFont val="Calibri"/>
        <charset val="0"/>
      </rPr>
      <t>C17H11Cl3N2O3</t>
    </r>
  </si>
  <si>
    <r>
      <rPr>
        <sz val="12"/>
        <rFont val="Calibri"/>
        <charset val="0"/>
      </rPr>
      <t>CC(=O)O\N=C/1C(=O)N(CC2=CC(=CC=C2Cl)Cl)C3=CC=C(Cl)C=C13</t>
    </r>
  </si>
  <si>
    <r>
      <rPr>
        <sz val="12"/>
        <rFont val="Calibri"/>
        <charset val="0"/>
      </rPr>
      <t>S7136</t>
    </r>
  </si>
  <si>
    <r>
      <rPr>
        <sz val="12"/>
        <rFont val="Calibri"/>
        <charset val="0"/>
      </rPr>
      <t>CGK 733</t>
    </r>
  </si>
  <si>
    <r>
      <rPr>
        <sz val="12"/>
        <rFont val="Calibri"/>
        <charset val="0"/>
      </rPr>
      <t>CGK 733 is a potent and selective inhibitor of ATM/ATR with IC50 of ~200 nM.</t>
    </r>
  </si>
  <si>
    <t>905973-89-9</t>
  </si>
  <si>
    <r>
      <rPr>
        <sz val="12"/>
        <rFont val="Calibri"/>
        <charset val="0"/>
      </rPr>
      <t>http://selleckchem.com/products/cgk-733.html</t>
    </r>
  </si>
  <si>
    <r>
      <rPr>
        <sz val="12"/>
        <rFont val="Calibri"/>
        <charset val="0"/>
      </rPr>
      <t>C23H18Cl3FN4O3S</t>
    </r>
  </si>
  <si>
    <r>
      <rPr>
        <sz val="12"/>
        <rFont val="Calibri"/>
        <charset val="0"/>
      </rPr>
      <t>[O-][N+](=O)C1=CC(=CC=C1F)NC(=S)NC(NC(=O)C(C2=CC=CC=C2)C3=CC=CC=C3)C(Cl)(Cl)Cl</t>
    </r>
  </si>
  <si>
    <r>
      <rPr>
        <sz val="12"/>
        <rFont val="Calibri"/>
        <charset val="0"/>
      </rPr>
      <t>S7137</t>
    </r>
  </si>
  <si>
    <r>
      <rPr>
        <sz val="12"/>
        <rFont val="Calibri"/>
        <charset val="0"/>
      </rPr>
      <t>GLPG0634 analogue</t>
    </r>
  </si>
  <si>
    <t>GLPG0634 analogue is a selective JAK1 inhibitor with IC50 of 10 nM, 28 nM, 810 nM, and 116 nM for JAK1, JAK2, JAK3, and TYK2, respectively. Phase 2.</t>
  </si>
  <si>
    <t>1206101-20-3</t>
  </si>
  <si>
    <r>
      <rPr>
        <sz val="12"/>
        <rFont val="Calibri"/>
        <charset val="0"/>
      </rPr>
      <t>http://www.selleck.cn/products/glpg0634.html</t>
    </r>
  </si>
  <si>
    <r>
      <rPr>
        <sz val="12"/>
        <rFont val="Calibri"/>
        <charset val="0"/>
      </rPr>
      <t>C23H18N6O2</t>
    </r>
  </si>
  <si>
    <r>
      <rPr>
        <sz val="12"/>
        <rFont val="Calibri"/>
        <charset val="0"/>
      </rPr>
      <t>O=C(NC1=N[N]2C(=N1)C=CC=C2C3=CC=C(OCC4=CC=C(N=C4)C#N)C=C3)C5CC5</t>
    </r>
  </si>
  <si>
    <r>
      <rPr>
        <sz val="12"/>
        <rFont val="Calibri"/>
        <charset val="0"/>
      </rPr>
      <t>S7140</t>
    </r>
  </si>
  <si>
    <r>
      <rPr>
        <sz val="12"/>
        <rFont val="Calibri"/>
        <charset val="0"/>
      </rPr>
      <t>TCID</t>
    </r>
  </si>
  <si>
    <r>
      <rPr>
        <sz val="12"/>
        <rFont val="Calibri"/>
        <charset val="0"/>
      </rPr>
      <t>TCID is a DUB inhibitor for ubiquitin C-terminal hydrolase L3 with IC50 of 0.6 μM, 125-fold selective to L1.</t>
    </r>
  </si>
  <si>
    <t>30675-13-9</t>
  </si>
  <si>
    <r>
      <rPr>
        <sz val="12"/>
        <rFont val="Calibri"/>
        <charset val="0"/>
      </rPr>
      <t>http://selleckchem.com/products/tcid.html</t>
    </r>
  </si>
  <si>
    <r>
      <rPr>
        <sz val="12"/>
        <rFont val="Calibri"/>
        <charset val="0"/>
      </rPr>
      <t>C9H2Cl4O2</t>
    </r>
  </si>
  <si>
    <r>
      <rPr>
        <sz val="12"/>
        <rFont val="Calibri"/>
        <charset val="0"/>
      </rPr>
      <t>ClC1=C(Cl)C(=C2C(=O)CC(=O)C2=C1Cl)Cl</t>
    </r>
  </si>
  <si>
    <r>
      <rPr>
        <sz val="12"/>
        <rFont val="Calibri"/>
        <charset val="0"/>
      </rPr>
      <t>S7143</t>
    </r>
  </si>
  <si>
    <r>
      <rPr>
        <sz val="12"/>
        <rFont val="Calibri"/>
        <charset val="0"/>
      </rPr>
      <t>LGK-974</t>
    </r>
  </si>
  <si>
    <r>
      <rPr>
        <sz val="12"/>
        <rFont val="Calibri"/>
        <charset val="0"/>
      </rPr>
      <t>LGK-974 (NVP-LGK974, WNT974) is a potent and specific PORCN inhibitor, and inhibits Wnt signaling with IC50 of 0.4 nM in TM3 cells. Phase 1.</t>
    </r>
  </si>
  <si>
    <t>1243244-14-5</t>
  </si>
  <si>
    <r>
      <rPr>
        <sz val="12"/>
        <rFont val="Calibri"/>
        <charset val="0"/>
      </rPr>
      <t>http://selleckchem.com/products/lgk-974.html</t>
    </r>
  </si>
  <si>
    <r>
      <rPr>
        <sz val="12"/>
        <rFont val="Calibri"/>
        <charset val="0"/>
      </rPr>
      <t>C23H20N6O</t>
    </r>
  </si>
  <si>
    <r>
      <rPr>
        <sz val="12"/>
        <rFont val="Calibri"/>
        <charset val="0"/>
      </rPr>
      <t>NVP-LGK974, WNT974</t>
    </r>
  </si>
  <si>
    <r>
      <rPr>
        <sz val="12"/>
        <rFont val="Calibri"/>
        <charset val="0"/>
      </rPr>
      <t>CC1=CC(=CC=N1)C2=C(C)C=C(CC(=O)NC3=CC=C(C=N3)C4=CN=CC=N4)C=N2</t>
    </r>
  </si>
  <si>
    <r>
      <rPr>
        <sz val="12"/>
        <rFont val="Calibri"/>
        <charset val="0"/>
      </rPr>
      <t>S7144</t>
    </r>
  </si>
  <si>
    <r>
      <rPr>
        <sz val="12"/>
        <rFont val="Calibri"/>
        <charset val="0"/>
      </rPr>
      <t>BMS-911543</t>
    </r>
  </si>
  <si>
    <r>
      <rPr>
        <sz val="12"/>
        <rFont val="Calibri"/>
        <charset val="0"/>
      </rPr>
      <t>BMS-911543 is a potent and selective inhibitor of JAK2 with IC50 of 1.1 nM, ~350-, 75- and 65-fold selective to JAK1, JAK3 and TYK2, respectively. Phase 1/2.</t>
    </r>
  </si>
  <si>
    <t>1271022-90-2</t>
  </si>
  <si>
    <r>
      <rPr>
        <sz val="12"/>
        <rFont val="Calibri"/>
        <charset val="0"/>
      </rPr>
      <t>http://selleckchem.com/products/bms-911543.html</t>
    </r>
  </si>
  <si>
    <r>
      <rPr>
        <sz val="12"/>
        <rFont val="Calibri"/>
        <charset val="0"/>
      </rPr>
      <t>C23H28N8O</t>
    </r>
  </si>
  <si>
    <r>
      <rPr>
        <sz val="12"/>
        <rFont val="Calibri"/>
        <charset val="0"/>
      </rPr>
      <t>CC[N]1C(=CC2=C1N=C(NC3=N[N](C)C(=C3)C)C4=C2[N](C)C=N4)C(=O)N(C5CC5)C6CC6</t>
    </r>
  </si>
  <si>
    <r>
      <rPr>
        <sz val="12"/>
        <rFont val="Calibri"/>
        <charset val="0"/>
      </rPr>
      <t>S7145</t>
    </r>
  </si>
  <si>
    <r>
      <rPr>
        <sz val="12"/>
        <rFont val="Calibri"/>
        <charset val="0"/>
      </rPr>
      <t>AZD1080</t>
    </r>
  </si>
  <si>
    <r>
      <rPr>
        <sz val="12"/>
        <rFont val="Calibri"/>
        <charset val="0"/>
      </rPr>
      <t>AZD1080 is a selective, orally active, brain permeable GSK3 inhibitor, inhibits human GSK3α and GSK3β with Ki of 6.9 nM and 31 nM, respectively, shows &gt;14-fold selectivity against CDK2, CDK5, CDK1 and Erk2.</t>
    </r>
  </si>
  <si>
    <t>612487-72-6</t>
  </si>
  <si>
    <r>
      <rPr>
        <sz val="12"/>
        <rFont val="Calibri"/>
        <charset val="0"/>
      </rPr>
      <t>http://selleckchem.com/products/azd1080.html</t>
    </r>
  </si>
  <si>
    <r>
      <rPr>
        <sz val="12"/>
        <rFont val="Calibri"/>
        <charset val="0"/>
      </rPr>
      <t>OC1=C(C2=CC=C(CN3CCOCC3)C=N2)C4=CC(=CC=C4[NH]1)C#N</t>
    </r>
  </si>
  <si>
    <r>
      <rPr>
        <sz val="12"/>
        <rFont val="Calibri"/>
        <charset val="0"/>
      </rPr>
      <t>S7149</t>
    </r>
  </si>
  <si>
    <r>
      <rPr>
        <sz val="12"/>
        <rFont val="Calibri"/>
        <charset val="0"/>
      </rPr>
      <t>NSC 319726</t>
    </r>
  </si>
  <si>
    <r>
      <rPr>
        <sz val="12"/>
        <rFont val="Calibri"/>
        <charset val="0"/>
      </rPr>
      <t>NSC319726 is a p53(R175) mutant reactivator, exhibits growth inhibition in cells expressing mutant p53, with IC50 of 8 nM for p53(R175) mutant, shows no inhibition for p53 wild-type cells.</t>
    </r>
  </si>
  <si>
    <t>71555-25-4</t>
  </si>
  <si>
    <r>
      <rPr>
        <sz val="12"/>
        <rFont val="Calibri"/>
        <charset val="0"/>
      </rPr>
      <t>http://selleckchem.com/products/nsc319726.html</t>
    </r>
  </si>
  <si>
    <r>
      <rPr>
        <sz val="12"/>
        <rFont val="Calibri"/>
        <charset val="0"/>
      </rPr>
      <t>C11H14N4S</t>
    </r>
  </si>
  <si>
    <r>
      <rPr>
        <sz val="12"/>
        <rFont val="Calibri"/>
        <charset val="0"/>
      </rPr>
      <t>CC(=N\NC(=S)N1CCC1)/C2=NC=CC=C2</t>
    </r>
  </si>
  <si>
    <r>
      <rPr>
        <sz val="12"/>
        <rFont val="Calibri"/>
        <charset val="0"/>
      </rPr>
      <t>S7162</t>
    </r>
  </si>
  <si>
    <r>
      <rPr>
        <sz val="12"/>
        <rFont val="Calibri"/>
        <charset val="0"/>
      </rPr>
      <t>Mdivi-1</t>
    </r>
  </si>
  <si>
    <r>
      <rPr>
        <sz val="12"/>
        <rFont val="Calibri"/>
        <charset val="0"/>
      </rPr>
      <t>Apoptosis related,Dynamin,Mitophagy</t>
    </r>
  </si>
  <si>
    <r>
      <rPr>
        <sz val="12"/>
        <rFont val="Calibri"/>
        <charset val="0"/>
      </rPr>
      <t>Mdivi-1 (Mitochondrial division inhibitor 1) is a selective cell-permeable inhibitor of mitochondrial division DRP1 (dynamin-related GTPase) and mitochondrial division Dynamin I (Dnm1) with IC50 of 1-10 μM. Mdivi-1 attenuates mitophagy and enhances apoptosis.</t>
    </r>
  </si>
  <si>
    <t>338967-87-6</t>
  </si>
  <si>
    <r>
      <rPr>
        <sz val="12"/>
        <rFont val="Calibri"/>
        <charset val="0"/>
      </rPr>
      <t>http://selleckchem.com/products/mdivi-1.html</t>
    </r>
  </si>
  <si>
    <r>
      <rPr>
        <sz val="12"/>
        <rFont val="Calibri"/>
        <charset val="0"/>
      </rPr>
      <t>C15H10Cl2N2O2S</t>
    </r>
  </si>
  <si>
    <r>
      <rPr>
        <sz val="12"/>
        <rFont val="Calibri"/>
        <charset val="0"/>
      </rPr>
      <t>Mitochondrial division inhibitor 1</t>
    </r>
  </si>
  <si>
    <r>
      <rPr>
        <sz val="12"/>
        <rFont val="Calibri"/>
        <charset val="0"/>
      </rPr>
      <t>COC1=C(Cl)C=C(Cl)C(=C1)N2C(=NC3=C(C=CC=C3)C2=O)S</t>
    </r>
  </si>
  <si>
    <r>
      <rPr>
        <sz val="12"/>
        <rFont val="Calibri"/>
        <charset val="0"/>
      </rPr>
      <t>S7163</t>
    </r>
  </si>
  <si>
    <r>
      <rPr>
        <sz val="12"/>
        <rFont val="Calibri"/>
        <charset val="0"/>
      </rPr>
      <t>Dyngo-4a</t>
    </r>
  </si>
  <si>
    <t>Dyngo-4a is a potent dynamin inhibitor with IC50 of 0.38 μM, 1.1 μM, and 2.3 μM for DynI (brain), DynI (rec), and DynII (rec), respectively.</t>
  </si>
  <si>
    <t>1256493-34-1</t>
  </si>
  <si>
    <r>
      <rPr>
        <sz val="12"/>
        <rFont val="Calibri"/>
        <charset val="0"/>
      </rPr>
      <t>http://selleckchem.com/products/dyngo-4a.html</t>
    </r>
  </si>
  <si>
    <r>
      <rPr>
        <sz val="12"/>
        <rFont val="Calibri"/>
        <charset val="0"/>
      </rPr>
      <t>C18H14N2O5</t>
    </r>
  </si>
  <si>
    <r>
      <rPr>
        <sz val="12"/>
        <rFont val="Calibri"/>
        <charset val="0"/>
      </rPr>
      <t>Hydroxy-Dynasore</t>
    </r>
  </si>
  <si>
    <r>
      <rPr>
        <sz val="12"/>
        <rFont val="Calibri"/>
        <charset val="0"/>
      </rPr>
      <t>OC1=CC(=C(/C=N/NC(=O)C2=CC3=CC=CC=C3C=C2O)C=C1O)O</t>
    </r>
  </si>
  <si>
    <r>
      <rPr>
        <sz val="12"/>
        <rFont val="Calibri"/>
        <charset val="0"/>
      </rPr>
      <t>S7170</t>
    </r>
  </si>
  <si>
    <r>
      <rPr>
        <sz val="12"/>
        <rFont val="Calibri"/>
        <charset val="0"/>
      </rPr>
      <t>Avutometinib</t>
    </r>
  </si>
  <si>
    <r>
      <rPr>
        <sz val="12"/>
        <rFont val="Calibri"/>
        <charset val="0"/>
      </rPr>
      <t>MEK,Raf</t>
    </r>
  </si>
  <si>
    <t>Avutometinib(RO5126766,CH5126766,VS 6766, CKI-27, R-7304, RG-7304) is a dual RAF/MEK inhibitor with IC50 of 8.2 nM,19 nM, 56 nM, and 160 nM for BRAF V600E, BRAF, CRAF, and MEK1, respectively. Phase 1.</t>
  </si>
  <si>
    <t>946128-88-7</t>
  </si>
  <si>
    <r>
      <rPr>
        <sz val="12"/>
        <rFont val="Calibri"/>
        <charset val="0"/>
      </rPr>
      <t>http://selleckchem.com/products/ro5126766-ch5126766.html</t>
    </r>
  </si>
  <si>
    <r>
      <rPr>
        <sz val="12"/>
        <rFont val="Calibri"/>
        <charset val="0"/>
      </rPr>
      <t>C21H18FN5O5S</t>
    </r>
  </si>
  <si>
    <r>
      <rPr>
        <sz val="12"/>
        <rFont val="Calibri"/>
        <charset val="0"/>
      </rPr>
      <t>RO5126766,CH5126766,VS 6766, CKI-27, R-7304, RG-7304</t>
    </r>
  </si>
  <si>
    <r>
      <rPr>
        <sz val="12"/>
        <rFont val="Calibri"/>
        <charset val="0"/>
      </rPr>
      <t>CN[S](=O)(=O)NC1=NC=CC(=C1F)CC2=C(C)C3=CC=C(OC4=NC=CC=N4)C=C3OC2=O</t>
    </r>
  </si>
  <si>
    <r>
      <rPr>
        <sz val="12"/>
        <rFont val="Calibri"/>
        <charset val="0"/>
      </rPr>
      <t>S7171</t>
    </r>
  </si>
  <si>
    <r>
      <rPr>
        <sz val="12"/>
        <rFont val="Calibri"/>
        <charset val="0"/>
      </rPr>
      <t>Setanaxib (GKT137831)</t>
    </r>
  </si>
  <si>
    <r>
      <rPr>
        <sz val="12"/>
        <rFont val="Calibri"/>
        <charset val="0"/>
      </rPr>
      <t>Ferroptosis,NADPH-oxidase,ROS</t>
    </r>
  </si>
  <si>
    <r>
      <rPr>
        <sz val="12"/>
        <rFont val="Calibri"/>
        <charset val="0"/>
      </rPr>
      <t>Setanaxib (GKT137831, GKT831) is a potent, dual NADPH oxidase NOX1/NOX4 inhibitor with Ki of 110 nM and 140 nM, respectively. Treatment with GKT137831 suppresses reactive oxygen species (ROS) production. GKT137831 partly inhibits ferroptosis.</t>
    </r>
  </si>
  <si>
    <t>1218942-37-0</t>
  </si>
  <si>
    <r>
      <rPr>
        <sz val="12"/>
        <rFont val="Calibri"/>
        <charset val="0"/>
      </rPr>
      <t>http://selleckchem.com/products/gkt137831.html</t>
    </r>
  </si>
  <si>
    <r>
      <rPr>
        <sz val="12"/>
        <rFont val="Calibri"/>
        <charset val="0"/>
      </rPr>
      <t>C21H19ClN4O2</t>
    </r>
  </si>
  <si>
    <r>
      <rPr>
        <sz val="12"/>
        <rFont val="Calibri"/>
        <charset val="0"/>
      </rPr>
      <t>GKT831</t>
    </r>
  </si>
  <si>
    <r>
      <rPr>
        <sz val="12"/>
        <rFont val="Calibri"/>
        <charset val="0"/>
      </rPr>
      <t>CN(C)C1=CC=CC(=C1)C2=C3C(=O)N(NC3=CC(=O)N2C)C4=CC=CC=C4Cl</t>
    </r>
  </si>
  <si>
    <r>
      <rPr>
        <sz val="12"/>
        <rFont val="Calibri"/>
        <charset val="0"/>
      </rPr>
      <t>S7176</t>
    </r>
  </si>
  <si>
    <r>
      <rPr>
        <sz val="12"/>
        <rFont val="Calibri"/>
        <charset val="0"/>
      </rPr>
      <t>SKI II</t>
    </r>
  </si>
  <si>
    <r>
      <rPr>
        <sz val="12"/>
        <rFont val="Calibri"/>
        <charset val="0"/>
      </rPr>
      <t>SPHK</t>
    </r>
  </si>
  <si>
    <r>
      <rPr>
        <sz val="12"/>
        <rFont val="Calibri"/>
        <charset val="0"/>
      </rPr>
      <t>SKI II (SphK-I2) is a highly selective and non ATP-competitive sphingosine kinase (SphK) inhibitor with IC50 of 0.5 μM, while exhibiting no inhibitory action on other kinases including PI3K, PKCα and ERK2.</t>
    </r>
  </si>
  <si>
    <t>312636-16-1</t>
  </si>
  <si>
    <r>
      <rPr>
        <sz val="12"/>
        <rFont val="Calibri"/>
        <charset val="0"/>
      </rPr>
      <t>http://selleckchem.com/products/ski-ii.html</t>
    </r>
  </si>
  <si>
    <r>
      <rPr>
        <sz val="12"/>
        <rFont val="Calibri"/>
        <charset val="0"/>
      </rPr>
      <t>C15H11ClN2OS</t>
    </r>
  </si>
  <si>
    <r>
      <rPr>
        <sz val="12"/>
        <rFont val="Calibri"/>
        <charset val="0"/>
      </rPr>
      <t>SphK-I2</t>
    </r>
  </si>
  <si>
    <r>
      <rPr>
        <sz val="12"/>
        <rFont val="Calibri"/>
        <charset val="0"/>
      </rPr>
      <t>OC1=CC=C(NC2=NC(=CS2)C3=CC=C(Cl)C=C3)C=C1</t>
    </r>
  </si>
  <si>
    <r>
      <rPr>
        <sz val="12"/>
        <rFont val="Calibri"/>
        <charset val="0"/>
      </rPr>
      <t>S7185</t>
    </r>
  </si>
  <si>
    <r>
      <rPr>
        <sz val="12"/>
        <rFont val="Calibri"/>
        <charset val="0"/>
      </rPr>
      <t>AGI-5198</t>
    </r>
  </si>
  <si>
    <r>
      <rPr>
        <sz val="12"/>
        <rFont val="Calibri"/>
        <charset val="0"/>
      </rPr>
      <t>AGI-5198 (IDH-C35) is the first highly potent and selective inhibitor of IDH1 R132H/R132C mutants with IC50 of 0.07 μM/0.16 μM.</t>
    </r>
  </si>
  <si>
    <t>1355326-35-0</t>
  </si>
  <si>
    <r>
      <rPr>
        <sz val="12"/>
        <rFont val="Calibri"/>
        <charset val="0"/>
      </rPr>
      <t>http://selleckchem.com/products/agi-5198.html</t>
    </r>
  </si>
  <si>
    <r>
      <rPr>
        <sz val="12"/>
        <rFont val="Calibri"/>
        <charset val="0"/>
      </rPr>
      <t>C27H31FN4O2</t>
    </r>
  </si>
  <si>
    <r>
      <rPr>
        <sz val="12"/>
        <rFont val="Calibri"/>
        <charset val="0"/>
      </rPr>
      <t>IDH-C35</t>
    </r>
  </si>
  <si>
    <r>
      <rPr>
        <sz val="12"/>
        <rFont val="Calibri"/>
        <charset val="0"/>
      </rPr>
      <t>CC1=C(C=CC=C1)C(N(C(=O)C[N]2C=CN=C2C)C3=CC(=CC=C3)F)C(=O)NC4CCCCC4</t>
    </r>
  </si>
  <si>
    <r>
      <rPr>
        <sz val="12"/>
        <rFont val="Calibri"/>
        <charset val="0"/>
      </rPr>
      <t>S7193</t>
    </r>
  </si>
  <si>
    <r>
      <rPr>
        <sz val="12"/>
        <rFont val="Calibri"/>
        <charset val="0"/>
      </rPr>
      <t>1-Azakenpaullone</t>
    </r>
  </si>
  <si>
    <r>
      <rPr>
        <sz val="12"/>
        <rFont val="Calibri"/>
        <charset val="0"/>
      </rPr>
      <t>1-Azakenpaullone (1-Akp) is a potent and selective GSK-3β inhibitor with IC50 of 18 nM, &gt;100-fold selectivity over CDK1/cyclin B and CDK5/p25.</t>
    </r>
  </si>
  <si>
    <t>676596-65-9</t>
  </si>
  <si>
    <r>
      <rPr>
        <sz val="12"/>
        <rFont val="Calibri"/>
        <charset val="0"/>
      </rPr>
      <t>http://selleckchem.com/products/1-azakenpaullone.html</t>
    </r>
  </si>
  <si>
    <r>
      <rPr>
        <sz val="12"/>
        <rFont val="Calibri"/>
        <charset val="0"/>
      </rPr>
      <t>C15H10BrN3O</t>
    </r>
  </si>
  <si>
    <r>
      <rPr>
        <sz val="12"/>
        <rFont val="Calibri"/>
        <charset val="0"/>
      </rPr>
      <t>1-Akp</t>
    </r>
  </si>
  <si>
    <r>
      <rPr>
        <sz val="12"/>
        <rFont val="Calibri"/>
        <charset val="0"/>
      </rPr>
      <t>BrC1=CC2=C([NH]C3=C2CC(=O)NC4=C3N=CC=C4)C=C1</t>
    </r>
  </si>
  <si>
    <r>
      <rPr>
        <sz val="12"/>
        <rFont val="Calibri"/>
        <charset val="0"/>
      </rPr>
      <t>S7194</t>
    </r>
  </si>
  <si>
    <r>
      <rPr>
        <sz val="12"/>
        <rFont val="Calibri"/>
        <charset val="0"/>
      </rPr>
      <t>Olverembatinib dimesylate (HQP1351)</t>
    </r>
  </si>
  <si>
    <r>
      <rPr>
        <sz val="12"/>
        <rFont val="Calibri"/>
        <charset val="0"/>
      </rPr>
      <t>Olverembatinib dimesylate (HQP1351, GZD824) is a novel orally bioavailable Bcr-Abl inhibitor for Bcr-Abl(WT) and Bcr-Abl(T315I) with IC50 of 0.34 nM and 0.68 nM, respectively.</t>
    </r>
  </si>
  <si>
    <t>1421783-64-3</t>
  </si>
  <si>
    <r>
      <rPr>
        <sz val="12"/>
        <rFont val="Calibri"/>
        <charset val="0"/>
      </rPr>
      <t>http://selleckchem.com/products/gzd824.html</t>
    </r>
  </si>
  <si>
    <r>
      <rPr>
        <sz val="12"/>
        <rFont val="Calibri"/>
        <charset val="0"/>
      </rPr>
      <t>C29H27F3N6O.2CH4O3S</t>
    </r>
  </si>
  <si>
    <r>
      <rPr>
        <sz val="12"/>
        <rFont val="Calibri"/>
        <charset val="0"/>
      </rPr>
      <t>GZD824 Dimesylate</t>
    </r>
  </si>
  <si>
    <r>
      <rPr>
        <sz val="12"/>
        <rFont val="Calibri"/>
        <charset val="0"/>
      </rPr>
      <t>CN1CCN(CC1)CC2=C(C=C(NC(=O)C3=CC(=C(C)C=C3)C#CC4=CC5=C([NH]N=C5)N=C4)C=C2)C(F)(F)F.C[S](O)(=O)=O.C[S](O)(=O)=O</t>
    </r>
  </si>
  <si>
    <r>
      <rPr>
        <sz val="12"/>
        <rFont val="Calibri"/>
        <charset val="0"/>
      </rPr>
      <t>S7195</t>
    </r>
  </si>
  <si>
    <r>
      <rPr>
        <sz val="12"/>
        <rFont val="Calibri"/>
        <charset val="0"/>
      </rPr>
      <t>RKI-1447</t>
    </r>
  </si>
  <si>
    <r>
      <rPr>
        <sz val="12"/>
        <rFont val="Calibri"/>
        <charset val="0"/>
      </rPr>
      <t>RKI-1447 is a potent inhibitor of ROCK1 and ROCK2, with IC50 of 14.5 nM and 6.2 nM, respectively, has anti-invasive and antitumor activities.</t>
    </r>
  </si>
  <si>
    <t>1342278-01-6</t>
  </si>
  <si>
    <r>
      <rPr>
        <sz val="12"/>
        <rFont val="Calibri"/>
        <charset val="0"/>
      </rPr>
      <t>http://selleckchem.com/products/rki-1447.html</t>
    </r>
  </si>
  <si>
    <r>
      <rPr>
        <sz val="12"/>
        <rFont val="Calibri"/>
        <charset val="0"/>
      </rPr>
      <t>C16H14N4O2S</t>
    </r>
  </si>
  <si>
    <r>
      <rPr>
        <sz val="12"/>
        <rFont val="Calibri"/>
        <charset val="0"/>
      </rPr>
      <t>OC1=CC(=CC=C1)CNC(=O)NC2=NC(=CS2)C3=CC=NC=C3</t>
    </r>
  </si>
  <si>
    <r>
      <rPr>
        <sz val="12"/>
        <rFont val="Calibri"/>
        <charset val="0"/>
      </rPr>
      <t>S7198</t>
    </r>
  </si>
  <si>
    <r>
      <rPr>
        <sz val="12"/>
        <rFont val="Calibri"/>
        <charset val="0"/>
      </rPr>
      <t>BIO</t>
    </r>
  </si>
  <si>
    <r>
      <rPr>
        <sz val="12"/>
        <rFont val="Calibri"/>
        <charset val="0"/>
      </rPr>
      <t>Apoptosis related,CDK,GSK-3,JAK</t>
    </r>
  </si>
  <si>
    <r>
      <rPr>
        <sz val="12"/>
        <rFont val="Calibri"/>
        <charset val="0"/>
      </rPr>
      <t>BIO (GSK-3 Inhibitor IX, 6-bromoindirubin-3-oxime, 6-Bromoindirubin-3'-oxime, MLS 2052) is a specific inhibitor of GSK-3 with IC50 of 5 nM for GSK-3α/β in a cell-free assay, shows &gt;16-fold selectivity over CDK5, also a pan-JAK inhibitor with IC50 of 30 nM for Tyk2. BIO induces apoptosis in human melanoma cells.</t>
    </r>
  </si>
  <si>
    <t>667463-62-9</t>
  </si>
  <si>
    <r>
      <rPr>
        <sz val="12"/>
        <rFont val="Calibri"/>
        <charset val="0"/>
      </rPr>
      <t>http://selleckchem.com/products/bio.html</t>
    </r>
  </si>
  <si>
    <r>
      <rPr>
        <sz val="12"/>
        <rFont val="Calibri"/>
        <charset val="0"/>
      </rPr>
      <t>C16H10BrN3O2</t>
    </r>
  </si>
  <si>
    <r>
      <rPr>
        <sz val="12"/>
        <rFont val="Calibri"/>
        <charset val="0"/>
      </rPr>
      <t>GSK-3 Inhibitor IX, 6-bromoindirubin-3-oxime, 6-Bromoindirubin-3'-oxime, MLS 2052</t>
    </r>
  </si>
  <si>
    <r>
      <rPr>
        <sz val="12"/>
        <rFont val="Calibri"/>
        <charset val="0"/>
      </rPr>
      <t>O\N=C/1\C(NC2=CC=CC=C12)=C3\C(=O)NC4=C3C=CC(=C4)Br</t>
    </r>
  </si>
  <si>
    <r>
      <rPr>
        <sz val="12"/>
        <rFont val="Calibri"/>
        <charset val="0"/>
      </rPr>
      <t>S7205</t>
    </r>
  </si>
  <si>
    <r>
      <rPr>
        <sz val="12"/>
        <rFont val="Calibri"/>
        <charset val="0"/>
      </rPr>
      <t>Idasanutlin (RG-7388)</t>
    </r>
  </si>
  <si>
    <r>
      <rPr>
        <sz val="12"/>
        <rFont val="Calibri"/>
        <charset val="0"/>
      </rPr>
      <t>MDM2/MDMX</t>
    </r>
  </si>
  <si>
    <r>
      <rPr>
        <sz val="12"/>
        <rFont val="Calibri"/>
        <charset val="0"/>
      </rPr>
      <t>Idasanutlin (RG-7388) is a potent and selective p53-MDM2 inhibitor with IC50 of 6 nM showing improved in vitro binding as well as cellular potency/selectivity.</t>
    </r>
  </si>
  <si>
    <t>1229705-06-9</t>
  </si>
  <si>
    <r>
      <rPr>
        <sz val="12"/>
        <rFont val="Calibri"/>
        <charset val="0"/>
      </rPr>
      <t>http://selleckchem.com/products/idasanutlin-rg-7388.html</t>
    </r>
  </si>
  <si>
    <r>
      <rPr>
        <sz val="12"/>
        <rFont val="Calibri"/>
        <charset val="0"/>
      </rPr>
      <t>C31H29Cl2F2N3O4</t>
    </r>
  </si>
  <si>
    <r>
      <rPr>
        <sz val="12"/>
        <rFont val="Calibri"/>
        <charset val="0"/>
      </rPr>
      <t>COC1=C(NC(=O)C2NC(CC(C)(C)C)C(C#N)(C2C3=C(F)C(=CC=C3)Cl)C4=CC=C(Cl)C=C4F)C=CC(=C1)C(O)=O</t>
    </r>
  </si>
  <si>
    <r>
      <rPr>
        <sz val="12"/>
        <rFont val="Calibri"/>
        <charset val="0"/>
      </rPr>
      <t>S7206</t>
    </r>
  </si>
  <si>
    <r>
      <rPr>
        <sz val="12"/>
        <rFont val="Calibri"/>
        <charset val="0"/>
      </rPr>
      <t>CNX-2006</t>
    </r>
  </si>
  <si>
    <r>
      <rPr>
        <sz val="12"/>
        <rFont val="Calibri"/>
        <charset val="0"/>
      </rPr>
      <t>CNX-2006 is a novel irreversible mutant-selective EGFR inhibitor with IC50 of &lt; 20 nM, with very weak inhibition at wild-type EGFR.</t>
    </r>
  </si>
  <si>
    <t>1375465-09-0</t>
  </si>
  <si>
    <r>
      <rPr>
        <sz val="12"/>
        <rFont val="Calibri"/>
        <charset val="0"/>
      </rPr>
      <t>http://selleckchem.com/products/cnx-2006.html</t>
    </r>
  </si>
  <si>
    <r>
      <rPr>
        <sz val="12"/>
        <rFont val="Calibri"/>
        <charset val="0"/>
      </rPr>
      <t>C26H27F4N7O2</t>
    </r>
  </si>
  <si>
    <r>
      <rPr>
        <sz val="12"/>
        <rFont val="Calibri"/>
        <charset val="0"/>
      </rPr>
      <t>COC1=C(NC2=NC=C(C(=N2)NC3=CC=CC(=C3)NC(=O)C=C)C(F)(F)F)C=CC(=C1)NC4CN(CCF)C4</t>
    </r>
  </si>
  <si>
    <r>
      <rPr>
        <sz val="12"/>
        <rFont val="Calibri"/>
        <charset val="0"/>
      </rPr>
      <t>S7207</t>
    </r>
  </si>
  <si>
    <r>
      <rPr>
        <sz val="12"/>
        <rFont val="Calibri"/>
        <charset val="0"/>
      </rPr>
      <t>Bisindolylmaleimide IX (Ro 31-8220 Mesylate)</t>
    </r>
  </si>
  <si>
    <r>
      <rPr>
        <sz val="12"/>
        <rFont val="Calibri"/>
        <charset val="0"/>
      </rPr>
      <t>Bisindolylmaleimide IX (Ro 31-8220 Mesylate) is a pan-PKC inhibitor with IC50 of 5 nM, 24 nM, 14 nM, 27 nM, and 24 nM for PKC-α, PKC-βI, PKC-βII, PKC-γ, and PKC-ε, respectively, and also shows potent inhibition against MAPKAP-K1b, MSK1, GSK3β and S6K1.</t>
    </r>
  </si>
  <si>
    <t>138489-18-6</t>
  </si>
  <si>
    <r>
      <rPr>
        <sz val="12"/>
        <rFont val="Calibri"/>
        <charset val="0"/>
      </rPr>
      <t>http://selleckchem.com/products/ro-31-8220-mesylate.html</t>
    </r>
  </si>
  <si>
    <r>
      <rPr>
        <sz val="12"/>
        <rFont val="Calibri"/>
        <charset val="0"/>
      </rPr>
      <t>C25H23N5O2S.CH4O3S</t>
    </r>
  </si>
  <si>
    <r>
      <rPr>
        <sz val="12"/>
        <rFont val="Calibri"/>
        <charset val="0"/>
      </rPr>
      <t>Bisindolylmaleimide IX Mesylate</t>
    </r>
  </si>
  <si>
    <r>
      <rPr>
        <sz val="12"/>
        <rFont val="Calibri"/>
        <charset val="0"/>
      </rPr>
      <t>C[N]1C=C(C2=CC=CC=C12)C3=C(C(=O)NC3=O)C4=C[N](CCCSC(N)=N)C5=CC=CC=C45.C[S](O)(=O)=O</t>
    </r>
  </si>
  <si>
    <r>
      <rPr>
        <sz val="12"/>
        <rFont val="Calibri"/>
        <charset val="0"/>
      </rPr>
      <t>S7208</t>
    </r>
  </si>
  <si>
    <r>
      <rPr>
        <sz val="12"/>
        <rFont val="Calibri"/>
        <charset val="0"/>
      </rPr>
      <t>Bisindolylmaleimide I (GF109203X)</t>
    </r>
  </si>
  <si>
    <r>
      <rPr>
        <sz val="12"/>
        <rFont val="Calibri"/>
        <charset val="0"/>
      </rPr>
      <t>Bisindolylmaleimide I (GF109203X, GO 6850) is a potent PKC inhibitor with IC50 of 20 nM, 17 nM, 16 nM, and 20 nM for PKCα, PKCβI, PKCβII, and PKCγ in cell-free assays, respectively, showing more than 3000-fold selectivity for PKC as compared to EGFR, PDGFR and insulin receptor.</t>
    </r>
  </si>
  <si>
    <t>133052-90-1</t>
  </si>
  <si>
    <r>
      <rPr>
        <sz val="12"/>
        <rFont val="Calibri"/>
        <charset val="0"/>
      </rPr>
      <t>http://selleckchem.com/products/gf109203x.html</t>
    </r>
  </si>
  <si>
    <r>
      <rPr>
        <sz val="12"/>
        <rFont val="Calibri"/>
        <charset val="0"/>
      </rPr>
      <t>GO 6850</t>
    </r>
  </si>
  <si>
    <r>
      <rPr>
        <sz val="12"/>
        <rFont val="Calibri"/>
        <charset val="0"/>
      </rPr>
      <t>CN(C)CCC[N]1C=C(C2=CC=CC=C12)C3=C(C(=O)NC3=O)C4=C[NH]C5=CC=CC=C45</t>
    </r>
  </si>
  <si>
    <r>
      <rPr>
        <sz val="12"/>
        <rFont val="Calibri"/>
        <charset val="0"/>
      </rPr>
      <t>S7214</t>
    </r>
  </si>
  <si>
    <r>
      <rPr>
        <sz val="12"/>
        <rFont val="Calibri"/>
        <charset val="0"/>
      </rPr>
      <t>Skepinone-L</t>
    </r>
  </si>
  <si>
    <r>
      <rPr>
        <sz val="12"/>
        <rFont val="Calibri"/>
        <charset val="0"/>
      </rPr>
      <t>Skepinone-L (CBS3830) is a selective p38α-MAPK inhibitor with IC50 of 5 nM.</t>
    </r>
  </si>
  <si>
    <t>1221485-83-1</t>
  </si>
  <si>
    <r>
      <rPr>
        <sz val="12"/>
        <rFont val="Calibri"/>
        <charset val="0"/>
      </rPr>
      <t>http://selleckchem.com/products/skepinone-l.html</t>
    </r>
  </si>
  <si>
    <r>
      <rPr>
        <sz val="12"/>
        <rFont val="Calibri"/>
        <charset val="0"/>
      </rPr>
      <t>C24H21F2NO4</t>
    </r>
  </si>
  <si>
    <r>
      <rPr>
        <sz val="12"/>
        <rFont val="Calibri"/>
        <charset val="0"/>
      </rPr>
      <t>CBS3830</t>
    </r>
  </si>
  <si>
    <r>
      <rPr>
        <sz val="12"/>
        <rFont val="Calibri"/>
        <charset val="0"/>
      </rPr>
      <t>OCC(O)COC1=CC=C2CCC3=CC(=CC=C3C(=O)C2=C1)NC4=CC=C(F)C=C4F</t>
    </r>
  </si>
  <si>
    <r>
      <rPr>
        <sz val="12"/>
        <rFont val="Calibri"/>
        <charset val="0"/>
      </rPr>
      <t>S7215</t>
    </r>
  </si>
  <si>
    <r>
      <rPr>
        <sz val="12"/>
        <rFont val="Calibri"/>
        <charset val="0"/>
      </rPr>
      <t>Losmapimod (GW856553X)</t>
    </r>
  </si>
  <si>
    <r>
      <rPr>
        <sz val="12"/>
        <rFont val="Calibri"/>
        <charset val="0"/>
      </rPr>
      <t>Apoptosis related,Autophagy,p38 MAPK</t>
    </r>
  </si>
  <si>
    <r>
      <rPr>
        <sz val="12"/>
        <rFont val="Calibri"/>
        <charset val="0"/>
      </rPr>
      <t>Losmapimod (GW856553X, GW856553, GSK-AHAB) is a selective, potent, and orally active p38 MAPK inhibitor with pKi of 8.1 and 7.6 for p38α and p38β, respectively. P38 MAPKs are involved in cell differentiation, apoptosis and autophagy. Phase 3.</t>
    </r>
  </si>
  <si>
    <t>585543-15-3</t>
  </si>
  <si>
    <r>
      <rPr>
        <sz val="12"/>
        <rFont val="Calibri"/>
        <charset val="0"/>
      </rPr>
      <t>http://selleckchem.com/products/losmapimod-gw856553x.html</t>
    </r>
  </si>
  <si>
    <r>
      <rPr>
        <sz val="12"/>
        <rFont val="Calibri"/>
        <charset val="0"/>
      </rPr>
      <t>C22H26FN3O2</t>
    </r>
  </si>
  <si>
    <r>
      <rPr>
        <sz val="12"/>
        <rFont val="Calibri"/>
        <charset val="0"/>
      </rPr>
      <t>GW856553, GSK-AHAB</t>
    </r>
  </si>
  <si>
    <r>
      <rPr>
        <sz val="12"/>
        <rFont val="Calibri"/>
        <charset val="0"/>
      </rPr>
      <t>CC1=C(F)C=C(C=C1C2=CC=C(C=N2)C(=O)NCC(C)(C)C)C(=O)NC3CC3</t>
    </r>
  </si>
  <si>
    <r>
      <rPr>
        <sz val="12"/>
        <rFont val="Calibri"/>
        <charset val="0"/>
      </rPr>
      <t>S7224</t>
    </r>
  </si>
  <si>
    <r>
      <rPr>
        <sz val="12"/>
        <rFont val="Calibri"/>
        <charset val="0"/>
      </rPr>
      <t>Deltarasin</t>
    </r>
  </si>
  <si>
    <r>
      <rPr>
        <sz val="12"/>
        <rFont val="Calibri"/>
        <charset val="0"/>
      </rPr>
      <t>PDE,Ras</t>
    </r>
  </si>
  <si>
    <t>Deltarasin is a small molecular inhibitor of KRAS-PDEδ interaction with Kd of 38 nM for binding to purified PDEδ.</t>
  </si>
  <si>
    <t>1440898-61-2</t>
  </si>
  <si>
    <r>
      <rPr>
        <sz val="12"/>
        <rFont val="Calibri"/>
        <charset val="0"/>
      </rPr>
      <t>http://selleckchem.com/products/deltarasin.html</t>
    </r>
  </si>
  <si>
    <r>
      <rPr>
        <sz val="12"/>
        <rFont val="Calibri"/>
        <charset val="0"/>
      </rPr>
      <t>C40H37N5O</t>
    </r>
  </si>
  <si>
    <r>
      <rPr>
        <sz val="12"/>
        <rFont val="Calibri"/>
        <charset val="0"/>
      </rPr>
      <t>C1CC(CCN1)C(COC2=CC=C(C=C2)C3=NC4=C(C=CC=C4)[N]3CC5=CC=CC=C5)[N]6C7=CC=CC=C7N=C6C8=CC=CC=C8</t>
    </r>
  </si>
  <si>
    <r>
      <rPr>
        <sz val="12"/>
        <rFont val="Calibri"/>
        <charset val="0"/>
      </rPr>
      <t>S7234</t>
    </r>
  </si>
  <si>
    <r>
      <rPr>
        <sz val="12"/>
        <rFont val="Calibri"/>
        <charset val="0"/>
      </rPr>
      <t>IOX1</t>
    </r>
  </si>
  <si>
    <r>
      <rPr>
        <sz val="12"/>
        <rFont val="Calibri"/>
        <charset val="0"/>
      </rPr>
      <t>Histone Demethylase,JMJD</t>
    </r>
  </si>
  <si>
    <r>
      <rPr>
        <sz val="12"/>
        <rFont val="Calibri"/>
        <charset val="0"/>
      </rPr>
      <t>IOX1 is a potent and broad-spectrum inhibitor of 2OG oxygenases, including the JmjC demethylases. IOX1 is an inhibitor of ALKBH5.</t>
    </r>
  </si>
  <si>
    <t>5852-78-8</t>
  </si>
  <si>
    <r>
      <rPr>
        <sz val="12"/>
        <rFont val="Calibri"/>
        <charset val="0"/>
      </rPr>
      <t>http://selleckchem.com/products/iox1.html</t>
    </r>
  </si>
  <si>
    <r>
      <rPr>
        <sz val="12"/>
        <rFont val="Calibri"/>
        <charset val="0"/>
      </rPr>
      <t>C10H7NO3</t>
    </r>
  </si>
  <si>
    <r>
      <rPr>
        <sz val="12"/>
        <rFont val="Calibri"/>
        <charset val="0"/>
      </rPr>
      <t>OC(=O)C1=CC=C(O)C2=NC=CC=C12</t>
    </r>
  </si>
  <si>
    <r>
      <rPr>
        <sz val="12"/>
        <rFont val="Calibri"/>
        <charset val="0"/>
      </rPr>
      <t>S7241</t>
    </r>
  </si>
  <si>
    <r>
      <rPr>
        <sz val="12"/>
        <rFont val="Calibri"/>
        <charset val="0"/>
      </rPr>
      <t>AGI-6780</t>
    </r>
  </si>
  <si>
    <r>
      <rPr>
        <sz val="12"/>
        <rFont val="Calibri"/>
        <charset val="0"/>
      </rPr>
      <t>AGI-6780 is a potent and selective inhibitor of IDH2 R140Q mutant with IC50 of 23 nM.</t>
    </r>
  </si>
  <si>
    <t>1432660-47-3</t>
  </si>
  <si>
    <r>
      <rPr>
        <sz val="12"/>
        <rFont val="Calibri"/>
        <charset val="0"/>
      </rPr>
      <t>http://selleckchem.com/products/agi-6780.html</t>
    </r>
  </si>
  <si>
    <r>
      <rPr>
        <sz val="12"/>
        <rFont val="Calibri"/>
        <charset val="0"/>
      </rPr>
      <t>C21H18F3N3O3S2</t>
    </r>
  </si>
  <si>
    <r>
      <rPr>
        <sz val="12"/>
        <rFont val="Calibri"/>
        <charset val="0"/>
      </rPr>
      <t>FC(F)(F)C1=CC(=CC=C1)NC(=O)NC2=C(C=CC(=C2)[S](=O)(=O)NC3CC3)C4=CSC=C4</t>
    </r>
  </si>
  <si>
    <r>
      <rPr>
        <sz val="12"/>
        <rFont val="Calibri"/>
        <charset val="0"/>
      </rPr>
      <t>S7253</t>
    </r>
  </si>
  <si>
    <r>
      <rPr>
        <sz val="12"/>
        <rFont val="Calibri"/>
        <charset val="0"/>
      </rPr>
      <t>AZD2858</t>
    </r>
  </si>
  <si>
    <r>
      <rPr>
        <sz val="12"/>
        <rFont val="Calibri"/>
        <charset val="0"/>
      </rPr>
      <t>AZD2858 is a selective GSK-3 inhibitor with an IC50 of 68 nM, activating Wnt signaling, increases bone mass in rats.</t>
    </r>
  </si>
  <si>
    <t>486424-20-8</t>
  </si>
  <si>
    <r>
      <rPr>
        <sz val="12"/>
        <rFont val="Calibri"/>
        <charset val="0"/>
      </rPr>
      <t>http://selleckchem.com/products/azd2858.html</t>
    </r>
  </si>
  <si>
    <r>
      <rPr>
        <sz val="12"/>
        <rFont val="Calibri"/>
        <charset val="0"/>
      </rPr>
      <t>C21H23N7O3S</t>
    </r>
  </si>
  <si>
    <r>
      <rPr>
        <sz val="12"/>
        <rFont val="Calibri"/>
        <charset val="0"/>
      </rPr>
      <t>CN1CCN(CC1)[S](=O)(=O)C2=CC=C(C=C2)C3=CN=C(N)C(=N3)C(=O)NC4=CN=CC=C4</t>
    </r>
  </si>
  <si>
    <r>
      <rPr>
        <sz val="12"/>
        <rFont val="Calibri"/>
        <charset val="0"/>
      </rPr>
      <t>S7259</t>
    </r>
  </si>
  <si>
    <r>
      <rPr>
        <sz val="12"/>
        <rFont val="Calibri"/>
        <charset val="0"/>
      </rPr>
      <t>FLLL32</t>
    </r>
  </si>
  <si>
    <r>
      <rPr>
        <sz val="12"/>
        <rFont val="Calibri"/>
        <charset val="0"/>
      </rPr>
      <t>IFN,Interleukins,JAK</t>
    </r>
  </si>
  <si>
    <t>FLLL32 is a potent JAK2/STAT3 inhibitor with IC50 of &lt;5 μM. FLLL32 inhibits the induction of STAT3 phosphorylation by IFNα and IL-6 in breast cancer cells.</t>
  </si>
  <si>
    <t>1226895-15-3</t>
  </si>
  <si>
    <r>
      <rPr>
        <sz val="12"/>
        <rFont val="Calibri"/>
        <charset val="0"/>
      </rPr>
      <t>http://selleckchem.com/products/flll32.html</t>
    </r>
  </si>
  <si>
    <r>
      <rPr>
        <sz val="12"/>
        <rFont val="Calibri"/>
        <charset val="0"/>
      </rPr>
      <t>C28H32O6</t>
    </r>
  </si>
  <si>
    <r>
      <rPr>
        <sz val="12"/>
        <rFont val="Calibri"/>
        <charset val="0"/>
      </rPr>
      <t>COC1=CC=C(/C=C/C(=O)C2(CCCCC2)C(=O)\C=C\C3=CC(=C(OC)C=C3)OC)C=C1OC</t>
    </r>
  </si>
  <si>
    <r>
      <rPr>
        <sz val="12"/>
        <rFont val="Calibri"/>
        <charset val="0"/>
      </rPr>
      <t>S7262</t>
    </r>
  </si>
  <si>
    <r>
      <rPr>
        <sz val="12"/>
        <rFont val="Calibri"/>
        <charset val="0"/>
      </rPr>
      <t>Vidofludimus</t>
    </r>
  </si>
  <si>
    <r>
      <rPr>
        <sz val="12"/>
        <rFont val="Calibri"/>
        <charset val="0"/>
      </rPr>
      <t>COVID-19,Dehydrogenase</t>
    </r>
  </si>
  <si>
    <t>Vidofludimus (SC12267, 4SC-101) is an orally active and potent dihydroorotate dehydrogenase (DHODH) inhibitor with IC50 of 134 nM for human DHODH. Vidofludimus calcium (IMU-838) is investigated as a potential treatment option for COVID-19. Phase 2.</t>
  </si>
  <si>
    <t>717824-30-1</t>
  </si>
  <si>
    <r>
      <rPr>
        <sz val="12"/>
        <rFont val="Calibri"/>
        <charset val="0"/>
      </rPr>
      <t>http://selleckchem.com/products/vidofludimus.html</t>
    </r>
  </si>
  <si>
    <r>
      <rPr>
        <sz val="12"/>
        <rFont val="Calibri"/>
        <charset val="0"/>
      </rPr>
      <t>C20H18FNO4</t>
    </r>
  </si>
  <si>
    <r>
      <rPr>
        <sz val="12"/>
        <rFont val="Calibri"/>
        <charset val="0"/>
      </rPr>
      <t>SC12267, 4SC-101</t>
    </r>
  </si>
  <si>
    <r>
      <rPr>
        <sz val="12"/>
        <rFont val="Calibri"/>
        <charset val="0"/>
      </rPr>
      <t>COC1=CC(=CC=C1)C2=CC(=C(NC(=O)C3=C(CCC3)C(O)=O)C=C2)F</t>
    </r>
  </si>
  <si>
    <r>
      <rPr>
        <sz val="12"/>
        <rFont val="Calibri"/>
        <charset val="0"/>
      </rPr>
      <t>S7269</t>
    </r>
  </si>
  <si>
    <r>
      <rPr>
        <sz val="12"/>
        <rFont val="Calibri"/>
        <charset val="0"/>
      </rPr>
      <t>PD173955</t>
    </r>
  </si>
  <si>
    <r>
      <rPr>
        <sz val="12"/>
        <rFont val="Calibri"/>
        <charset val="0"/>
      </rPr>
      <t>PD173955 is a potent Bcr-Abl inhibitor with IC50 of 1-2 nM, also inhibiting Src activity with IC50 of 22 nM.</t>
    </r>
  </si>
  <si>
    <t>260415-63-2</t>
  </si>
  <si>
    <r>
      <rPr>
        <sz val="12"/>
        <rFont val="Calibri"/>
        <charset val="0"/>
      </rPr>
      <t>http://selleckchem.com/products/pd173955.html</t>
    </r>
  </si>
  <si>
    <r>
      <rPr>
        <sz val="12"/>
        <rFont val="Calibri"/>
        <charset val="0"/>
      </rPr>
      <t>C21H16Cl2N4OS</t>
    </r>
  </si>
  <si>
    <r>
      <rPr>
        <sz val="12"/>
        <rFont val="Calibri"/>
        <charset val="0"/>
      </rPr>
      <t>CSC1=CC(=CC=C1)NC2=NC3C(C=N2)C=C(C(=O)N3C)C4=C(Cl)C=CC=C4Cl</t>
    </r>
  </si>
  <si>
    <r>
      <rPr>
        <sz val="12"/>
        <rFont val="Calibri"/>
        <charset val="0"/>
      </rPr>
      <t>S7271</t>
    </r>
  </si>
  <si>
    <r>
      <rPr>
        <sz val="12"/>
        <rFont val="Calibri"/>
        <charset val="0"/>
      </rPr>
      <t>FRAX597</t>
    </r>
  </si>
  <si>
    <t>FRAX597 is a potent, ATP-competitive inhibitor of group I PAKs with IC50 of 8 nM, 13 nM, and 19 nM for PAK1, PAK2, and PAK3, respectively.</t>
  </si>
  <si>
    <t>1286739-19-2</t>
  </si>
  <si>
    <r>
      <rPr>
        <sz val="12"/>
        <rFont val="Calibri"/>
        <charset val="0"/>
      </rPr>
      <t>http://selleckchem.com/products/frax597.html</t>
    </r>
  </si>
  <si>
    <r>
      <rPr>
        <sz val="12"/>
        <rFont val="Calibri"/>
        <charset val="0"/>
      </rPr>
      <t>C29H28ClN7OS</t>
    </r>
  </si>
  <si>
    <r>
      <rPr>
        <sz val="12"/>
        <rFont val="Calibri"/>
        <charset val="0"/>
      </rPr>
      <t>CCN1C(=O)C(=CC2=CN=C(NC3=CC=C(C=C3)N4CCN(C)CC4)N=C12)C5=CC=C(C=C5Cl)C6=CN=CS6</t>
    </r>
  </si>
  <si>
    <r>
      <rPr>
        <sz val="12"/>
        <rFont val="Calibri"/>
        <charset val="0"/>
      </rPr>
      <t>S7273</t>
    </r>
  </si>
  <si>
    <r>
      <rPr>
        <sz val="12"/>
        <rFont val="Calibri"/>
        <charset val="0"/>
      </rPr>
      <t>SC75741</t>
    </r>
  </si>
  <si>
    <r>
      <rPr>
        <sz val="12"/>
        <rFont val="Calibri"/>
        <charset val="0"/>
      </rPr>
      <t>Influenza Virus,NF-κB</t>
    </r>
  </si>
  <si>
    <r>
      <rPr>
        <sz val="12"/>
        <rFont val="Calibri"/>
        <charset val="0"/>
      </rPr>
      <t>SC75741 is a potent NF-κB inhibitor with EC50 of 200 nM. SC75741 efficiently blocks influenza virus propagation.</t>
    </r>
  </si>
  <si>
    <t>913822-46-5</t>
  </si>
  <si>
    <r>
      <rPr>
        <sz val="12"/>
        <rFont val="Calibri"/>
        <charset val="0"/>
      </rPr>
      <t>http://selleckchem.com/products/sc75741.html</t>
    </r>
  </si>
  <si>
    <r>
      <rPr>
        <sz val="12"/>
        <rFont val="Calibri"/>
        <charset val="0"/>
      </rPr>
      <t>C29H23N7O2S2</t>
    </r>
  </si>
  <si>
    <r>
      <rPr>
        <sz val="12"/>
        <rFont val="Calibri"/>
        <charset val="0"/>
      </rPr>
      <t>O=C(NC1=NC2=CC=C(C=C2[NH]1)C(=O)C3=CC=CC=C3)C4=CSC(=N4)C5CCN(CC5)C6=C7SC=CC7=NC=N6</t>
    </r>
  </si>
  <si>
    <r>
      <rPr>
        <sz val="12"/>
        <rFont val="Calibri"/>
        <charset val="0"/>
      </rPr>
      <t>S7282</t>
    </r>
  </si>
  <si>
    <r>
      <rPr>
        <sz val="12"/>
        <rFont val="Calibri"/>
        <charset val="0"/>
      </rPr>
      <t>NMS-E973</t>
    </r>
  </si>
  <si>
    <r>
      <rPr>
        <sz val="12"/>
        <rFont val="Calibri"/>
        <charset val="0"/>
      </rPr>
      <t>NMS-E973 is a potent and selective Hsp90 inhibitor with DC50 of &lt;10 nM for Hsp90 binding, no activiy against a panel of 52 diverse protein kinases.</t>
    </r>
  </si>
  <si>
    <t>1253584-84-7</t>
  </si>
  <si>
    <r>
      <rPr>
        <sz val="12"/>
        <rFont val="Calibri"/>
        <charset val="0"/>
      </rPr>
      <t>http://selleckchem.com/products/nms-e973.html</t>
    </r>
  </si>
  <si>
    <r>
      <rPr>
        <sz val="12"/>
        <rFont val="Calibri"/>
        <charset val="0"/>
      </rPr>
      <t>C22H22N4O7</t>
    </r>
  </si>
  <si>
    <r>
      <rPr>
        <sz val="12"/>
        <rFont val="Calibri"/>
        <charset val="0"/>
      </rPr>
      <t>CN1CCC(CC1)NC(=O)C2=NOC(=C2)C3=C(OC4=CC=C(C=C4)[N+]([O-])=O)C=C(O)C=C3O</t>
    </r>
  </si>
  <si>
    <r>
      <rPr>
        <sz val="12"/>
        <rFont val="Calibri"/>
        <charset val="0"/>
      </rPr>
      <t>S7284</t>
    </r>
  </si>
  <si>
    <r>
      <rPr>
        <sz val="12"/>
        <rFont val="Calibri"/>
        <charset val="0"/>
      </rPr>
      <t>Rociletinib (CO-1686)</t>
    </r>
  </si>
  <si>
    <r>
      <rPr>
        <sz val="12"/>
        <rFont val="Calibri"/>
        <charset val="0"/>
      </rPr>
      <t>Rociletinib (CO-1686, AVL-301) is an irreversible, mutant-selective EGFR inhibitor with Ki of 21.5 nM and 303.3 nM for EGFRL858R/T790M and EGFRWT in cell-free assays, respectively. Phase 2.</t>
    </r>
  </si>
  <si>
    <t>1374640-70-6</t>
  </si>
  <si>
    <r>
      <rPr>
        <sz val="12"/>
        <rFont val="Calibri"/>
        <charset val="0"/>
      </rPr>
      <t>http://selleckchem.com/products/co-1686.html</t>
    </r>
  </si>
  <si>
    <r>
      <rPr>
        <sz val="12"/>
        <rFont val="Calibri"/>
        <charset val="0"/>
      </rPr>
      <t>C27H28F3N7O3</t>
    </r>
  </si>
  <si>
    <r>
      <rPr>
        <sz val="12"/>
        <rFont val="Calibri"/>
        <charset val="0"/>
      </rPr>
      <t>AVL-301</t>
    </r>
  </si>
  <si>
    <r>
      <rPr>
        <sz val="12"/>
        <rFont val="Calibri"/>
        <charset val="0"/>
      </rPr>
      <t>COC1=C(NC2=NC=C(C(=N2)NC3=CC=CC(=C3)NC(=O)C=C)C(F)(F)F)C=CC(=C1)N4CCN(CC4)C(C)=O</t>
    </r>
  </si>
  <si>
    <r>
      <rPr>
        <sz val="12"/>
        <rFont val="Calibri"/>
        <charset val="0"/>
      </rPr>
      <t>S7291</t>
    </r>
  </si>
  <si>
    <r>
      <rPr>
        <sz val="12"/>
        <rFont val="Calibri"/>
        <charset val="0"/>
      </rPr>
      <t>TAK-632</t>
    </r>
  </si>
  <si>
    <r>
      <rPr>
        <sz val="12"/>
        <color rgb="FF000000"/>
        <rFont val="Calibri"/>
        <charset val="0"/>
      </rPr>
      <t>L9700-10</t>
    </r>
  </si>
  <si>
    <r>
      <rPr>
        <sz val="12"/>
        <rFont val="Calibri"/>
        <charset val="0"/>
      </rPr>
      <t>TAK-632 is a potent pan-Raf inhibitor with IC50 of 8.3 nM and 1.4 nM for B-Raf(wt) and C-Raf in cell-free assays, respectively, showing less or no inhibition against other tested kinases.</t>
    </r>
  </si>
  <si>
    <t>1228591-30-7</t>
  </si>
  <si>
    <r>
      <rPr>
        <sz val="12"/>
        <rFont val="Calibri"/>
        <charset val="0"/>
      </rPr>
      <t>http://selleckchem.com/products/tak-632.html</t>
    </r>
  </si>
  <si>
    <r>
      <rPr>
        <sz val="12"/>
        <rFont val="Calibri"/>
        <charset val="0"/>
      </rPr>
      <t>C27H18F4N4O3S</t>
    </r>
  </si>
  <si>
    <r>
      <rPr>
        <sz val="12"/>
        <rFont val="Calibri"/>
        <charset val="0"/>
      </rPr>
      <t>FC1=C(NC(=O)CC2=CC=CC(=C2)C(F)(F)F)C=C(OC3=C(C#N)C4=C(C=C3)N=C(NC(=O)C5CC5)S4)C=C1</t>
    </r>
  </si>
  <si>
    <r>
      <rPr>
        <sz val="12"/>
        <rFont val="Calibri"/>
        <charset val="0"/>
      </rPr>
      <t>S7297</t>
    </r>
  </si>
  <si>
    <r>
      <rPr>
        <sz val="12"/>
        <rFont val="Calibri"/>
        <charset val="0"/>
      </rPr>
      <t>Osimertinib (AZD9291)</t>
    </r>
  </si>
  <si>
    <r>
      <rPr>
        <sz val="12"/>
        <rFont val="Calibri"/>
        <charset val="0"/>
      </rPr>
      <t>Osimertinib (AZD9291) is an oral, irreversible, and mutant-selective EGFR inhibitor with IC50 of 12.92, 11.44 and 493.8 nM for Exon 19 deletion EGFR, L858R/T790M EGFR, and WT EGFR in LoVo cells, respectively. Phase 3.</t>
    </r>
  </si>
  <si>
    <t>1421373-65-0</t>
  </si>
  <si>
    <r>
      <rPr>
        <sz val="12"/>
        <rFont val="Calibri"/>
        <charset val="0"/>
      </rPr>
      <t>http://selleckchem.com/products/azd9291.html</t>
    </r>
  </si>
  <si>
    <r>
      <rPr>
        <sz val="12"/>
        <rFont val="Calibri"/>
        <charset val="0"/>
      </rPr>
      <t>C28H33N7O2</t>
    </r>
  </si>
  <si>
    <r>
      <rPr>
        <sz val="12"/>
        <rFont val="Calibri"/>
        <charset val="0"/>
      </rPr>
      <t>Mereletinib</t>
    </r>
  </si>
  <si>
    <r>
      <rPr>
        <sz val="12"/>
        <rFont val="Calibri"/>
        <charset val="0"/>
      </rPr>
      <t>COC1=C(NC2=NC=CC(=N2)C3=C[N](C)C4=C3C=CC=C4)C=C(NC(=O)C=C)C(=C1)N(C)CCN(C)C</t>
    </r>
  </si>
  <si>
    <r>
      <rPr>
        <sz val="12"/>
        <rFont val="Calibri"/>
        <charset val="0"/>
      </rPr>
      <t>S7298</t>
    </r>
  </si>
  <si>
    <r>
      <rPr>
        <sz val="12"/>
        <rFont val="Calibri"/>
        <charset val="0"/>
      </rPr>
      <t>AZ5104</t>
    </r>
  </si>
  <si>
    <r>
      <rPr>
        <sz val="12"/>
        <rFont val="Calibri"/>
        <charset val="0"/>
      </rPr>
      <t>AZ5104, the demethylated metabolite of AZD-9291, is a potent EGFR inhibitor with IC50 of &lt;1 nM, 6 nM, 1 nM, and 25 nM for EGFR (L858R/T790M), EGFR (L858R), EGFR (L861Q), and EGFR (wildtype), respectively. Phase 1.</t>
    </r>
  </si>
  <si>
    <t>1421373-98-9</t>
  </si>
  <si>
    <r>
      <rPr>
        <sz val="12"/>
        <rFont val="Calibri"/>
        <charset val="0"/>
      </rPr>
      <t>http://selleckchem.com/products/az5104.html</t>
    </r>
  </si>
  <si>
    <r>
      <rPr>
        <sz val="12"/>
        <rFont val="Calibri"/>
        <charset val="0"/>
      </rPr>
      <t>C27H31N7O2</t>
    </r>
  </si>
  <si>
    <r>
      <rPr>
        <sz val="12"/>
        <rFont val="Calibri"/>
        <charset val="0"/>
      </rPr>
      <t>COC1=C(NC2=NC=CC(=N2)C3=C[NH]C4=C3C=CC=C4)C=C(NC(=O)C=C)C(=C1)N(C)CCN(C)C</t>
    </r>
  </si>
  <si>
    <r>
      <rPr>
        <sz val="12"/>
        <rFont val="Calibri"/>
        <charset val="0"/>
      </rPr>
      <t>S7301</t>
    </r>
  </si>
  <si>
    <r>
      <rPr>
        <sz val="12"/>
        <rFont val="Calibri"/>
        <charset val="0"/>
      </rPr>
      <t>IWP-L6</t>
    </r>
  </si>
  <si>
    <r>
      <rPr>
        <sz val="12"/>
        <rFont val="Calibri"/>
        <charset val="0"/>
      </rPr>
      <t>IWP-L6 (Porcn Inhibitor III) is a highly potent Porcn inhibitor with EC50 of 0.5 nM.</t>
    </r>
  </si>
  <si>
    <t>1427782-89-5</t>
  </si>
  <si>
    <r>
      <rPr>
        <sz val="12"/>
        <rFont val="Calibri"/>
        <charset val="0"/>
      </rPr>
      <t>http://selleckchem.com/products/iwp-l6.html</t>
    </r>
  </si>
  <si>
    <r>
      <rPr>
        <sz val="12"/>
        <rFont val="Calibri"/>
        <charset val="0"/>
      </rPr>
      <t>C25H20N4O2S2</t>
    </r>
  </si>
  <si>
    <r>
      <rPr>
        <sz val="12"/>
        <rFont val="Calibri"/>
        <charset val="0"/>
      </rPr>
      <t>Porcn Inhibitor III</t>
    </r>
  </si>
  <si>
    <r>
      <rPr>
        <sz val="12"/>
        <rFont val="Calibri"/>
        <charset val="0"/>
      </rPr>
      <t>O=C(CSC1=NC2=C(SCC2)C(=O)N1C3=CC=CC=C3)NC4=NC=C(C=C4)C5=CC=CC=C5</t>
    </r>
  </si>
  <si>
    <r>
      <rPr>
        <sz val="12"/>
        <rFont val="Calibri"/>
        <charset val="0"/>
      </rPr>
      <t>S7309</t>
    </r>
  </si>
  <si>
    <r>
      <rPr>
        <sz val="12"/>
        <rFont val="Calibri"/>
        <charset val="0"/>
      </rPr>
      <t>BAY 87-2243</t>
    </r>
  </si>
  <si>
    <r>
      <rPr>
        <sz val="12"/>
        <rFont val="Calibri"/>
        <charset val="0"/>
      </rPr>
      <t>Ferroptosis,HIF,Mitochondrial Metabolism,ROS</t>
    </r>
  </si>
  <si>
    <r>
      <rPr>
        <sz val="12"/>
        <rFont val="Calibri"/>
        <charset val="0"/>
      </rPr>
      <t>BAY 87-2243 is a potent and selective hypoxia-inducible factor-1 (HIF-1) inhibitor. BAY 87-2243 inhibits mitochondrial complex I activity, thus triggering a mitophagy-dependent ROS increase leading to necroptosis and ferroptosis. BAY 87-2243 exerts antitumor activity. Phase 1.</t>
    </r>
  </si>
  <si>
    <t>1227158-85-1</t>
  </si>
  <si>
    <r>
      <rPr>
        <sz val="12"/>
        <rFont val="Calibri"/>
        <charset val="0"/>
      </rPr>
      <t>http://selleckchem.com/products/bay-87-2243.html</t>
    </r>
  </si>
  <si>
    <r>
      <rPr>
        <sz val="12"/>
        <rFont val="Calibri"/>
        <charset val="0"/>
      </rPr>
      <t>C26H26F3N7O2</t>
    </r>
  </si>
  <si>
    <r>
      <rPr>
        <sz val="12"/>
        <rFont val="Calibri"/>
        <charset val="0"/>
      </rPr>
      <t>CC1=CC(=N[N]1CC2=CC=NC(=C2)N3CCN(CC3)C4CC4)C5=NC(=NO5)C6=CC=C(OC(F)(F)F)C=C6</t>
    </r>
  </si>
  <si>
    <r>
      <rPr>
        <sz val="12"/>
        <rFont val="Calibri"/>
        <charset val="0"/>
      </rPr>
      <t>S7310</t>
    </r>
  </si>
  <si>
    <r>
      <rPr>
        <sz val="12"/>
        <rFont val="Calibri"/>
        <charset val="0"/>
      </rPr>
      <t>SF1670</t>
    </r>
  </si>
  <si>
    <r>
      <rPr>
        <sz val="12"/>
        <rFont val="Calibri"/>
        <charset val="0"/>
      </rPr>
      <t>PTEN</t>
    </r>
  </si>
  <si>
    <t>SF1670 is a highly potent and specific PTEN inhibitor with IC50 of 2 μM.</t>
  </si>
  <si>
    <t>345630-40-2</t>
  </si>
  <si>
    <r>
      <rPr>
        <sz val="12"/>
        <rFont val="Calibri"/>
        <charset val="0"/>
      </rPr>
      <t>http://selleckchem.com/products/sf1670.html</t>
    </r>
  </si>
  <si>
    <r>
      <rPr>
        <sz val="12"/>
        <rFont val="Calibri"/>
        <charset val="0"/>
      </rPr>
      <t>CC(C)(C)C(=O)NC1=CC2=C(C=C1)C3=C(C=CC=C3)C(=O)C2=O</t>
    </r>
  </si>
  <si>
    <r>
      <rPr>
        <sz val="12"/>
        <rFont val="Calibri"/>
        <charset val="0"/>
      </rPr>
      <t>S7317</t>
    </r>
  </si>
  <si>
    <r>
      <rPr>
        <sz val="12"/>
        <rFont val="Calibri"/>
        <charset val="0"/>
      </rPr>
      <t>WZ4003</t>
    </r>
  </si>
  <si>
    <r>
      <rPr>
        <sz val="12"/>
        <rFont val="Calibri"/>
        <charset val="0"/>
      </rPr>
      <t>WZ4003 is a highly specific NUAK kinase inhibitor with IC50 of 20 nM and 100 nM for NUAK1 and NUAK2 in cell-base assays, respectively, without significant inhibition on 139 other kinases.</t>
    </r>
  </si>
  <si>
    <t>1214265-58-3</t>
  </si>
  <si>
    <r>
      <rPr>
        <sz val="12"/>
        <rFont val="Calibri"/>
        <charset val="0"/>
      </rPr>
      <t>http://selleckchem.com/products/wz4003.html</t>
    </r>
  </si>
  <si>
    <r>
      <rPr>
        <sz val="12"/>
        <rFont val="Calibri"/>
        <charset val="0"/>
      </rPr>
      <t>C25H29ClN6O3</t>
    </r>
  </si>
  <si>
    <r>
      <rPr>
        <sz val="12"/>
        <rFont val="Calibri"/>
        <charset val="0"/>
      </rPr>
      <t>CCC(=O)NC1=CC=CC(=C1)OC2=NC(=NC=C2Cl)NC3=C(OC)C=C(C=C3)N4CCN(C)CC4</t>
    </r>
  </si>
  <si>
    <r>
      <rPr>
        <sz val="12"/>
        <rFont val="Calibri"/>
        <charset val="0"/>
      </rPr>
      <t>S7318</t>
    </r>
  </si>
  <si>
    <r>
      <rPr>
        <sz val="12"/>
        <rFont val="Calibri"/>
        <charset val="0"/>
      </rPr>
      <t>HTH-01-015</t>
    </r>
  </si>
  <si>
    <t>HTH-01-015 is a potent and selective NUAK1 inhibitor with IC50 of 100 nM, &gt;100-fold selectivity over NUAK2.</t>
  </si>
  <si>
    <t>1613724-42-7</t>
  </si>
  <si>
    <r>
      <rPr>
        <sz val="12"/>
        <rFont val="Calibri"/>
        <charset val="0"/>
      </rPr>
      <t>http://selleckchem.com/products/hth-01-015.html</t>
    </r>
  </si>
  <si>
    <r>
      <rPr>
        <sz val="12"/>
        <rFont val="Calibri"/>
        <charset val="0"/>
      </rPr>
      <t>C26H28N8O</t>
    </r>
  </si>
  <si>
    <r>
      <rPr>
        <sz val="12"/>
        <rFont val="Calibri"/>
        <charset val="0"/>
      </rPr>
      <t>CN1C(=O)C2=C(C=C3C=CC=CC3=C2)N(C)C4=NC(=NC(=C14)C)NC5=C[N](N=C5)C6CCNCC6</t>
    </r>
  </si>
  <si>
    <r>
      <rPr>
        <sz val="12"/>
        <rFont val="Calibri"/>
        <charset val="0"/>
      </rPr>
      <t>S7330</t>
    </r>
  </si>
  <si>
    <r>
      <rPr>
        <sz val="12"/>
        <rFont val="Calibri"/>
        <charset val="0"/>
      </rPr>
      <t>6H05</t>
    </r>
  </si>
  <si>
    <t>6H05 is a selective, and allosteric inhibitor of oncogenic K-Ras(G12C).</t>
  </si>
  <si>
    <t>2061344-88-3</t>
  </si>
  <si>
    <r>
      <rPr>
        <sz val="12"/>
        <rFont val="Calibri"/>
        <charset val="0"/>
      </rPr>
      <t>http://selleckchem.com/products/6h05.html</t>
    </r>
  </si>
  <si>
    <r>
      <rPr>
        <sz val="12"/>
        <rFont val="Calibri"/>
        <charset val="0"/>
      </rPr>
      <t>C20H30ClN3O2S3.CF3COOH</t>
    </r>
  </si>
  <si>
    <r>
      <rPr>
        <sz val="12"/>
        <rFont val="Calibri"/>
        <charset val="0"/>
      </rPr>
      <t>CN(C)CCSSCCNC(=O)C1CCN(CC1)C(=O)CSC2=CC=C(Cl)C=C2.OC(=O)C(F)(F)F</t>
    </r>
  </si>
  <si>
    <r>
      <rPr>
        <sz val="12"/>
        <rFont val="Calibri"/>
        <charset val="0"/>
      </rPr>
      <t>S7331</t>
    </r>
  </si>
  <si>
    <r>
      <rPr>
        <sz val="12"/>
        <rFont val="Calibri"/>
        <charset val="0"/>
      </rPr>
      <t>K-Ras(G12C) inhibitor 12</t>
    </r>
  </si>
  <si>
    <t>K-Ras(G12C) inhibitor 12 is an allosteric inhibitor of oncogenic K-Ras(G12C).</t>
  </si>
  <si>
    <t>1469337-95-8</t>
  </si>
  <si>
    <r>
      <rPr>
        <sz val="12"/>
        <rFont val="Calibri"/>
        <charset val="0"/>
      </rPr>
      <t>http://selleckchem.com/products/k-ras-g12c-inhibitor-12.html</t>
    </r>
  </si>
  <si>
    <r>
      <rPr>
        <sz val="12"/>
        <rFont val="Calibri"/>
        <charset val="0"/>
      </rPr>
      <t>C15H17ClIN3O3</t>
    </r>
  </si>
  <si>
    <r>
      <rPr>
        <sz val="12"/>
        <rFont val="Calibri"/>
        <charset val="0"/>
      </rPr>
      <t>OC1=CC(=C(I)C=C1NCC(=O)N2CCN(CC2)C(=O)C=C)Cl</t>
    </r>
  </si>
  <si>
    <r>
      <rPr>
        <sz val="12"/>
        <rFont val="Calibri"/>
        <charset val="0"/>
      </rPr>
      <t>S7332</t>
    </r>
  </si>
  <si>
    <r>
      <rPr>
        <sz val="12"/>
        <rFont val="Calibri"/>
        <charset val="0"/>
      </rPr>
      <t>K-Ras(G12C) inhibitor 9</t>
    </r>
  </si>
  <si>
    <t>K-Ras(G12C) inhibitor 9 is an allosteric inhibitor of oncogenic K-Ras(G12C).</t>
  </si>
  <si>
    <t>1469337-91-4</t>
  </si>
  <si>
    <r>
      <rPr>
        <sz val="12"/>
        <rFont val="Calibri"/>
        <charset val="0"/>
      </rPr>
      <t>http://selleckchem.com/products/k-ras-g12c-inhibitor9.html</t>
    </r>
  </si>
  <si>
    <r>
      <rPr>
        <sz val="12"/>
        <rFont val="Calibri"/>
        <charset val="0"/>
      </rPr>
      <t>C16H21ClIN3O4S</t>
    </r>
  </si>
  <si>
    <r>
      <rPr>
        <sz val="12"/>
        <rFont val="Calibri"/>
        <charset val="0"/>
      </rPr>
      <t>COC1=CC(=C(I)C=C1NCC(=O)N2CCC(CC2)N[S](=O)(=O)C=C)Cl</t>
    </r>
  </si>
  <si>
    <r>
      <rPr>
        <sz val="12"/>
        <rFont val="Calibri"/>
        <charset val="0"/>
      </rPr>
      <t>S7333</t>
    </r>
  </si>
  <si>
    <r>
      <rPr>
        <sz val="12"/>
        <rFont val="Calibri"/>
        <charset val="0"/>
      </rPr>
      <t>K-Ras(G12C) inhibitor 6</t>
    </r>
  </si>
  <si>
    <r>
      <rPr>
        <sz val="12"/>
        <rFont val="Calibri"/>
        <charset val="0"/>
      </rPr>
      <t>K-Ras(G12C) inhibitor 6 is an allosteric, and selective inhibitor of oncogenic K-Ras(G12C).</t>
    </r>
  </si>
  <si>
    <t>2060530-16-5</t>
  </si>
  <si>
    <r>
      <rPr>
        <sz val="12"/>
        <rFont val="Calibri"/>
        <charset val="0"/>
      </rPr>
      <t>http://selleckchem.com/products/k-ras-g12c-inhibitor-6.html</t>
    </r>
  </si>
  <si>
    <r>
      <rPr>
        <sz val="12"/>
        <rFont val="Calibri"/>
        <charset val="0"/>
      </rPr>
      <t>C17H22Cl2N2O3S</t>
    </r>
  </si>
  <si>
    <r>
      <rPr>
        <sz val="12"/>
        <rFont val="Calibri"/>
        <charset val="0"/>
      </rPr>
      <t>SCCCC(=O)NC1CCN(CC1)C(=O)COC2=CC=C(Cl)C=C2Cl</t>
    </r>
  </si>
  <si>
    <r>
      <rPr>
        <sz val="12"/>
        <rFont val="Calibri"/>
        <charset val="0"/>
      </rPr>
      <t>S7334</t>
    </r>
  </si>
  <si>
    <r>
      <rPr>
        <sz val="12"/>
        <rFont val="Calibri"/>
        <charset val="0"/>
      </rPr>
      <t>ERK5-IN-1</t>
    </r>
  </si>
  <si>
    <r>
      <rPr>
        <sz val="12"/>
        <rFont val="Calibri"/>
        <charset val="0"/>
      </rPr>
      <t>ERK</t>
    </r>
  </si>
  <si>
    <t>ERK5-IN-1 (XMD17-109) is a potent, and selective ERK5 inhibitor with IC50 of 162 nM.</t>
  </si>
  <si>
    <t>1435488-37-1</t>
  </si>
  <si>
    <r>
      <rPr>
        <sz val="12"/>
        <rFont val="Calibri"/>
        <charset val="0"/>
      </rPr>
      <t>http://selleckchem.com/products/erk5-in-1.html</t>
    </r>
  </si>
  <si>
    <r>
      <rPr>
        <sz val="12"/>
        <rFont val="Calibri"/>
        <charset val="0"/>
      </rPr>
      <t>C36H46N8O3</t>
    </r>
  </si>
  <si>
    <r>
      <rPr>
        <sz val="12"/>
        <rFont val="Calibri"/>
        <charset val="0"/>
      </rPr>
      <t>XMD17-109</t>
    </r>
  </si>
  <si>
    <r>
      <rPr>
        <sz val="12"/>
        <rFont val="Calibri"/>
        <charset val="0"/>
      </rPr>
      <t>CCOC1=C(NC2=NC=C3N(C)C(=O)C4=C(C=CC=C4)N(C5CCCC5)C3=N2)C=CC(=C1)C(=O)N6CCC(CC6)N7CCN(C)CC7</t>
    </r>
  </si>
  <si>
    <r>
      <rPr>
        <sz val="12"/>
        <rFont val="Calibri"/>
        <charset val="0"/>
      </rPr>
      <t>S7335</t>
    </r>
  </si>
  <si>
    <r>
      <rPr>
        <sz val="12"/>
        <rFont val="Calibri"/>
        <charset val="0"/>
      </rPr>
      <t>IPI-3063</t>
    </r>
  </si>
  <si>
    <r>
      <rPr>
        <sz val="12"/>
        <rFont val="Calibri"/>
        <charset val="0"/>
      </rPr>
      <t>IPI-3063 is a potent and selective p110δ inhibitor with biochemical IC50 of 2.5 ± 1.2 nM and IC50 values for the other class I PI3K isoforms (p110α, p110β, p110γ) are at least 400-fold higher.</t>
    </r>
  </si>
  <si>
    <t>1425043-73-7</t>
  </si>
  <si>
    <r>
      <rPr>
        <sz val="12"/>
        <rFont val="Calibri"/>
        <charset val="0"/>
      </rPr>
      <t>http://selleckchem.com/products/ipi-3063.html</t>
    </r>
  </si>
  <si>
    <r>
      <rPr>
        <sz val="12"/>
        <rFont val="Calibri"/>
        <charset val="0"/>
      </rPr>
      <t>C25H25N7O2</t>
    </r>
  </si>
  <si>
    <r>
      <rPr>
        <sz val="12"/>
        <rFont val="Calibri"/>
        <charset val="0"/>
      </rPr>
      <t>CC(C)N1C(=O)C2=C(C=CC=C2C=C1C(C)NC3=C(C#N)C(=NC=N3)N)C4=CN(C)C(=O)C=C4</t>
    </r>
  </si>
  <si>
    <r>
      <rPr>
        <sz val="12"/>
        <rFont val="Calibri"/>
        <charset val="0"/>
      </rPr>
      <t>S7336</t>
    </r>
  </si>
  <si>
    <r>
      <rPr>
        <sz val="12"/>
        <rFont val="Calibri"/>
        <charset val="0"/>
      </rPr>
      <t>CW069</t>
    </r>
  </si>
  <si>
    <r>
      <rPr>
        <sz val="12"/>
        <rFont val="Calibri"/>
        <charset val="0"/>
      </rPr>
      <t>CW069 is an allosteric, and selective inhibitor of microtubule motor protein HSET with IC50 of 75 μM, significant selectivity over KSP.</t>
    </r>
  </si>
  <si>
    <t>1594094-64-0</t>
  </si>
  <si>
    <r>
      <rPr>
        <sz val="12"/>
        <rFont val="Calibri"/>
        <charset val="0"/>
      </rPr>
      <t>http://selleckchem.com/products/cw069.html</t>
    </r>
  </si>
  <si>
    <r>
      <rPr>
        <sz val="12"/>
        <rFont val="Calibri"/>
        <charset val="0"/>
      </rPr>
      <t>C23H21IN2O3</t>
    </r>
  </si>
  <si>
    <r>
      <rPr>
        <sz val="12"/>
        <rFont val="Calibri"/>
        <charset val="0"/>
      </rPr>
      <t>OC(=O)C1=CC(=CC=C1NC(=O)C(CC2=CC=CC=C2)NCC3=CC=CC=C3)I</t>
    </r>
  </si>
  <si>
    <r>
      <rPr>
        <sz val="12"/>
        <rFont val="Calibri"/>
        <charset val="0"/>
      </rPr>
      <t>S7337</t>
    </r>
  </si>
  <si>
    <r>
      <rPr>
        <sz val="12"/>
        <rFont val="Calibri"/>
        <charset val="0"/>
      </rPr>
      <t>SH-4-54</t>
    </r>
  </si>
  <si>
    <t>SH-4-54 is a potent STAT inhibitor with KD of 300 nM and 464 nM for STAT3 and STAT5, respectively.</t>
  </si>
  <si>
    <t>1456632-40-8</t>
  </si>
  <si>
    <r>
      <rPr>
        <sz val="12"/>
        <rFont val="Calibri"/>
        <charset val="0"/>
      </rPr>
      <t>http://selleckchem.com/products/sh-4-54.html</t>
    </r>
  </si>
  <si>
    <r>
      <rPr>
        <sz val="12"/>
        <rFont val="Calibri"/>
        <charset val="0"/>
      </rPr>
      <t>C29H27F5N2O5S</t>
    </r>
  </si>
  <si>
    <r>
      <rPr>
        <sz val="12"/>
        <rFont val="Calibri"/>
        <charset val="0"/>
      </rPr>
      <t>CN(CC(=O)N(CC1=CC=C(C=C1)C2CCCCC2)C3=CC=C(C=C3)C(O)=O)[S](=O)(=O)C4=C(F)C(=C(F)C(=C4F)F)F</t>
    </r>
  </si>
  <si>
    <r>
      <rPr>
        <sz val="12"/>
        <rFont val="Calibri"/>
        <charset val="0"/>
      </rPr>
      <t>S7340</t>
    </r>
  </si>
  <si>
    <r>
      <rPr>
        <sz val="12"/>
        <rFont val="Calibri"/>
        <charset val="0"/>
      </rPr>
      <t>CH5138303</t>
    </r>
  </si>
  <si>
    <t>CH5138303 is an orally available Hsp90 inhibitor with Kd of 0.48 nM.</t>
  </si>
  <si>
    <t>959763-06-5</t>
  </si>
  <si>
    <r>
      <rPr>
        <sz val="12"/>
        <rFont val="Calibri"/>
        <charset val="0"/>
      </rPr>
      <t>http://selleckchem.com/products/ch5138303.html</t>
    </r>
  </si>
  <si>
    <r>
      <rPr>
        <sz val="12"/>
        <rFont val="Calibri"/>
        <charset val="0"/>
      </rPr>
      <t>C19H18ClN5O2S</t>
    </r>
  </si>
  <si>
    <r>
      <rPr>
        <sz val="12"/>
        <rFont val="Calibri"/>
        <charset val="0"/>
      </rPr>
      <t>NC(=O)CCCSC1=NC(=NC(=N1)C2=C(Cl)C=C3COCC4=CC=CC2=C34)N</t>
    </r>
  </si>
  <si>
    <r>
      <rPr>
        <sz val="12"/>
        <rFont val="Calibri"/>
        <charset val="0"/>
      </rPr>
      <t>S7343</t>
    </r>
  </si>
  <si>
    <r>
      <rPr>
        <sz val="12"/>
        <rFont val="Calibri"/>
        <charset val="0"/>
      </rPr>
      <t>URMC-099</t>
    </r>
  </si>
  <si>
    <r>
      <rPr>
        <sz val="12"/>
        <rFont val="Calibri"/>
        <charset val="0"/>
      </rPr>
      <t>Autophagy,Bcr-Abl,LRRK2,Mixed Lineage Kinase</t>
    </r>
  </si>
  <si>
    <r>
      <rPr>
        <sz val="12"/>
        <rFont val="Calibri"/>
        <charset val="0"/>
      </rPr>
      <t>URMC-099 is an orally bioavailable, brain penetrant mixed lineage kinase (MLK) inhibitor with IC50 of 19 nM, 42 nM, 14 nM, and 150 nM, for MLK1, MLK2, MLK3, and DLK, respectively, and also inhibits LRRK2 activity with IC50 of 11 nM. URMC-099 also inhibits ABL1 with IC50 of 6.8 nM. URMC-099 induces autophagy.</t>
    </r>
  </si>
  <si>
    <t>1229582-33-5</t>
  </si>
  <si>
    <r>
      <rPr>
        <sz val="12"/>
        <rFont val="Calibri"/>
        <charset val="0"/>
      </rPr>
      <t>http://selleckchem.com/products/urmc-099.html</t>
    </r>
  </si>
  <si>
    <r>
      <rPr>
        <sz val="12"/>
        <rFont val="Calibri"/>
        <charset val="0"/>
      </rPr>
      <t>C27H27N5</t>
    </r>
  </si>
  <si>
    <r>
      <rPr>
        <sz val="12"/>
        <rFont val="Calibri"/>
        <charset val="0"/>
      </rPr>
      <t>CN1CCN(CC1)CC2=CC=C(C=C2)C3=CC4=C([NH]C=C4C5=CC=C6[NH]C=CC6=C5)N=C3</t>
    </r>
  </si>
  <si>
    <r>
      <rPr>
        <sz val="12"/>
        <rFont val="Calibri"/>
        <charset val="0"/>
      </rPr>
      <t>S7351</t>
    </r>
  </si>
  <si>
    <r>
      <rPr>
        <sz val="12"/>
        <rFont val="Calibri"/>
        <charset val="0"/>
      </rPr>
      <t>JSH-23</t>
    </r>
  </si>
  <si>
    <r>
      <rPr>
        <sz val="12"/>
        <rFont val="Calibri"/>
        <charset val="0"/>
      </rPr>
      <t>JSH-23 is an inhibitor of NF-κB transcriptional activity with IC50 of 7.1 μM in RAW 264.7 cell line.</t>
    </r>
  </si>
  <si>
    <t>749886-87-1</t>
  </si>
  <si>
    <r>
      <rPr>
        <sz val="12"/>
        <rFont val="Calibri"/>
        <charset val="0"/>
      </rPr>
      <t>http://selleckchem.com/products/jsh-23.html</t>
    </r>
  </si>
  <si>
    <r>
      <rPr>
        <sz val="12"/>
        <rFont val="Calibri"/>
        <charset val="0"/>
      </rPr>
      <t>C16H20N2</t>
    </r>
  </si>
  <si>
    <r>
      <rPr>
        <sz val="12"/>
        <rFont val="Calibri"/>
        <charset val="0"/>
      </rPr>
      <t>CC1=CC=C(NCCCC2=CC=CC=C2)C(=C1)N</t>
    </r>
  </si>
  <si>
    <r>
      <rPr>
        <sz val="12"/>
        <rFont val="Calibri"/>
        <charset val="0"/>
      </rPr>
      <t>S7352</t>
    </r>
  </si>
  <si>
    <r>
      <rPr>
        <sz val="12"/>
        <rFont val="Calibri"/>
        <charset val="0"/>
      </rPr>
      <t>Bay 11-7085</t>
    </r>
  </si>
  <si>
    <r>
      <rPr>
        <sz val="12"/>
        <rFont val="Calibri"/>
        <charset val="0"/>
      </rPr>
      <t>BAY 11-7085 (Bay 11-7083) is an irreversible inhibitor of TNFα-induced IκBα phosphorylation with IC50 of 10 μM.</t>
    </r>
  </si>
  <si>
    <t>196309-76-9</t>
  </si>
  <si>
    <r>
      <rPr>
        <sz val="12"/>
        <rFont val="Calibri"/>
        <charset val="0"/>
      </rPr>
      <t>http://selleckchem.com/products/bay-11-7085.html</t>
    </r>
  </si>
  <si>
    <r>
      <rPr>
        <sz val="12"/>
        <rFont val="Calibri"/>
        <charset val="0"/>
      </rPr>
      <t>C13H15NO2S</t>
    </r>
  </si>
  <si>
    <r>
      <rPr>
        <sz val="12"/>
        <rFont val="Calibri"/>
        <charset val="0"/>
      </rPr>
      <t>Bay 11-7083</t>
    </r>
  </si>
  <si>
    <r>
      <rPr>
        <sz val="12"/>
        <rFont val="Calibri"/>
        <charset val="0"/>
      </rPr>
      <t>CC(C)(C)C1=CC=C(C=C1)[S](=O)(=O)\C=C\C#N</t>
    </r>
  </si>
  <si>
    <r>
      <rPr>
        <sz val="12"/>
        <rFont val="Calibri"/>
        <charset val="0"/>
      </rPr>
      <t>S7355</t>
    </r>
  </si>
  <si>
    <r>
      <rPr>
        <sz val="12"/>
        <rFont val="Calibri"/>
        <charset val="0"/>
      </rPr>
      <t>ARQ 621</t>
    </r>
  </si>
  <si>
    <t>ARQ 621 is an allosteric, and selective Eg5 mitotic motor protein inhibitor. Phase 1.</t>
  </si>
  <si>
    <t>1095253-39-6</t>
  </si>
  <si>
    <r>
      <rPr>
        <sz val="12"/>
        <rFont val="Calibri"/>
        <charset val="0"/>
      </rPr>
      <t>http://selleckchem.com/products/arq-621.html</t>
    </r>
  </si>
  <si>
    <r>
      <rPr>
        <sz val="12"/>
        <rFont val="Calibri"/>
        <charset val="0"/>
      </rPr>
      <t>C28H24Cl2FN5O2</t>
    </r>
  </si>
  <si>
    <r>
      <rPr>
        <sz val="12"/>
        <rFont val="Calibri"/>
        <charset val="0"/>
      </rPr>
      <t>NCCCN(C(CC#C)C1=NC2=C(C=CC(=C2)Cl)C(=O)N1NC3=CC=CC=C3)C(=O)C4=CC=CC(=C4F)Cl</t>
    </r>
  </si>
  <si>
    <r>
      <rPr>
        <sz val="12"/>
        <rFont val="Calibri"/>
        <charset val="0"/>
      </rPr>
      <t>S7356</t>
    </r>
  </si>
  <si>
    <r>
      <rPr>
        <sz val="12"/>
        <rFont val="Calibri"/>
        <charset val="0"/>
      </rPr>
      <t>HS-173</t>
    </r>
  </si>
  <si>
    <r>
      <rPr>
        <sz val="12"/>
        <rFont val="Calibri"/>
        <charset val="0"/>
      </rPr>
      <t>HS-173 is a potent PI3Kα inhibitor with IC50 of 0.8 nM.</t>
    </r>
  </si>
  <si>
    <t>1276110-06-5</t>
  </si>
  <si>
    <r>
      <rPr>
        <sz val="12"/>
        <rFont val="Calibri"/>
        <charset val="0"/>
      </rPr>
      <t>http://selleckchem.com/products/hs-173.html</t>
    </r>
  </si>
  <si>
    <r>
      <rPr>
        <sz val="12"/>
        <rFont val="Calibri"/>
        <charset val="0"/>
      </rPr>
      <t>C21H18N4O4S</t>
    </r>
  </si>
  <si>
    <r>
      <rPr>
        <sz val="12"/>
        <rFont val="Calibri"/>
        <charset val="0"/>
      </rPr>
      <t>CCOC(=O)C1=CN=C2C=CC(=C[N]12)C3=CN=CC(=C3)N[S](=O)(=O)C4=CC=CC=C4</t>
    </r>
  </si>
  <si>
    <r>
      <rPr>
        <sz val="12"/>
        <rFont val="Calibri"/>
        <charset val="0"/>
      </rPr>
      <t>S7357</t>
    </r>
  </si>
  <si>
    <r>
      <rPr>
        <sz val="12"/>
        <rFont val="Calibri"/>
        <charset val="0"/>
      </rPr>
      <t>PF-562271 HCl</t>
    </r>
  </si>
  <si>
    <r>
      <rPr>
        <sz val="12"/>
        <rFont val="Calibri"/>
        <charset val="0"/>
      </rPr>
      <t>PF-562271 HCl is the hydrochloride salt of PF-562271, which is a potent, ATP-competitive, reversible inhibitor of FAK with IC50 of 1.5 nM, ~10-fold less potent for Pyk2 than FAK and &gt;100-fold selectivity against other protein kinases, except for some CDKs. Phase 1.</t>
    </r>
  </si>
  <si>
    <t>939791-41-0</t>
  </si>
  <si>
    <r>
      <rPr>
        <sz val="12"/>
        <rFont val="Calibri"/>
        <charset val="0"/>
      </rPr>
      <t>http://selleckchem.com/products/pf-562271-hcl.html</t>
    </r>
  </si>
  <si>
    <r>
      <rPr>
        <sz val="12"/>
        <rFont val="Calibri"/>
        <charset val="0"/>
      </rPr>
      <t>C21H21ClF3N7O3S</t>
    </r>
  </si>
  <si>
    <r>
      <rPr>
        <sz val="12"/>
        <rFont val="Calibri"/>
        <charset val="0"/>
      </rPr>
      <t>Cl.CN(C1=C(CNC2=C(C=NC(=N2)NC3=CC=C4NC(=O)CC4=C3)C(F)(F)F)C=CC=N1)[S](C)(=O)=O</t>
    </r>
  </si>
  <si>
    <r>
      <rPr>
        <sz val="12"/>
        <rFont val="Calibri"/>
        <charset val="0"/>
      </rPr>
      <t>S7358</t>
    </r>
  </si>
  <si>
    <r>
      <rPr>
        <sz val="12"/>
        <rFont val="Calibri"/>
        <charset val="0"/>
      </rPr>
      <t>Poziotinib (HM781-36B)</t>
    </r>
  </si>
  <si>
    <r>
      <rPr>
        <sz val="12"/>
        <rFont val="Calibri"/>
        <charset val="0"/>
      </rPr>
      <t>Poziotinib (HM781-36B, NOV120101) is an irreversible pan-HER inhibitor with IC50 of 3.2 nM, 5.3 nM and 23.5 nM for HER1, HER2, and HER4, respectively. Poziotinib also induces apoptosis and G1 cell cycle arrest. Phase 2.</t>
    </r>
  </si>
  <si>
    <t>1092364-38-9</t>
  </si>
  <si>
    <r>
      <rPr>
        <sz val="12"/>
        <rFont val="Calibri"/>
        <charset val="0"/>
      </rPr>
      <t>http://selleckchem.com/products/poziotinib-hm781-36b.html</t>
    </r>
  </si>
  <si>
    <r>
      <rPr>
        <sz val="12"/>
        <rFont val="Calibri"/>
        <charset val="0"/>
      </rPr>
      <t>C23H21Cl2FN4O3</t>
    </r>
  </si>
  <si>
    <r>
      <rPr>
        <sz val="12"/>
        <rFont val="Calibri"/>
        <charset val="0"/>
      </rPr>
      <t>NOV120101</t>
    </r>
  </si>
  <si>
    <r>
      <rPr>
        <sz val="12"/>
        <rFont val="Calibri"/>
        <charset val="0"/>
      </rPr>
      <t>COC1=CC2=C(C=C1OC3CCN(CC3)C(=O)C=C)C(=NC=N2)NC4=CC=C(Cl)C(=C4F)Cl</t>
    </r>
  </si>
  <si>
    <r>
      <rPr>
        <sz val="12"/>
        <rFont val="Calibri"/>
        <charset val="0"/>
      </rPr>
      <t>S7369</t>
    </r>
  </si>
  <si>
    <r>
      <rPr>
        <sz val="12"/>
        <rFont val="Calibri"/>
        <charset val="0"/>
      </rPr>
      <t>4EGI-1</t>
    </r>
  </si>
  <si>
    <r>
      <rPr>
        <sz val="12"/>
        <rFont val="Calibri"/>
        <charset val="0"/>
      </rPr>
      <t>Apoptosis related,eIF,mTOR</t>
    </r>
  </si>
  <si>
    <r>
      <rPr>
        <sz val="12"/>
        <rFont val="Calibri"/>
        <charset val="0"/>
      </rPr>
      <t>4EGI-1 is a competitive eIF4E/eIF4G interaction inhibitor by binding to eIF4E with KD of 25 μM. 4EGI-1 specifically inhibits the function of mTOR by blocking the activation of 4E-BP1. 4EGI-1 induces apoptosis.</t>
    </r>
  </si>
  <si>
    <t>315706-13-9</t>
  </si>
  <si>
    <r>
      <rPr>
        <sz val="12"/>
        <rFont val="Calibri"/>
        <charset val="0"/>
      </rPr>
      <t>http://selleckchem.com/products/4egi-1.html</t>
    </r>
  </si>
  <si>
    <r>
      <rPr>
        <sz val="12"/>
        <rFont val="Calibri"/>
        <charset val="0"/>
      </rPr>
      <t>C18H12Cl2N4O4S</t>
    </r>
  </si>
  <si>
    <r>
      <rPr>
        <sz val="12"/>
        <rFont val="Calibri"/>
        <charset val="0"/>
      </rPr>
      <t>OC(=O)C(/CC1=CC=CC=C1[N+]([O-])=O)=N/NC2=NC(=CS2)C3=CC=C(Cl)C(=C3)Cl</t>
    </r>
  </si>
  <si>
    <r>
      <rPr>
        <sz val="12"/>
        <rFont val="Calibri"/>
        <charset val="0"/>
      </rPr>
      <t>S7379</t>
    </r>
  </si>
  <si>
    <r>
      <rPr>
        <sz val="12"/>
        <rFont val="Calibri"/>
        <charset val="0"/>
      </rPr>
      <t>E-64</t>
    </r>
  </si>
  <si>
    <r>
      <rPr>
        <sz val="12"/>
        <rFont val="Calibri"/>
        <charset val="0"/>
      </rPr>
      <t>Apoptosis related,Cathepsin B,Cysteine Protease,Parasite</t>
    </r>
  </si>
  <si>
    <r>
      <rPr>
        <sz val="12"/>
        <rFont val="Calibri"/>
        <charset val="0"/>
      </rPr>
      <t>E-64 is an irreversible and selective cysteine protease inhibitor, and also inhibits papain, calpain, and cathepsins B and H, but not serine proteases or aspartic proteases. The IC50 for papain is 9 nM. E-64 induces oxidative stress and apoptosis in Filarial Parasite.</t>
    </r>
  </si>
  <si>
    <t>66701-25-5</t>
  </si>
  <si>
    <r>
      <rPr>
        <sz val="12"/>
        <rFont val="Calibri"/>
        <charset val="0"/>
      </rPr>
      <t>http://selleckchem.com/products/e-64.html</t>
    </r>
  </si>
  <si>
    <r>
      <rPr>
        <sz val="12"/>
        <rFont val="Calibri"/>
        <charset val="0"/>
      </rPr>
      <t>C15H27N5O5</t>
    </r>
  </si>
  <si>
    <r>
      <rPr>
        <sz val="12"/>
        <rFont val="Calibri"/>
        <charset val="0"/>
      </rPr>
      <t>CC(C)CC(NC(=O)C1OC1C(O)=O)C(=O)NCCCCNC(N)=N</t>
    </r>
  </si>
  <si>
    <r>
      <rPr>
        <sz val="12"/>
        <rFont val="Calibri"/>
        <charset val="0"/>
      </rPr>
      <t>S7397</t>
    </r>
  </si>
  <si>
    <r>
      <rPr>
        <sz val="12"/>
        <rFont val="Calibri"/>
        <charset val="0"/>
      </rPr>
      <t>Sorafenib (BAY 43-9006)</t>
    </r>
  </si>
  <si>
    <r>
      <rPr>
        <sz val="12"/>
        <rFont val="Calibri"/>
        <charset val="0"/>
      </rPr>
      <t>Apoptosis related,Autophagy,Ferroptosis,FLT3,PDGFR,Raf,VEGFR</t>
    </r>
  </si>
  <si>
    <r>
      <rPr>
        <sz val="12"/>
        <rFont val="Calibri"/>
        <charset val="0"/>
      </rPr>
      <t>Sorafenib (BAY 43-9006, NSC-724772) is a multikinase inhibitor of Raf-1 and B-Raf with IC50 of 6 nM and 22 nM in cell-free assays, respectively. Sorafenib inhibits VEGFR-2, VEGFR-3, PDGFR-β, Flt-3 and c-KIT with IC50 of 90 nM, 20 nM, 57 nM, 59 nM and 68 nM, respectively. Sorafenib induces autophagy and apoptosis and activates ferroptosis with anti-tumor activity.</t>
    </r>
  </si>
  <si>
    <t>284461-73-0</t>
  </si>
  <si>
    <r>
      <rPr>
        <sz val="12"/>
        <rFont val="Calibri"/>
        <charset val="0"/>
      </rPr>
      <t>http://selleckchem.com/products/sorafenib.html</t>
    </r>
  </si>
  <si>
    <r>
      <rPr>
        <sz val="12"/>
        <rFont val="Calibri"/>
        <charset val="0"/>
      </rPr>
      <t>C21H16ClF3N4O3</t>
    </r>
  </si>
  <si>
    <r>
      <rPr>
        <sz val="12"/>
        <rFont val="Calibri"/>
        <charset val="0"/>
      </rPr>
      <t>NSC-724772,BAY 43-9006</t>
    </r>
  </si>
  <si>
    <r>
      <rPr>
        <sz val="12"/>
        <rFont val="Calibri"/>
        <charset val="0"/>
      </rPr>
      <t>CNC(=O)C1=CC(=CC=N1)OC2=CC=C(NC(=O)NC3=CC=C(Cl)C(=C3)C(F)(F)F)C=C2</t>
    </r>
  </si>
  <si>
    <r>
      <rPr>
        <sz val="12"/>
        <rFont val="Calibri"/>
        <charset val="0"/>
      </rPr>
      <t>S7409</t>
    </r>
  </si>
  <si>
    <r>
      <rPr>
        <sz val="12"/>
        <rFont val="Calibri"/>
        <charset val="0"/>
      </rPr>
      <t>Anisomycin</t>
    </r>
  </si>
  <si>
    <r>
      <rPr>
        <sz val="12"/>
        <rFont val="Calibri"/>
        <charset val="0"/>
      </rPr>
      <t>Apoptosis related,Autophagy,JNK</t>
    </r>
  </si>
  <si>
    <r>
      <rPr>
        <sz val="12"/>
        <rFont val="Calibri"/>
        <charset val="0"/>
      </rPr>
      <t>Anisomycin (Flagecidin, Wuningmeisu C) is a bacterial antibiotic isolated from Streptomyces griseolus, which inhibits protein synthesis, and also act as a JNK activator. Anisomycin upregulates autophagy and increases apoptosis.</t>
    </r>
  </si>
  <si>
    <t>22862-76-6</t>
  </si>
  <si>
    <r>
      <rPr>
        <sz val="12"/>
        <rFont val="Calibri"/>
        <charset val="0"/>
      </rPr>
      <t>http://selleckchem.com/products/anisomycin.html</t>
    </r>
  </si>
  <si>
    <r>
      <rPr>
        <sz val="12"/>
        <rFont val="Calibri"/>
        <charset val="0"/>
      </rPr>
      <t>C14H19NO4</t>
    </r>
  </si>
  <si>
    <r>
      <rPr>
        <sz val="12"/>
        <rFont val="Calibri"/>
        <charset val="0"/>
      </rPr>
      <t>Flagecidin, Wuningmeisu C</t>
    </r>
  </si>
  <si>
    <r>
      <rPr>
        <sz val="12"/>
        <rFont val="Calibri"/>
        <charset val="0"/>
      </rPr>
      <t>COC1=CC=C(CC2NCC(O)C2OC(C)=O)C=C1</t>
    </r>
  </si>
  <si>
    <r>
      <rPr>
        <sz val="12"/>
        <rFont val="Calibri"/>
        <charset val="0"/>
      </rPr>
      <t>S7414</t>
    </r>
  </si>
  <si>
    <r>
      <rPr>
        <sz val="12"/>
        <rFont val="Calibri"/>
        <charset val="0"/>
      </rPr>
      <t>Caffeic Acid Phenethyl Ester</t>
    </r>
  </si>
  <si>
    <r>
      <rPr>
        <sz val="12"/>
        <rFont val="Calibri"/>
        <charset val="0"/>
      </rPr>
      <t>Caffeic acid phenethyl ester (CAPE, Phenylethyl Caffeate) is a potent and specific inhibitor of NF-κB activation, and also displays antioxidant, immunomodulatory and antiinflammatory activities.</t>
    </r>
  </si>
  <si>
    <t>104594-70-9</t>
  </si>
  <si>
    <r>
      <rPr>
        <sz val="12"/>
        <rFont val="Calibri"/>
        <charset val="0"/>
      </rPr>
      <t>http://selleckchem.com/products/caffeic-acid-phenethyl-ester.html</t>
    </r>
  </si>
  <si>
    <r>
      <rPr>
        <sz val="12"/>
        <rFont val="Calibri"/>
        <charset val="0"/>
      </rPr>
      <t>C17H16O4</t>
    </r>
  </si>
  <si>
    <r>
      <rPr>
        <sz val="12"/>
        <rFont val="Calibri"/>
        <charset val="0"/>
      </rPr>
      <t>CAPE, Phenylethyl Caffeate</t>
    </r>
  </si>
  <si>
    <r>
      <rPr>
        <sz val="12"/>
        <rFont val="Calibri"/>
        <charset val="0"/>
      </rPr>
      <t>OC1=CC=C(/C=C/C(=O)OCCC2=CC=CC=C2)C=C1O</t>
    </r>
  </si>
  <si>
    <r>
      <rPr>
        <sz val="12"/>
        <rFont val="Calibri"/>
        <charset val="0"/>
      </rPr>
      <t>S7421</t>
    </r>
  </si>
  <si>
    <r>
      <rPr>
        <sz val="12"/>
        <rFont val="Calibri"/>
        <charset val="0"/>
      </rPr>
      <t>CGP 57380</t>
    </r>
  </si>
  <si>
    <r>
      <rPr>
        <sz val="12"/>
        <rFont val="Calibri"/>
        <charset val="0"/>
      </rPr>
      <t>Apoptosis related,MNK,Wnt/beta-catenin</t>
    </r>
  </si>
  <si>
    <r>
      <rPr>
        <sz val="12"/>
        <rFont val="Calibri"/>
        <charset val="0"/>
      </rPr>
      <t>CGP 57380 is a potent MNK1 inhibitor with IC50 of 2.2 μM, exhibiting no inhibitory activity on p38, JNK1, ERK1 and -2, PKC, or c-Src-like kinases. CGP 57380 upregulates β-catenin and potentiates radiation-induced apoptosis.</t>
    </r>
  </si>
  <si>
    <t>522629-08-9</t>
  </si>
  <si>
    <r>
      <rPr>
        <sz val="12"/>
        <rFont val="Calibri"/>
        <charset val="0"/>
      </rPr>
      <t>http://selleckchem.com/products/cgp57380.html</t>
    </r>
  </si>
  <si>
    <r>
      <rPr>
        <sz val="12"/>
        <rFont val="Calibri"/>
        <charset val="0"/>
      </rPr>
      <t>C11H9FN6</t>
    </r>
  </si>
  <si>
    <r>
      <rPr>
        <sz val="12"/>
        <rFont val="Calibri"/>
        <charset val="0"/>
      </rPr>
      <t>NC1=C2C(=NC=N1)[NH]N=C2NC3=CC=C(F)C=C3</t>
    </r>
  </si>
  <si>
    <r>
      <rPr>
        <sz val="12"/>
        <rFont val="Calibri"/>
        <charset val="0"/>
      </rPr>
      <t>S7435</t>
    </r>
  </si>
  <si>
    <r>
      <rPr>
        <sz val="12"/>
        <rFont val="Calibri"/>
        <charset val="0"/>
      </rPr>
      <t>AR-A014418</t>
    </r>
  </si>
  <si>
    <r>
      <rPr>
        <sz val="12"/>
        <rFont val="Calibri"/>
        <charset val="0"/>
      </rPr>
      <t>AR-A014418 (GSK-3β Inhibitor VIII) is an ATP-competitive, and selective GSK3β inhibitor with IC50 and Ki of 104 nM and 38 nM in cell-free assays, without significant inhibition on 26 other kinases tested.</t>
    </r>
  </si>
  <si>
    <t>487021-52-3</t>
  </si>
  <si>
    <r>
      <rPr>
        <sz val="12"/>
        <rFont val="Calibri"/>
        <charset val="0"/>
      </rPr>
      <t>http://selleckchem.com/products/A014418.html</t>
    </r>
  </si>
  <si>
    <r>
      <rPr>
        <sz val="12"/>
        <rFont val="Calibri"/>
        <charset val="0"/>
      </rPr>
      <t>C12H12N4O4S</t>
    </r>
  </si>
  <si>
    <r>
      <rPr>
        <sz val="12"/>
        <rFont val="Calibri"/>
        <charset val="0"/>
      </rPr>
      <t>GSK-3β Inhibitor VIII</t>
    </r>
  </si>
  <si>
    <r>
      <rPr>
        <sz val="12"/>
        <rFont val="Calibri"/>
        <charset val="0"/>
      </rPr>
      <t>COC1=CC=C(CNC(=O)NC2=NC=C(S2)[N+]([O-])=O)C=C1</t>
    </r>
  </si>
  <si>
    <r>
      <rPr>
        <sz val="12"/>
        <rFont val="Calibri"/>
        <charset val="0"/>
      </rPr>
      <t>S7445</t>
    </r>
  </si>
  <si>
    <r>
      <rPr>
        <sz val="12"/>
        <rFont val="Calibri"/>
        <charset val="0"/>
      </rPr>
      <t>APX-3330</t>
    </r>
  </si>
  <si>
    <r>
      <rPr>
        <sz val="12"/>
        <rFont val="Calibri"/>
        <charset val="0"/>
      </rPr>
      <t>DNA/RNA Synthesis,NF-κB</t>
    </r>
  </si>
  <si>
    <t>APX-3330 (E3330) is a potent and selective APE1(Ref-1) inhibitor, which suppressed NF-kappa B DNA-binding activity.</t>
  </si>
  <si>
    <t>136164-66-4</t>
  </si>
  <si>
    <r>
      <rPr>
        <sz val="12"/>
        <rFont val="Calibri"/>
        <charset val="0"/>
      </rPr>
      <t>http://selleckchem.com/products/e3330.html</t>
    </r>
  </si>
  <si>
    <r>
      <rPr>
        <sz val="12"/>
        <rFont val="Calibri"/>
        <charset val="0"/>
      </rPr>
      <t>C21H30O6</t>
    </r>
  </si>
  <si>
    <r>
      <rPr>
        <sz val="12"/>
        <rFont val="Calibri"/>
        <charset val="0"/>
      </rPr>
      <t>E3330</t>
    </r>
  </si>
  <si>
    <r>
      <rPr>
        <sz val="12"/>
        <rFont val="Calibri"/>
        <charset val="0"/>
      </rPr>
      <t>CCCCCCCCCC(=C/C1=C(C)C(=O)C(=C(OC)C1=O)OC)\C(O)=O</t>
    </r>
  </si>
  <si>
    <r>
      <rPr>
        <sz val="12"/>
        <rFont val="Calibri"/>
        <charset val="0"/>
      </rPr>
      <t>S7448</t>
    </r>
  </si>
  <si>
    <r>
      <rPr>
        <sz val="12"/>
        <rFont val="Calibri"/>
        <charset val="0"/>
      </rPr>
      <t>CORM-3</t>
    </r>
  </si>
  <si>
    <r>
      <rPr>
        <sz val="12"/>
        <rFont val="Calibri"/>
        <charset val="0"/>
      </rPr>
      <t>CORM-3 is a carbon monoxide-releasing molecule with anti-inflammatory and cardioprotective activity.</t>
    </r>
  </si>
  <si>
    <t>475473-26-8</t>
  </si>
  <si>
    <r>
      <rPr>
        <sz val="12"/>
        <rFont val="Calibri"/>
        <charset val="0"/>
      </rPr>
      <t>http://selleckchem.com/products/corm-3.html</t>
    </r>
  </si>
  <si>
    <r>
      <rPr>
        <sz val="12"/>
        <rFont val="Calibri"/>
        <charset val="0"/>
      </rPr>
      <t>C5H4ClNO5Ru</t>
    </r>
  </si>
  <si>
    <r>
      <rPr>
        <sz val="12"/>
        <rFont val="Calibri"/>
        <charset val="0"/>
      </rPr>
      <t>Cl[Ru]1(NCC(=O)O1)(C=O)(C=O)C=O</t>
    </r>
  </si>
  <si>
    <r>
      <rPr>
        <sz val="12"/>
        <rFont val="Calibri"/>
        <charset val="0"/>
      </rPr>
      <t>S7458</t>
    </r>
  </si>
  <si>
    <r>
      <rPr>
        <sz val="12"/>
        <rFont val="Calibri"/>
        <charset val="0"/>
      </rPr>
      <t>VER-49009</t>
    </r>
  </si>
  <si>
    <r>
      <rPr>
        <sz val="12"/>
        <rFont val="Calibri"/>
        <charset val="0"/>
      </rPr>
      <t>VER-49009 (CCT0129397) is a potent HSP90 inhibitor with IC50 of 47 nM for HSP90β.</t>
    </r>
  </si>
  <si>
    <t>940289-57-6</t>
  </si>
  <si>
    <r>
      <rPr>
        <sz val="12"/>
        <rFont val="Calibri"/>
        <charset val="0"/>
      </rPr>
      <t>http://selleckchem.com/products/ver-49009.html</t>
    </r>
  </si>
  <si>
    <r>
      <rPr>
        <sz val="12"/>
        <rFont val="Calibri"/>
        <charset val="0"/>
      </rPr>
      <t>C19H18ClN3O4</t>
    </r>
  </si>
  <si>
    <r>
      <rPr>
        <sz val="12"/>
        <rFont val="Calibri"/>
        <charset val="0"/>
      </rPr>
      <t>CCT0129397</t>
    </r>
  </si>
  <si>
    <r>
      <rPr>
        <sz val="12"/>
        <rFont val="Calibri"/>
        <charset val="0"/>
      </rPr>
      <t>CCNC(=O)C1=C(C2=CC=C(OC)C=C2)C(=N[NH]1)C3=CC(=C(O)C=C3O)Cl</t>
    </r>
  </si>
  <si>
    <r>
      <rPr>
        <sz val="12"/>
        <rFont val="Calibri"/>
        <charset val="0"/>
      </rPr>
      <t>S7459</t>
    </r>
  </si>
  <si>
    <r>
      <rPr>
        <sz val="12"/>
        <rFont val="Calibri"/>
        <charset val="0"/>
      </rPr>
      <t>VER-50589</t>
    </r>
  </si>
  <si>
    <t>VER-50589 is a potent HSP90 inhibitor with IC50 of 21 nM for HSP90β.</t>
  </si>
  <si>
    <t>747413-08-7</t>
  </si>
  <si>
    <r>
      <rPr>
        <sz val="12"/>
        <rFont val="Calibri"/>
        <charset val="0"/>
      </rPr>
      <t>http://selleckchem.com/products/ver-50589.html</t>
    </r>
  </si>
  <si>
    <r>
      <rPr>
        <sz val="12"/>
        <rFont val="Calibri"/>
        <charset val="0"/>
      </rPr>
      <t>C19H17ClN2O5</t>
    </r>
  </si>
  <si>
    <r>
      <rPr>
        <sz val="12"/>
        <rFont val="Calibri"/>
        <charset val="0"/>
      </rPr>
      <t>CCNC(=O)C1=NOC(=C1C2=CC=C(OC)C=C2)C3=CC(=C(O)C=C3O)Cl</t>
    </r>
  </si>
  <si>
    <r>
      <rPr>
        <sz val="12"/>
        <rFont val="Calibri"/>
        <charset val="0"/>
      </rPr>
      <t>S7484</t>
    </r>
  </si>
  <si>
    <r>
      <rPr>
        <sz val="12"/>
        <rFont val="Calibri"/>
        <charset val="0"/>
      </rPr>
      <t>FH535</t>
    </r>
  </si>
  <si>
    <r>
      <rPr>
        <sz val="12"/>
        <rFont val="Calibri"/>
        <charset val="0"/>
      </rPr>
      <t>PPAR,Wnt/beta-catenin</t>
    </r>
  </si>
  <si>
    <t>FH535 is a Wnt/β-catenin signaling inhibitor and also a dual PPARγ and PPARδ antagonist.</t>
  </si>
  <si>
    <t>108409-83-2</t>
  </si>
  <si>
    <r>
      <rPr>
        <sz val="12"/>
        <rFont val="Calibri"/>
        <charset val="0"/>
      </rPr>
      <t>http://selleckchem.com/products/fh535.html</t>
    </r>
  </si>
  <si>
    <r>
      <rPr>
        <sz val="12"/>
        <rFont val="Calibri"/>
        <charset val="0"/>
      </rPr>
      <t>C13H10Cl2N2O4S</t>
    </r>
  </si>
  <si>
    <r>
      <rPr>
        <sz val="12"/>
        <rFont val="Calibri"/>
        <charset val="0"/>
      </rPr>
      <t>CC1=C(N[S](=O)(=O)C2=C(Cl)C=CC(=C2)Cl)C=CC(=C1)[N+]([O-])=O</t>
    </r>
  </si>
  <si>
    <r>
      <rPr>
        <sz val="12"/>
        <rFont val="Calibri"/>
        <charset val="0"/>
      </rPr>
      <t>S7488</t>
    </r>
  </si>
  <si>
    <r>
      <rPr>
        <sz val="12"/>
        <rFont val="Calibri"/>
        <charset val="0"/>
      </rPr>
      <t>MPI-0479605</t>
    </r>
  </si>
  <si>
    <r>
      <rPr>
        <sz val="12"/>
        <rFont val="Calibri"/>
        <charset val="0"/>
      </rPr>
      <t>MPI-0479605 is an ATP competitive and selective inhibitor of mitotic kinase Mps1 with IC50 of 1.8 nM, &gt;40-fold selectivity over other kinases.</t>
    </r>
  </si>
  <si>
    <t>1246529-32-7</t>
  </si>
  <si>
    <r>
      <rPr>
        <sz val="12"/>
        <rFont val="Calibri"/>
        <charset val="0"/>
      </rPr>
      <t>http://selleckchem.com/products/mpi-0479605.html</t>
    </r>
  </si>
  <si>
    <r>
      <rPr>
        <sz val="12"/>
        <rFont val="Calibri"/>
        <charset val="0"/>
      </rPr>
      <t>C22H29N7O</t>
    </r>
  </si>
  <si>
    <r>
      <rPr>
        <sz val="12"/>
        <rFont val="Calibri"/>
        <charset val="0"/>
      </rPr>
      <t>CC1=CC(=CC=C1NC2=NC3=C(N=C[NH]3)C(=N2)NC4CCCCC4)N5CCOCC5</t>
    </r>
  </si>
  <si>
    <r>
      <rPr>
        <sz val="12"/>
        <rFont val="Calibri"/>
        <charset val="0"/>
      </rPr>
      <t>S7489</t>
    </r>
  </si>
  <si>
    <r>
      <rPr>
        <sz val="12"/>
        <rFont val="Calibri"/>
        <charset val="0"/>
      </rPr>
      <t>YH239-EE</t>
    </r>
  </si>
  <si>
    <t>YH239-EE, the ethyl ester of YH239, is a potent p53-MDM2 antagonist and an apoptosis inducer.</t>
  </si>
  <si>
    <t>1364488-67-4</t>
  </si>
  <si>
    <r>
      <rPr>
        <sz val="12"/>
        <rFont val="Calibri"/>
        <charset val="0"/>
      </rPr>
      <t>http://selleckchem.com/products/yh239-ee.html</t>
    </r>
  </si>
  <si>
    <r>
      <rPr>
        <sz val="12"/>
        <rFont val="Calibri"/>
        <charset val="0"/>
      </rPr>
      <t>C25H27Cl2N3O4</t>
    </r>
  </si>
  <si>
    <r>
      <rPr>
        <sz val="12"/>
        <rFont val="Calibri"/>
        <charset val="0"/>
      </rPr>
      <t>CCOC(=O)C1=C(C(N(CC2=CC=C(Cl)C=C2)C=O)C(=O)NC(C)(C)C)C3=C([NH]1)C=C(Cl)C=C3</t>
    </r>
  </si>
  <si>
    <r>
      <rPr>
        <sz val="12"/>
        <rFont val="Calibri"/>
        <charset val="0"/>
      </rPr>
      <t>S7490</t>
    </r>
  </si>
  <si>
    <r>
      <rPr>
        <sz val="12"/>
        <rFont val="Calibri"/>
        <charset val="0"/>
      </rPr>
      <t>WIKI4</t>
    </r>
  </si>
  <si>
    <t>WIKI4 is a novel Tankyrase inhibitor with IC50 of 15 nM for TNKS2, and leads to inhibition of Wnt/beta-catenin signaling.</t>
  </si>
  <si>
    <t>838818-26-1</t>
  </si>
  <si>
    <r>
      <rPr>
        <sz val="12"/>
        <rFont val="Calibri"/>
        <charset val="0"/>
      </rPr>
      <t>http://selleckchem.com/products/wiki4.html</t>
    </r>
  </si>
  <si>
    <r>
      <rPr>
        <sz val="12"/>
        <rFont val="Calibri"/>
        <charset val="0"/>
      </rPr>
      <t>C29H23N5O3S</t>
    </r>
  </si>
  <si>
    <r>
      <rPr>
        <sz val="12"/>
        <rFont val="Calibri"/>
        <charset val="0"/>
      </rPr>
      <t>COC1=CC=C(C=C1)[N]2C(=NN=C2C3=CC=NC=C3)SCCCN4C(=O)C5=CC=CC6=C5C(=CC=C6)C4=O</t>
    </r>
  </si>
  <si>
    <r>
      <rPr>
        <sz val="12"/>
        <rFont val="Calibri"/>
        <charset val="0"/>
      </rPr>
      <t>S7492</t>
    </r>
  </si>
  <si>
    <r>
      <rPr>
        <sz val="12"/>
        <rFont val="Calibri"/>
        <charset val="0"/>
      </rPr>
      <t>Uprosertib (GSK2141795)</t>
    </r>
  </si>
  <si>
    <r>
      <rPr>
        <sz val="12"/>
        <rFont val="Calibri"/>
        <charset val="0"/>
      </rPr>
      <t>Uprosertib (GSK2141795, GSK795) is a selective, ATP-competitive, and orally bioavailable Akt inhibitor with IC50 of 180 nM, 328 nM, and 38 nM for Akt 1, 2 and 3, respectively. Phase 2.</t>
    </r>
  </si>
  <si>
    <t>1047634-65-0</t>
  </si>
  <si>
    <r>
      <rPr>
        <sz val="12"/>
        <rFont val="Calibri"/>
        <charset val="0"/>
      </rPr>
      <t>http://selleckchem.com/products/gsk2141795.html</t>
    </r>
  </si>
  <si>
    <r>
      <rPr>
        <sz val="12"/>
        <rFont val="Calibri"/>
        <charset val="0"/>
      </rPr>
      <t>C18H16Cl2F2N4O2</t>
    </r>
  </si>
  <si>
    <r>
      <rPr>
        <sz val="12"/>
        <rFont val="Calibri"/>
        <charset val="0"/>
      </rPr>
      <t>GSK795</t>
    </r>
  </si>
  <si>
    <r>
      <rPr>
        <sz val="12"/>
        <rFont val="Calibri"/>
        <charset val="0"/>
      </rPr>
      <t>C[N]1N=CC(=C1C2=C(Cl)OC(=C2)C(=O)NC(CN)CC3=CC(=C(F)C=C3)F)Cl</t>
    </r>
  </si>
  <si>
    <r>
      <rPr>
        <sz val="12"/>
        <rFont val="Calibri"/>
        <charset val="0"/>
      </rPr>
      <t>S7493</t>
    </r>
  </si>
  <si>
    <r>
      <rPr>
        <sz val="12"/>
        <rFont val="Calibri"/>
        <charset val="0"/>
      </rPr>
      <t>INH1</t>
    </r>
  </si>
  <si>
    <t>INH1 (IBT 13131) is a cell-permeable Hec1 inhibitor, which specifically disrupts the Hec1/Nek2 interaction.</t>
  </si>
  <si>
    <t>313553-47-8</t>
  </si>
  <si>
    <r>
      <rPr>
        <sz val="12"/>
        <rFont val="Calibri"/>
        <charset val="0"/>
      </rPr>
      <t>http://selleckchem.com/products/inh1.html</t>
    </r>
  </si>
  <si>
    <r>
      <rPr>
        <sz val="12"/>
        <rFont val="Calibri"/>
        <charset val="0"/>
      </rPr>
      <t>C18H16N2OS</t>
    </r>
  </si>
  <si>
    <r>
      <rPr>
        <sz val="12"/>
        <rFont val="Calibri"/>
        <charset val="0"/>
      </rPr>
      <t>IBT 13131</t>
    </r>
  </si>
  <si>
    <r>
      <rPr>
        <sz val="12"/>
        <rFont val="Calibri"/>
        <charset val="0"/>
      </rPr>
      <t>CC1=CC(=C(C=C1)C2=CSC(=N2)NC(=O)C3=CC=CC=C3)C</t>
    </r>
  </si>
  <si>
    <r>
      <rPr>
        <sz val="12"/>
        <rFont val="Calibri"/>
        <charset val="0"/>
      </rPr>
      <t>S7494</t>
    </r>
  </si>
  <si>
    <r>
      <rPr>
        <sz val="12"/>
        <rFont val="Calibri"/>
        <charset val="0"/>
      </rPr>
      <t>INH6</t>
    </r>
  </si>
  <si>
    <t>INH6 is a potent Hec1 inhibitor, which specifically disrupts the Hec1/Nek2 interaction and causes chromosome mis-alignment.</t>
  </si>
  <si>
    <t>1001753-24-7</t>
  </si>
  <si>
    <r>
      <rPr>
        <sz val="12"/>
        <rFont val="Calibri"/>
        <charset val="0"/>
      </rPr>
      <t>http://selleckchem.com/products/inh6.html</t>
    </r>
  </si>
  <si>
    <r>
      <rPr>
        <sz val="12"/>
        <rFont val="Calibri"/>
        <charset val="0"/>
      </rPr>
      <t>C19H18N2OS</t>
    </r>
  </si>
  <si>
    <r>
      <rPr>
        <sz val="12"/>
        <rFont val="Calibri"/>
        <charset val="0"/>
      </rPr>
      <t>CC1=CC(=C(C(=C1)C)C2=CSC(=N2)NC(=O)C3=CC=CC=C3)C</t>
    </r>
  </si>
  <si>
    <r>
      <rPr>
        <sz val="12"/>
        <rFont val="Calibri"/>
        <charset val="0"/>
      </rPr>
      <t>S7495</t>
    </r>
  </si>
  <si>
    <r>
      <rPr>
        <sz val="12"/>
        <rFont val="Calibri"/>
        <charset val="0"/>
      </rPr>
      <t>TAI-1</t>
    </r>
  </si>
  <si>
    <t>TAI-1 is a potent and specific Hec1 inhibitor, which disrupts Hec1-Nek2 protein interaction.</t>
  </si>
  <si>
    <t>1334921-03-7</t>
  </si>
  <si>
    <r>
      <rPr>
        <sz val="12"/>
        <rFont val="Calibri"/>
        <charset val="0"/>
      </rPr>
      <t>http://selleckchem.com/products/tai-1.html</t>
    </r>
  </si>
  <si>
    <r>
      <rPr>
        <sz val="12"/>
        <rFont val="Calibri"/>
        <charset val="0"/>
      </rPr>
      <t>C24H21N3O3S</t>
    </r>
  </si>
  <si>
    <r>
      <rPr>
        <sz val="12"/>
        <rFont val="Calibri"/>
        <charset val="0"/>
      </rPr>
      <t>COC1=CC=C(OC2=CC(=C(C(=C2)C)C3=CSC(=N3)NC(=O)C4=CC=NC=C4)C)C=C1</t>
    </r>
  </si>
  <si>
    <r>
      <rPr>
        <sz val="12"/>
        <rFont val="Calibri"/>
        <charset val="0"/>
      </rPr>
      <t>S7497</t>
    </r>
  </si>
  <si>
    <r>
      <rPr>
        <sz val="12"/>
        <rFont val="Calibri"/>
        <charset val="0"/>
      </rPr>
      <t>CK-636</t>
    </r>
  </si>
  <si>
    <r>
      <rPr>
        <sz val="12"/>
        <rFont val="Calibri"/>
        <charset val="0"/>
      </rPr>
      <t>CK-636 (CK-0944636) is an Arp2/3 complex inhibitor with IC50 of 4 μM, 24 μM and 32 μM for inhibition of actin polymerization induced by human, fission yeast and bovine Arp2/3 complex, respectively.</t>
    </r>
  </si>
  <si>
    <t>442632-72-6</t>
  </si>
  <si>
    <r>
      <rPr>
        <sz val="12"/>
        <rFont val="Calibri"/>
        <charset val="0"/>
      </rPr>
      <t>http://selleckchem.com/products/ck-636.html</t>
    </r>
  </si>
  <si>
    <r>
      <rPr>
        <sz val="12"/>
        <rFont val="Calibri"/>
        <charset val="0"/>
      </rPr>
      <t>C16H16N2OS</t>
    </r>
  </si>
  <si>
    <r>
      <rPr>
        <sz val="12"/>
        <rFont val="Calibri"/>
        <charset val="0"/>
      </rPr>
      <t>CK-0944636</t>
    </r>
  </si>
  <si>
    <r>
      <rPr>
        <sz val="12"/>
        <rFont val="Calibri"/>
        <charset val="0"/>
      </rPr>
      <t>CC1=C(CCNC(=O)C2=CC=CS2)C3=CC=CC=C3[NH]1</t>
    </r>
  </si>
  <si>
    <r>
      <rPr>
        <sz val="12"/>
        <rFont val="Calibri"/>
        <charset val="0"/>
      </rPr>
      <t>S7501</t>
    </r>
  </si>
  <si>
    <r>
      <rPr>
        <sz val="12"/>
        <rFont val="Calibri"/>
        <charset val="0"/>
      </rPr>
      <t>HO-3867</t>
    </r>
  </si>
  <si>
    <r>
      <rPr>
        <sz val="12"/>
        <rFont val="Calibri"/>
        <charset val="0"/>
      </rPr>
      <t>HO-3867, an analog of curcumin, is a selective STAT3 inhibitor that inhibits its phosphorylation, transcription, and DNA binding without affecting the expression of other active STATs. HO-3867 induces apoptosis.</t>
    </r>
  </si>
  <si>
    <t>1172133-28-6</t>
  </si>
  <si>
    <r>
      <rPr>
        <sz val="12"/>
        <rFont val="Calibri"/>
        <charset val="0"/>
      </rPr>
      <t>http://selleckchem.com/products/ho-3867.html</t>
    </r>
  </si>
  <si>
    <r>
      <rPr>
        <sz val="12"/>
        <rFont val="Calibri"/>
        <charset val="0"/>
      </rPr>
      <t>C28H30F2N2O2</t>
    </r>
  </si>
  <si>
    <r>
      <rPr>
        <sz val="12"/>
        <rFont val="Calibri"/>
        <charset val="0"/>
      </rPr>
      <t>CC1(C)C=C(CN2C\C(=C/C3=CC=C(F)C=C3)C(=O)C(/C2)=C/C4=CC=C(F)C=C4)C(C)(C)N1O</t>
    </r>
  </si>
  <si>
    <r>
      <rPr>
        <sz val="12"/>
        <rFont val="Calibri"/>
        <charset val="0"/>
      </rPr>
      <t>S7508</t>
    </r>
  </si>
  <si>
    <r>
      <rPr>
        <sz val="12"/>
        <rFont val="Calibri"/>
        <charset val="0"/>
      </rPr>
      <t>JNK Inhibitor IX</t>
    </r>
  </si>
  <si>
    <r>
      <rPr>
        <sz val="12"/>
        <rFont val="Calibri"/>
        <charset val="0"/>
      </rPr>
      <t>JNK inhibitor IX (TCS JNK 5a) is a selective and potent JNK inhibitor with pIC50 of 6.5 and 6.7 for JNK2 and JNK3, respectively.</t>
    </r>
  </si>
  <si>
    <t>312917-14-9</t>
  </si>
  <si>
    <r>
      <rPr>
        <sz val="12"/>
        <rFont val="Calibri"/>
        <charset val="0"/>
      </rPr>
      <t>http://selleckchem.com/products/jnk-inhibitor-ix.html</t>
    </r>
  </si>
  <si>
    <r>
      <rPr>
        <sz val="12"/>
        <rFont val="Calibri"/>
        <charset val="0"/>
      </rPr>
      <t>C20H16N2OS</t>
    </r>
  </si>
  <si>
    <r>
      <rPr>
        <sz val="12"/>
        <rFont val="Calibri"/>
        <charset val="0"/>
      </rPr>
      <t>TCS JNK 5a</t>
    </r>
  </si>
  <si>
    <r>
      <rPr>
        <sz val="12"/>
        <rFont val="Calibri"/>
        <charset val="0"/>
      </rPr>
      <t>O=C(NC1=C(C#N)C2=C(CCCC2)S1)C3=CC=CC4=C3C=CC=C4</t>
    </r>
  </si>
  <si>
    <r>
      <rPr>
        <sz val="12"/>
        <rFont val="Calibri"/>
        <charset val="0"/>
      </rPr>
      <t>S7521</t>
    </r>
  </si>
  <si>
    <r>
      <rPr>
        <sz val="12"/>
        <rFont val="Calibri"/>
        <charset val="0"/>
      </rPr>
      <t>Afuresertib (GSK2110183)</t>
    </r>
  </si>
  <si>
    <t>Afuresertib (GSK2110183) is a potent, orally bioavailable Akt inhibitor with Ki of 0.08 nM, 2 nM, and 2.6 nM for Akt1, Akt2, and Akt3, respectively. Phase 2.</t>
  </si>
  <si>
    <t>1047644-62-1</t>
  </si>
  <si>
    <r>
      <rPr>
        <sz val="12"/>
        <rFont val="Calibri"/>
        <charset val="0"/>
      </rPr>
      <t>http://selleckchem.com/products/afuresertib-gsk2110183.html</t>
    </r>
  </si>
  <si>
    <r>
      <rPr>
        <sz val="12"/>
        <rFont val="Calibri"/>
        <charset val="0"/>
      </rPr>
      <t>C18H17Cl2FN4OS</t>
    </r>
  </si>
  <si>
    <r>
      <rPr>
        <sz val="12"/>
        <rFont val="Calibri"/>
        <charset val="0"/>
      </rPr>
      <t>C[N]1N=CC(=C1C2=C(Cl)SC(=C2)C(=O)NC(CN)CC3=CC=CC(=C3)F)Cl</t>
    </r>
  </si>
  <si>
    <r>
      <rPr>
        <sz val="12"/>
        <rFont val="Calibri"/>
        <charset val="0"/>
      </rPr>
      <t>S7524</t>
    </r>
  </si>
  <si>
    <r>
      <rPr>
        <sz val="12"/>
        <rFont val="Calibri"/>
        <charset val="0"/>
      </rPr>
      <t>FR 180204</t>
    </r>
  </si>
  <si>
    <r>
      <rPr>
        <sz val="12"/>
        <rFont val="Calibri"/>
        <charset val="0"/>
      </rPr>
      <t>FR 180204 is an ATP-competitive, selective ERK inhibitor with Ki of 0.31 μM and 0.14 μM for ERK1 And ERK2, respectively. It is 30-fold less potent against the related kinase p38α and failed to inhibit any kinases(MEK1, MKK4, IKKα, PKCα, Src, Syc, and PDGFα) at less than 30 μM.</t>
    </r>
  </si>
  <si>
    <t>865362-74-9</t>
  </si>
  <si>
    <r>
      <rPr>
        <sz val="12"/>
        <rFont val="Calibri"/>
        <charset val="0"/>
      </rPr>
      <t>http://selleckchem.com/products/fr180204.html</t>
    </r>
  </si>
  <si>
    <r>
      <rPr>
        <sz val="12"/>
        <rFont val="Calibri"/>
        <charset val="0"/>
      </rPr>
      <t>C18H13N7</t>
    </r>
  </si>
  <si>
    <r>
      <rPr>
        <sz val="12"/>
        <rFont val="Calibri"/>
        <charset val="0"/>
      </rPr>
      <t>NC1=N[NH]C2=C1C=C(N=N2)C3=C4C=CC=C[N]4N=C3C5=CC=CC=C5</t>
    </r>
  </si>
  <si>
    <r>
      <rPr>
        <sz val="12"/>
        <rFont val="Calibri"/>
        <charset val="0"/>
      </rPr>
      <t>S7525</t>
    </r>
  </si>
  <si>
    <r>
      <rPr>
        <sz val="12"/>
        <rFont val="Calibri"/>
        <charset val="0"/>
      </rPr>
      <t>XMD8-92</t>
    </r>
  </si>
  <si>
    <r>
      <rPr>
        <sz val="12"/>
        <rFont val="Calibri"/>
        <charset val="0"/>
      </rPr>
      <t>Epigenetic Reader Domain,ERK</t>
    </r>
  </si>
  <si>
    <r>
      <rPr>
        <sz val="12"/>
        <rFont val="Calibri"/>
        <charset val="0"/>
      </rPr>
      <t>XMD8-92 is a potent and selective dual inhibitor of big map kinase (BMK1, ERK5) and bromodomain-containing proteins (BRDs, BET) with Kd of 80 nM and 170 nM for ERK5 and BRD4(1), respectively.</t>
    </r>
  </si>
  <si>
    <t>1234480-50-2</t>
  </si>
  <si>
    <r>
      <rPr>
        <sz val="12"/>
        <rFont val="Calibri"/>
        <charset val="0"/>
      </rPr>
      <t>http://selleckchem.com/products/xmd8-92.html</t>
    </r>
  </si>
  <si>
    <r>
      <rPr>
        <sz val="12"/>
        <rFont val="Calibri"/>
        <charset val="0"/>
      </rPr>
      <t>CCOC1=CC(=CC=C1NC2=NC3=C(C=N2)N(C)C(=O)C4=C(C=CC=C4)N3C)N5CCC(O)CC5</t>
    </r>
  </si>
  <si>
    <r>
      <rPr>
        <sz val="12"/>
        <rFont val="Calibri"/>
        <charset val="0"/>
      </rPr>
      <t>S7526</t>
    </r>
  </si>
  <si>
    <r>
      <rPr>
        <sz val="12"/>
        <rFont val="Calibri"/>
        <charset val="0"/>
      </rPr>
      <t>GNF-5</t>
    </r>
  </si>
  <si>
    <r>
      <rPr>
        <sz val="12"/>
        <rFont val="Calibri"/>
        <charset val="0"/>
      </rPr>
      <t>GNF-5 is a selective and allosteric Bcr-Abl inhibitor with IC50 of 220 nM.</t>
    </r>
  </si>
  <si>
    <t>778277-15-9</t>
  </si>
  <si>
    <r>
      <rPr>
        <sz val="12"/>
        <rFont val="Calibri"/>
        <charset val="0"/>
      </rPr>
      <t>http://selleckchem.com/products/gnf-5.html</t>
    </r>
  </si>
  <si>
    <r>
      <rPr>
        <sz val="12"/>
        <rFont val="Calibri"/>
        <charset val="0"/>
      </rPr>
      <t>C20H17F3N4O3</t>
    </r>
  </si>
  <si>
    <r>
      <rPr>
        <sz val="12"/>
        <rFont val="Calibri"/>
        <charset val="0"/>
      </rPr>
      <t>OCCNC(=O)C1=CC=CC(=C1)C2=CC(=NC=N2)NC3=CC=C(OC(F)(F)F)C=C3</t>
    </r>
  </si>
  <si>
    <r>
      <rPr>
        <sz val="12"/>
        <rFont val="Calibri"/>
        <charset val="0"/>
      </rPr>
      <t>S7529</t>
    </r>
  </si>
  <si>
    <r>
      <rPr>
        <sz val="12"/>
        <rFont val="Calibri"/>
        <charset val="0"/>
      </rPr>
      <t>ML323</t>
    </r>
  </si>
  <si>
    <r>
      <rPr>
        <sz val="12"/>
        <rFont val="Calibri"/>
        <charset val="0"/>
      </rPr>
      <t>ML323 displays reversible, nanomolar inhibitory activity and excellent selectivity toward USP1/UAF1 with IC50 of 76 nM.</t>
    </r>
  </si>
  <si>
    <t>1572414-83-5</t>
  </si>
  <si>
    <r>
      <rPr>
        <sz val="12"/>
        <rFont val="Calibri"/>
        <charset val="0"/>
      </rPr>
      <t>http://selleckchem.com/products/ml323.html</t>
    </r>
  </si>
  <si>
    <r>
      <rPr>
        <sz val="12"/>
        <rFont val="Calibri"/>
        <charset val="0"/>
      </rPr>
      <t>C23H24N6</t>
    </r>
  </si>
  <si>
    <r>
      <rPr>
        <sz val="12"/>
        <rFont val="Calibri"/>
        <charset val="0"/>
      </rPr>
      <t>CC(C)C1=C(C=CC=C1)C2=NC(=C(C)C=N2)NCC3=CC=C(C=C3)[N]4C=CN=N4</t>
    </r>
  </si>
  <si>
    <r>
      <rPr>
        <sz val="12"/>
        <rFont val="Calibri"/>
        <charset val="0"/>
      </rPr>
      <t>S7536</t>
    </r>
  </si>
  <si>
    <r>
      <rPr>
        <sz val="12"/>
        <rFont val="Calibri"/>
        <charset val="0"/>
      </rPr>
      <t>Lorlatinib (PF-6463922)</t>
    </r>
  </si>
  <si>
    <r>
      <rPr>
        <sz val="12"/>
        <rFont val="Calibri"/>
        <charset val="0"/>
      </rPr>
      <t>ALK,Apoptosis related,ROS1</t>
    </r>
  </si>
  <si>
    <r>
      <rPr>
        <sz val="12"/>
        <rFont val="Calibri"/>
        <charset val="0"/>
      </rPr>
      <t>Lorlatinib (PF-6463922) is a potent, dual ALK/ROS1 inhibitor with Ki of &lt;0.02 nM, &lt;0.07 nM, and 0.7 nM for ROS1, ALK (WT), and ALK (L1196M), respectively. PF-06463922 induces apoptosis. Phase 1.</t>
    </r>
  </si>
  <si>
    <t>1454846-35-5</t>
  </si>
  <si>
    <r>
      <rPr>
        <sz val="12"/>
        <rFont val="Calibri"/>
        <charset val="0"/>
      </rPr>
      <t>http://selleckchem.com/products/pf-06463922.html</t>
    </r>
  </si>
  <si>
    <r>
      <rPr>
        <sz val="12"/>
        <rFont val="Calibri"/>
        <charset val="0"/>
      </rPr>
      <t>C21H19FN6O2</t>
    </r>
  </si>
  <si>
    <r>
      <rPr>
        <sz val="12"/>
        <rFont val="Calibri"/>
        <charset val="0"/>
      </rPr>
      <t>CC1OC2=C(N)N=CC(=C2)C3=C(C#N)[N](C)N=C3CN(C)C(=O)C4=C1C=C(F)C=C4</t>
    </r>
  </si>
  <si>
    <r>
      <rPr>
        <sz val="12"/>
        <rFont val="Calibri"/>
        <charset val="0"/>
      </rPr>
      <t>S7540</t>
    </r>
  </si>
  <si>
    <r>
      <rPr>
        <sz val="12"/>
        <rFont val="Calibri"/>
        <charset val="0"/>
      </rPr>
      <t>SB273005</t>
    </r>
  </si>
  <si>
    <t>SB273005 is a potent integrin inhibitor with Ki  of 1.2 nM and 0.3 nM for αvβ3 receptor and αvβ5 receptor, respectively.</t>
  </si>
  <si>
    <t>205678-31-5</t>
  </si>
  <si>
    <r>
      <rPr>
        <sz val="12"/>
        <rFont val="Calibri"/>
        <charset val="0"/>
      </rPr>
      <t>http://selleckchem.com/products/sb273005.html</t>
    </r>
  </si>
  <si>
    <r>
      <rPr>
        <sz val="12"/>
        <rFont val="Calibri"/>
        <charset val="0"/>
      </rPr>
      <t>C22H24F3N3O4</t>
    </r>
  </si>
  <si>
    <r>
      <rPr>
        <sz val="12"/>
        <rFont val="Calibri"/>
        <charset val="0"/>
      </rPr>
      <t>CNC1=CC=CC(=N1)CCOC2=CC=C3CC(CC(O)=O)C(=O)N(CC3=C2)CC(F)(F)F</t>
    </r>
  </si>
  <si>
    <r>
      <rPr>
        <sz val="12"/>
        <rFont val="Calibri"/>
        <charset val="0"/>
      </rPr>
      <t>S7541</t>
    </r>
  </si>
  <si>
    <r>
      <rPr>
        <sz val="12"/>
        <rFont val="Calibri"/>
        <charset val="0"/>
      </rPr>
      <t>Decernotinib (VX-509)</t>
    </r>
  </si>
  <si>
    <t>Decernotinib (VX-509) is a potent and selective JAK3 inhibitor with Ki of 2.5 nM, &gt;4-fold selectivity over JAK1, JAK2, and TYK2, respectively. Phase 2/3.</t>
  </si>
  <si>
    <t>944842-54-0</t>
  </si>
  <si>
    <r>
      <rPr>
        <sz val="12"/>
        <rFont val="Calibri"/>
        <charset val="0"/>
      </rPr>
      <t>http://selleckchem.com/products/decernotinib-vx-509.html</t>
    </r>
  </si>
  <si>
    <r>
      <rPr>
        <sz val="12"/>
        <rFont val="Calibri"/>
        <charset val="0"/>
      </rPr>
      <t>C18H19F3N6O</t>
    </r>
  </si>
  <si>
    <r>
      <rPr>
        <sz val="12"/>
        <rFont val="Calibri"/>
        <charset val="0"/>
      </rPr>
      <t>CCC(C)(NC1=NC(=NC=C1)C2=C[NH]C3=NC=CC=C23)C(=O)NCC(F)(F)F</t>
    </r>
  </si>
  <si>
    <r>
      <rPr>
        <sz val="12"/>
        <rFont val="Calibri"/>
        <charset val="0"/>
      </rPr>
      <t>S7551</t>
    </r>
  </si>
  <si>
    <r>
      <rPr>
        <sz val="12"/>
        <rFont val="Calibri"/>
        <charset val="0"/>
      </rPr>
      <t>Piperlongumine</t>
    </r>
  </si>
  <si>
    <r>
      <rPr>
        <sz val="12"/>
        <rFont val="Calibri"/>
        <charset val="0"/>
      </rPr>
      <t>CRM1,ROS</t>
    </r>
  </si>
  <si>
    <r>
      <rPr>
        <sz val="12"/>
        <rFont val="Calibri"/>
        <charset val="0"/>
      </rPr>
      <t>Piperlongumine (PPLGM, Piplartine),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r>
  </si>
  <si>
    <t>20069-09-4</t>
  </si>
  <si>
    <r>
      <rPr>
        <sz val="12"/>
        <rFont val="Calibri"/>
        <charset val="0"/>
      </rPr>
      <t>http://selleckchem.com/products/piperlongumine.html</t>
    </r>
  </si>
  <si>
    <r>
      <rPr>
        <sz val="12"/>
        <rFont val="Calibri"/>
        <charset val="0"/>
      </rPr>
      <t>C17H19NO5</t>
    </r>
  </si>
  <si>
    <r>
      <rPr>
        <sz val="12"/>
        <rFont val="Calibri"/>
        <charset val="0"/>
      </rPr>
      <t>PPLGM, Piplartine</t>
    </r>
  </si>
  <si>
    <r>
      <rPr>
        <sz val="12"/>
        <rFont val="Calibri"/>
        <charset val="0"/>
      </rPr>
      <t>COC1=CC(=CC(=C1OC)OC)/C=C/C(=O)N2CCC=CC2=O</t>
    </r>
  </si>
  <si>
    <r>
      <rPr>
        <sz val="12"/>
        <rFont val="Calibri"/>
        <charset val="0"/>
      </rPr>
      <t>S7553</t>
    </r>
  </si>
  <si>
    <r>
      <rPr>
        <sz val="12"/>
        <rFont val="Calibri"/>
        <charset val="0"/>
      </rPr>
      <t>GDC-0623</t>
    </r>
  </si>
  <si>
    <t>GDC-0623 (G-868) is a potent and ATP-uncompetitive MEK1 inhibitor with Ki of 0.13 nM. Phase 1.</t>
  </si>
  <si>
    <t>1168091-68-6</t>
  </si>
  <si>
    <r>
      <rPr>
        <sz val="12"/>
        <rFont val="Calibri"/>
        <charset val="0"/>
      </rPr>
      <t>http://selleckchem.com/products/gdc-0623.html</t>
    </r>
  </si>
  <si>
    <r>
      <rPr>
        <sz val="12"/>
        <rFont val="Calibri"/>
        <charset val="0"/>
      </rPr>
      <t>C16H14FIN4O3</t>
    </r>
  </si>
  <si>
    <r>
      <rPr>
        <sz val="12"/>
        <rFont val="Calibri"/>
        <charset val="0"/>
      </rPr>
      <t>G-868</t>
    </r>
  </si>
  <si>
    <r>
      <rPr>
        <sz val="12"/>
        <rFont val="Calibri"/>
        <charset val="0"/>
      </rPr>
      <t>OCCONC(=O)C1=C(NC2=C(F)C=C(I)C=C2)[N]3C=NC=C3C=C1</t>
    </r>
  </si>
  <si>
    <r>
      <rPr>
        <sz val="12"/>
        <rFont val="Calibri"/>
        <charset val="0"/>
      </rPr>
      <t>S7557</t>
    </r>
  </si>
  <si>
    <r>
      <rPr>
        <sz val="12"/>
        <rFont val="Calibri"/>
        <charset val="0"/>
      </rPr>
      <t>CL-387785 (EKI-785)</t>
    </r>
  </si>
  <si>
    <t>CL-387785 (EKI-785, WAY-EKI 785) is an irreversible, and selective EGFR inhibitor with IC50 of 370 pM.</t>
  </si>
  <si>
    <t>194423-06-8</t>
  </si>
  <si>
    <r>
      <rPr>
        <sz val="12"/>
        <rFont val="Calibri"/>
        <charset val="0"/>
      </rPr>
      <t>http://selleckchem.com/products/cl-387785-eki-785.html</t>
    </r>
  </si>
  <si>
    <r>
      <rPr>
        <sz val="12"/>
        <rFont val="Calibri"/>
        <charset val="0"/>
      </rPr>
      <t>C18H13BrN4O</t>
    </r>
  </si>
  <si>
    <r>
      <rPr>
        <sz val="12"/>
        <rFont val="Calibri"/>
        <charset val="0"/>
      </rPr>
      <t>WAY-EKI 785</t>
    </r>
  </si>
  <si>
    <r>
      <rPr>
        <sz val="12"/>
        <rFont val="Calibri"/>
        <charset val="0"/>
      </rPr>
      <t>CC#CC(=O)NC1=CC2=C(NC3=CC=CC(=C3)Br)N=CN=C2C=C1</t>
    </r>
  </si>
  <si>
    <r>
      <rPr>
        <sz val="12"/>
        <rFont val="Calibri"/>
        <charset val="0"/>
      </rPr>
      <t>S7563</t>
    </r>
  </si>
  <si>
    <r>
      <rPr>
        <sz val="12"/>
        <rFont val="Calibri"/>
        <charset val="0"/>
      </rPr>
      <t>AT13148</t>
    </r>
  </si>
  <si>
    <r>
      <rPr>
        <sz val="12"/>
        <rFont val="Calibri"/>
        <charset val="0"/>
      </rPr>
      <t>Akt,PKA,ROCK,S6 Kinase</t>
    </r>
  </si>
  <si>
    <t>AT13148 is an oral, ATP-competitive, multi-AGC kinase inhibitor with IC50 of 38 nM/402 nM/50 nM, 8 nM, 3 nM, and 6 nM/4 nM for Akt1/2/3, p70S6K, PKA, and ROCKI/II, respectively. Phase 1.</t>
  </si>
  <si>
    <t>1056901-62-2</t>
  </si>
  <si>
    <r>
      <rPr>
        <sz val="12"/>
        <rFont val="Calibri"/>
        <charset val="0"/>
      </rPr>
      <t>http://selleckchem.com/products/at13148.html</t>
    </r>
  </si>
  <si>
    <r>
      <rPr>
        <sz val="12"/>
        <rFont val="Calibri"/>
        <charset val="0"/>
      </rPr>
      <t>C17H16ClN3O</t>
    </r>
  </si>
  <si>
    <r>
      <rPr>
        <sz val="12"/>
        <rFont val="Calibri"/>
        <charset val="0"/>
      </rPr>
      <t>NCC(O)(C1=CC=C(Cl)C=C1)C2=CC=C(C=C2)C3=C[NH]N=C3</t>
    </r>
  </si>
  <si>
    <r>
      <rPr>
        <sz val="12"/>
        <rFont val="Calibri"/>
        <charset val="0"/>
      </rPr>
      <t>S7566</t>
    </r>
  </si>
  <si>
    <r>
      <rPr>
        <sz val="12"/>
        <rFont val="Calibri"/>
        <charset val="0"/>
      </rPr>
      <t>IM-12</t>
    </r>
  </si>
  <si>
    <t>IM-12 is a selective GSK-3β inhibitor with IC50 of 53 nM, and also enhances canonical Wnt signalling.</t>
  </si>
  <si>
    <t>1129669-05-1</t>
  </si>
  <si>
    <r>
      <rPr>
        <sz val="12"/>
        <rFont val="Calibri"/>
        <charset val="0"/>
      </rPr>
      <t>http://selleckchem.com/products/im-12.html</t>
    </r>
  </si>
  <si>
    <r>
      <rPr>
        <sz val="12"/>
        <rFont val="Calibri"/>
        <charset val="0"/>
      </rPr>
      <t>C22H20FN3O2</t>
    </r>
  </si>
  <si>
    <r>
      <rPr>
        <sz val="12"/>
        <rFont val="Calibri"/>
        <charset val="0"/>
      </rPr>
      <t>CN1C(=O)C(=C(C1=O)C2=C(C)[NH]C3=C2C=CC=C3)NCCC4=CC=C(F)C=C4</t>
    </r>
  </si>
  <si>
    <r>
      <rPr>
        <sz val="12"/>
        <rFont val="Calibri"/>
        <charset val="0"/>
      </rPr>
      <t>S7577</t>
    </r>
  </si>
  <si>
    <r>
      <rPr>
        <sz val="12"/>
        <rFont val="Calibri"/>
        <charset val="0"/>
      </rPr>
      <t>AGK2</t>
    </r>
  </si>
  <si>
    <r>
      <rPr>
        <sz val="12"/>
        <rFont val="Calibri"/>
        <charset val="0"/>
      </rPr>
      <t>AGK2 is a potent, and selective SIRT2 inhibitor with IC50 of 3.5 μM that minimally affects either SIRT1 or SIRT3 at 10-fold higher levels.</t>
    </r>
  </si>
  <si>
    <t>304896-28-4</t>
  </si>
  <si>
    <r>
      <rPr>
        <sz val="12"/>
        <rFont val="Calibri"/>
        <charset val="0"/>
      </rPr>
      <t>http://selleckchem.com/products/agk2.html</t>
    </r>
  </si>
  <si>
    <r>
      <rPr>
        <sz val="12"/>
        <rFont val="Calibri"/>
        <charset val="0"/>
      </rPr>
      <t>C23H13Cl2N3O2</t>
    </r>
  </si>
  <si>
    <r>
      <rPr>
        <sz val="12"/>
        <rFont val="Calibri"/>
        <charset val="0"/>
      </rPr>
      <t>ClC1=CC=C(Cl)C(=C1)C2=CC=C(O2)\C=C(C#N)/C(=O)NC3=C4C=CC=NC4=CC=C3</t>
    </r>
  </si>
  <si>
    <r>
      <rPr>
        <sz val="12"/>
        <rFont val="Calibri"/>
        <charset val="0"/>
      </rPr>
      <t>S7588</t>
    </r>
  </si>
  <si>
    <r>
      <rPr>
        <sz val="12"/>
        <rFont val="Calibri"/>
        <charset val="0"/>
      </rPr>
      <t>Reversine</t>
    </r>
  </si>
  <si>
    <r>
      <rPr>
        <sz val="12"/>
        <rFont val="Calibri"/>
        <charset val="0"/>
      </rPr>
      <t>Adenosine Receptor,Aurora Kinase</t>
    </r>
  </si>
  <si>
    <t>Reversine is a potent human A3 adenosine receptor antagonist with Ki of 0.66 μM, and a pan-aurora A/B/C kinase inhibitor with IC50 of 400 nM/500 nM/400 nM, respectively. Also used for stem cell dedifferentiation.</t>
  </si>
  <si>
    <t>656820-32-5</t>
  </si>
  <si>
    <r>
      <rPr>
        <sz val="12"/>
        <rFont val="Calibri"/>
        <charset val="0"/>
      </rPr>
      <t>http://selleckchem.com/products/reversine.html</t>
    </r>
  </si>
  <si>
    <r>
      <rPr>
        <sz val="12"/>
        <rFont val="Calibri"/>
        <charset val="0"/>
      </rPr>
      <t>C21H27N7O</t>
    </r>
  </si>
  <si>
    <r>
      <rPr>
        <sz val="12"/>
        <rFont val="Calibri"/>
        <charset val="0"/>
      </rPr>
      <t>C1CCC(CC1)NC2=C3N=C[NH]C3=NC(=N2)NC4=CC=C(C=C4)N5CCOCC5</t>
    </r>
  </si>
  <si>
    <r>
      <rPr>
        <sz val="12"/>
        <rFont val="Calibri"/>
        <charset val="0"/>
      </rPr>
      <t>S7594</t>
    </r>
  </si>
  <si>
    <r>
      <rPr>
        <sz val="12"/>
        <rFont val="Calibri"/>
        <charset val="0"/>
      </rPr>
      <t>Abscisic Acid (Dormin)</t>
    </r>
  </si>
  <si>
    <t>Abscisic Acid (Dormin, Abscisin II) is a plant hormone, which is involved in many plant developmental processes, modulates ion homeostasis and metabolism, and inhibits germination and seedling growth.</t>
  </si>
  <si>
    <t>21293-29-8</t>
  </si>
  <si>
    <r>
      <rPr>
        <sz val="12"/>
        <rFont val="Calibri"/>
        <charset val="0"/>
      </rPr>
      <t>http://selleckchem.com/products/abscisic-acid-dormin.html</t>
    </r>
  </si>
  <si>
    <r>
      <rPr>
        <sz val="12"/>
        <rFont val="Calibri"/>
        <charset val="0"/>
      </rPr>
      <t>C15H20O4</t>
    </r>
  </si>
  <si>
    <r>
      <rPr>
        <sz val="12"/>
        <rFont val="Calibri"/>
        <charset val="0"/>
      </rPr>
      <t>Abscisin II</t>
    </r>
  </si>
  <si>
    <r>
      <rPr>
        <sz val="12"/>
        <rFont val="Calibri"/>
        <charset val="0"/>
      </rPr>
      <t>CC(/C=C/C1(O)C(=CC(=O)CC1(C)C)C)=C/C(O)=O</t>
    </r>
  </si>
  <si>
    <r>
      <rPr>
        <sz val="12"/>
        <rFont val="Calibri"/>
        <charset val="0"/>
      </rPr>
      <t>S7605</t>
    </r>
  </si>
  <si>
    <r>
      <rPr>
        <sz val="12"/>
        <rFont val="Calibri"/>
        <charset val="0"/>
      </rPr>
      <t>Filgotinib (GLPG0634)</t>
    </r>
  </si>
  <si>
    <t>Filgotinib (GLPG0634) is a selective JAK1 inhibitor with IC50 of 10 nM, 28 nM, 810 nM, and 116 nM for JAK1, JAK2, JAK3, and TYK2, respectively. Phase 2.</t>
  </si>
  <si>
    <t>1206161-97-8</t>
  </si>
  <si>
    <r>
      <rPr>
        <sz val="12"/>
        <rFont val="Calibri"/>
        <charset val="0"/>
      </rPr>
      <t>http://selleckchem.com/products/filgotinib.html</t>
    </r>
  </si>
  <si>
    <r>
      <rPr>
        <sz val="12"/>
        <rFont val="Calibri"/>
        <charset val="0"/>
      </rPr>
      <t>C21H23N5O3S</t>
    </r>
  </si>
  <si>
    <r>
      <rPr>
        <sz val="12"/>
        <rFont val="Calibri"/>
        <charset val="0"/>
      </rPr>
      <t>O=C(NC1=N[N]2C(=N1)C=CC=C2C3=CC=C(CN4CC[S](=O)(=O)CC4)C=C3)C5CC5</t>
    </r>
  </si>
  <si>
    <r>
      <rPr>
        <sz val="12"/>
        <rFont val="Calibri"/>
        <charset val="0"/>
      </rPr>
      <t>S7607</t>
    </r>
  </si>
  <si>
    <r>
      <rPr>
        <sz val="12"/>
        <rFont val="Calibri"/>
        <charset val="0"/>
      </rPr>
      <t>BQU57</t>
    </r>
  </si>
  <si>
    <t>BQU57, a derivative of RBC8, is a selective GTPase Ral inhibitor relative to the GTPases Ras and RhoA.</t>
  </si>
  <si>
    <t>1637739-82-2</t>
  </si>
  <si>
    <r>
      <rPr>
        <sz val="12"/>
        <rFont val="Calibri"/>
        <charset val="0"/>
      </rPr>
      <t>http://selleckchem.com/products/bqu57.html</t>
    </r>
  </si>
  <si>
    <r>
      <rPr>
        <sz val="12"/>
        <rFont val="Calibri"/>
        <charset val="0"/>
      </rPr>
      <t>C16H13F3N4O</t>
    </r>
  </si>
  <si>
    <r>
      <rPr>
        <sz val="12"/>
        <rFont val="Calibri"/>
        <charset val="0"/>
      </rPr>
      <t>C[N]1N=C(C)C2=C1OC(=C(C#N)C2C3=CC=C(C=C3)C(F)(F)F)N</t>
    </r>
  </si>
  <si>
    <r>
      <rPr>
        <sz val="12"/>
        <rFont val="Calibri"/>
        <charset val="0"/>
      </rPr>
      <t>S7623</t>
    </r>
  </si>
  <si>
    <r>
      <rPr>
        <sz val="12"/>
        <rFont val="Calibri"/>
        <charset val="0"/>
      </rPr>
      <t>PI-3065</t>
    </r>
  </si>
  <si>
    <t>PI-3065 is a selective p110δ inhibitor with IC50 of 15 nM, &gt;70-fold selectivity over other PI3K family members.</t>
  </si>
  <si>
    <t>955977-50-1</t>
  </si>
  <si>
    <r>
      <rPr>
        <sz val="12"/>
        <rFont val="Calibri"/>
        <charset val="0"/>
      </rPr>
      <t>http://selleckchem.com/products/pi-3065.html</t>
    </r>
  </si>
  <si>
    <r>
      <rPr>
        <sz val="12"/>
        <rFont val="Calibri"/>
        <charset val="0"/>
      </rPr>
      <t>C27H31FN6OS</t>
    </r>
  </si>
  <si>
    <r>
      <rPr>
        <sz val="12"/>
        <rFont val="Calibri"/>
        <charset val="0"/>
      </rPr>
      <t>FC1=C(C2=NC3=C(SC(=C3)CN4CCN(CC4)CC5CC5)C(=N2)N6CCOCC6)C7=C([NH]C=C7)C=C1</t>
    </r>
  </si>
  <si>
    <r>
      <rPr>
        <sz val="12"/>
        <rFont val="Calibri"/>
        <charset val="0"/>
      </rPr>
      <t>S7634</t>
    </r>
  </si>
  <si>
    <r>
      <rPr>
        <sz val="12"/>
        <rFont val="Calibri"/>
        <charset val="0"/>
      </rPr>
      <t>Cerdulatinib (PRT062070) hydrochloride</t>
    </r>
  </si>
  <si>
    <r>
      <rPr>
        <sz val="12"/>
        <rFont val="Calibri"/>
        <charset val="0"/>
      </rPr>
      <t>JAK,Syk</t>
    </r>
  </si>
  <si>
    <t>Cerdulatinib (PRT-062070, PRT2070) hydrochloride is an oral active, multi-targeted tyrosine kinase inhibitor with IC50 of 12 nM/6 nM/8 nM/0.5 nM and 32 nM for JAK1/JAK2/JAK3/TYK2 and Syk, respectively. Also inhibits 19 other tested kinases with IC50 less than 200 nM.</t>
  </si>
  <si>
    <t>1369761-01-2</t>
  </si>
  <si>
    <r>
      <rPr>
        <sz val="12"/>
        <rFont val="Calibri"/>
        <charset val="0"/>
      </rPr>
      <t>http://selleckchem.com/products/cerdulatinib-prt062070-prt2070.html</t>
    </r>
  </si>
  <si>
    <r>
      <rPr>
        <sz val="12"/>
        <rFont val="Calibri"/>
        <charset val="0"/>
      </rPr>
      <t>C20H28ClN7O3S</t>
    </r>
  </si>
  <si>
    <r>
      <rPr>
        <sz val="12"/>
        <rFont val="Calibri"/>
        <charset val="0"/>
      </rPr>
      <t>PRT2070 hydrochloride</t>
    </r>
  </si>
  <si>
    <r>
      <rPr>
        <sz val="12"/>
        <rFont val="Calibri"/>
        <charset val="0"/>
      </rPr>
      <t>Cl.CC[S](=O)(=O)N1CCN(CC1)C2=CC=C(NC3=NC(=C(C=N3)C(N)=O)NC4CC4)C=C2</t>
    </r>
  </si>
  <si>
    <r>
      <rPr>
        <sz val="12"/>
        <rFont val="Calibri"/>
        <charset val="0"/>
      </rPr>
      <t>S7637</t>
    </r>
  </si>
  <si>
    <r>
      <rPr>
        <sz val="12"/>
        <rFont val="Calibri"/>
        <charset val="0"/>
      </rPr>
      <t>DTP3</t>
    </r>
  </si>
  <si>
    <r>
      <rPr>
        <sz val="12"/>
        <rFont val="Calibri"/>
        <charset val="0"/>
      </rPr>
      <t>DNA/RNA Synthesis,JNK,NF-κB</t>
    </r>
  </si>
  <si>
    <r>
      <rPr>
        <sz val="12"/>
        <rFont val="Calibri"/>
        <charset val="0"/>
      </rPr>
      <t>DTP3 is a selective GADD45β/MKK7 (growth arrest and DNA-damage-inducible β/mitogen-activated protein kinase kinase 7) inhibitor and is able to restore MKK7/JNK activation. DTP3 inhibits cancer-selective NF-κB survival pathway.</t>
    </r>
  </si>
  <si>
    <t>1809784-29-9</t>
  </si>
  <si>
    <r>
      <rPr>
        <sz val="12"/>
        <rFont val="Calibri"/>
        <charset val="0"/>
      </rPr>
      <t>http://selleckchem.com/products/dtp3.html</t>
    </r>
  </si>
  <si>
    <r>
      <rPr>
        <sz val="12"/>
        <rFont val="Calibri"/>
        <charset val="0"/>
      </rPr>
      <t>C26H35N7O5</t>
    </r>
  </si>
  <si>
    <r>
      <rPr>
        <sz val="12"/>
        <rFont val="Calibri"/>
        <charset val="0"/>
      </rPr>
      <t>CC(=O)NC(CC1=CC=C(O)C=C1)C(=O)NC(CCCNC(N)=N)C(=O)NC(CC2=CC=CC=C2)C(N)=O</t>
    </r>
  </si>
  <si>
    <r>
      <rPr>
        <sz val="12"/>
        <rFont val="Calibri"/>
        <charset val="0"/>
      </rPr>
      <t>S7644</t>
    </r>
  </si>
  <si>
    <r>
      <rPr>
        <sz val="12"/>
        <rFont val="Calibri"/>
        <charset val="0"/>
      </rPr>
      <t>PF-431396</t>
    </r>
  </si>
  <si>
    <r>
      <rPr>
        <sz val="12"/>
        <rFont val="Calibri"/>
        <charset val="0"/>
      </rPr>
      <t>FAK,Pyk2</t>
    </r>
  </si>
  <si>
    <t>PF-431396 is a dual PYK2/FAK inhibitor with IC50 of 11 nM and 2 nM, respectively.</t>
  </si>
  <si>
    <t>717906-29-1</t>
  </si>
  <si>
    <r>
      <rPr>
        <sz val="12"/>
        <rFont val="Calibri"/>
        <charset val="0"/>
      </rPr>
      <t>http://selleckchem.com/products/pf-431396.html</t>
    </r>
  </si>
  <si>
    <r>
      <rPr>
        <sz val="12"/>
        <rFont val="Calibri"/>
        <charset val="0"/>
      </rPr>
      <t>C22H21F3N6O3S</t>
    </r>
  </si>
  <si>
    <r>
      <rPr>
        <sz val="12"/>
        <rFont val="Calibri"/>
        <charset val="0"/>
      </rPr>
      <t>CN(C1=CC=CC=C1CNC2=C(C=NC(=N2)NC3=CC=C4NC(=O)CC4=C3)C(F)(F)F)[S](C)(=O)=O</t>
    </r>
  </si>
  <si>
    <r>
      <rPr>
        <sz val="12"/>
        <rFont val="Calibri"/>
        <charset val="0"/>
      </rPr>
      <t>S7645</t>
    </r>
  </si>
  <si>
    <r>
      <rPr>
        <sz val="12"/>
        <rFont val="Calibri"/>
        <charset val="0"/>
      </rPr>
      <t>Pilaralisib (XL147)</t>
    </r>
  </si>
  <si>
    <t>Pilaralisib (XL147) is a selective and reversible class I PI3K inhibitor for PI3Kα/δ/γ with IC50 of 39 nM/36 nM/23 nM in cell-free assays, less potent to PI3Kβ. Phase 1/2.</t>
  </si>
  <si>
    <t>934526-89-3</t>
  </si>
  <si>
    <r>
      <rPr>
        <sz val="12"/>
        <rFont val="Calibri"/>
        <charset val="0"/>
      </rPr>
      <t>http://selleckchem.com/products/pilaralisib-xl147.html</t>
    </r>
  </si>
  <si>
    <r>
      <rPr>
        <sz val="12"/>
        <rFont val="Calibri"/>
        <charset val="0"/>
      </rPr>
      <t>C25H25ClN6O4S</t>
    </r>
  </si>
  <si>
    <r>
      <rPr>
        <sz val="12"/>
        <rFont val="Calibri"/>
        <charset val="0"/>
      </rPr>
      <t>COC1=CC(=C(Cl)C=C1)NC2=NC3=CC=CC=C3N=C2N[S](=O)(=O)C4=CC=CC(=C4)NC(=O)C(C)(C)N</t>
    </r>
  </si>
  <si>
    <r>
      <rPr>
        <sz val="12"/>
        <rFont val="Calibri"/>
        <charset val="0"/>
      </rPr>
      <t>S7646</t>
    </r>
  </si>
  <si>
    <r>
      <rPr>
        <sz val="12"/>
        <rFont val="Calibri"/>
        <charset val="0"/>
      </rPr>
      <t>Voxtalisib (XL765)</t>
    </r>
  </si>
  <si>
    <t>Voxtalisib (SAR245409, XL765) is a dual inhibitor of mTOR/PI3K, mostly for p110γ with IC50 of 9 nM; also inhibits DNA-PK and mTOR. Phase 1/2.</t>
  </si>
  <si>
    <t>934493-76-2</t>
  </si>
  <si>
    <r>
      <rPr>
        <sz val="12"/>
        <rFont val="Calibri"/>
        <charset val="0"/>
      </rPr>
      <t>http://selleckchem.com/products/voxtalisib-xl765-sar245409.html</t>
    </r>
  </si>
  <si>
    <r>
      <rPr>
        <sz val="12"/>
        <rFont val="Calibri"/>
        <charset val="0"/>
      </rPr>
      <t>C13H14N6O</t>
    </r>
  </si>
  <si>
    <r>
      <rPr>
        <sz val="12"/>
        <rFont val="Calibri"/>
        <charset val="0"/>
      </rPr>
      <t>CCN1C(=O)C(=CC2=C(C)N=C(N)N=C12)C3=CC=N[NH]3</t>
    </r>
  </si>
  <si>
    <r>
      <rPr>
        <sz val="12"/>
        <rFont val="Calibri"/>
        <charset val="0"/>
      </rPr>
      <t>S7648</t>
    </r>
  </si>
  <si>
    <r>
      <rPr>
        <sz val="12"/>
        <rFont val="Calibri"/>
        <charset val="0"/>
      </rPr>
      <t>OTS964</t>
    </r>
  </si>
  <si>
    <r>
      <rPr>
        <sz val="12"/>
        <rFont val="Calibri"/>
        <charset val="0"/>
      </rPr>
      <t>Apoptosis related,Autophagy,CDK,TOPK</t>
    </r>
  </si>
  <si>
    <r>
      <rPr>
        <sz val="12"/>
        <rFont val="Calibri"/>
        <charset val="0"/>
      </rPr>
      <t>OTS964 is a potent TOPK inhibitor with high affinity and selectivity and IC50 value is 28 nM. OTS964 is also a potent inhibitor of the cyclin-dependent kinase CDK11 with Kd of 40 nM. OTS964 treatment activates autophagy in glioma cells and induces apoptosis of human lung cancer cells in mouse xenografts.</t>
    </r>
  </si>
  <si>
    <t>1338545-07-5</t>
  </si>
  <si>
    <r>
      <rPr>
        <sz val="12"/>
        <rFont val="Calibri"/>
        <charset val="0"/>
      </rPr>
      <t>http://selleckchem.com/products/ots964.html</t>
    </r>
  </si>
  <si>
    <r>
      <rPr>
        <sz val="12"/>
        <rFont val="Calibri"/>
        <charset val="0"/>
      </rPr>
      <t>C23H24N2O2S.HCl</t>
    </r>
  </si>
  <si>
    <r>
      <rPr>
        <sz val="12"/>
        <rFont val="Calibri"/>
        <charset val="0"/>
      </rPr>
      <t>Cl.Cl.CC(CN(C)C)C1=CC=C(C=C1)C2=C3C(=C(C)C=C2O)NC(=O)C4=C3C=CS4</t>
    </r>
  </si>
  <si>
    <r>
      <rPr>
        <sz val="12"/>
        <rFont val="Calibri"/>
        <charset val="0"/>
      </rPr>
      <t>S7649</t>
    </r>
  </si>
  <si>
    <r>
      <rPr>
        <sz val="12"/>
        <rFont val="Calibri"/>
        <charset val="0"/>
      </rPr>
      <t>MI-773 (SAR405838)</t>
    </r>
  </si>
  <si>
    <t>MI-773 (SAR405838) is an orally available MDM2 antagonist with Ki of 0.88 nM. Phase 1.</t>
  </si>
  <si>
    <t>1303607-60-4</t>
  </si>
  <si>
    <r>
      <rPr>
        <sz val="12"/>
        <rFont val="Calibri"/>
        <charset val="0"/>
      </rPr>
      <t>http://selleckchem.com/products/mi-773-sar405838.html</t>
    </r>
  </si>
  <si>
    <r>
      <rPr>
        <sz val="12"/>
        <rFont val="Calibri"/>
        <charset val="0"/>
      </rPr>
      <t>C29H34Cl2FN3O3</t>
    </r>
  </si>
  <si>
    <r>
      <rPr>
        <sz val="12"/>
        <rFont val="Calibri"/>
        <charset val="0"/>
      </rPr>
      <t>CC(C)(C)CC1NC(C(C2=CC=CC(=C2F)Cl)C13C(=O)NC4=C3C=CC(=C4)Cl)C(=O)NC5CCC(O)CC5</t>
    </r>
  </si>
  <si>
    <r>
      <rPr>
        <sz val="12"/>
        <rFont val="Calibri"/>
        <charset val="0"/>
      </rPr>
      <t>S7650</t>
    </r>
  </si>
  <si>
    <r>
      <rPr>
        <sz val="12"/>
        <rFont val="Calibri"/>
        <charset val="0"/>
      </rPr>
      <t>Peficitinib (ASP015K)</t>
    </r>
  </si>
  <si>
    <t>Peficitinib (ASP015K, JNJ-54781532) is an orally bioavailable JAK inhibitor. Phase 3.</t>
  </si>
  <si>
    <t>944118-01-8</t>
  </si>
  <si>
    <r>
      <rPr>
        <sz val="12"/>
        <rFont val="Calibri"/>
        <charset val="0"/>
      </rPr>
      <t>http://selleckchem.com/products/peficitinb-asp015k-jnj-54781532.html</t>
    </r>
  </si>
  <si>
    <r>
      <rPr>
        <sz val="12"/>
        <rFont val="Calibri"/>
        <charset val="0"/>
      </rPr>
      <t>C18H22N4O2</t>
    </r>
  </si>
  <si>
    <r>
      <rPr>
        <sz val="12"/>
        <rFont val="Calibri"/>
        <charset val="0"/>
      </rPr>
      <t>JNJ-54781532</t>
    </r>
  </si>
  <si>
    <r>
      <rPr>
        <sz val="12"/>
        <rFont val="Calibri"/>
        <charset val="0"/>
      </rPr>
      <t>NC(=O)C1=C(N[CH]2C3C[CH]4CC2C[C](O)(C4)C3)C5=C([NH]C=C5)N=C1</t>
    </r>
  </si>
  <si>
    <r>
      <rPr>
        <sz val="12"/>
        <rFont val="Calibri"/>
        <charset val="0"/>
      </rPr>
      <t>S7652</t>
    </r>
  </si>
  <si>
    <r>
      <rPr>
        <sz val="12"/>
        <rFont val="Calibri"/>
        <charset val="0"/>
      </rPr>
      <t>OTS514 hydrochloride</t>
    </r>
  </si>
  <si>
    <r>
      <rPr>
        <sz val="12"/>
        <rFont val="Calibri"/>
        <charset val="0"/>
      </rPr>
      <t>Apoptosis related,TOPK</t>
    </r>
  </si>
  <si>
    <r>
      <rPr>
        <sz val="12"/>
        <rFont val="Calibri"/>
        <charset val="0"/>
      </rPr>
      <t>OTS514 is a highly potent TOPK(T-LAK cell-originated protein kinase) inhibitor with an IC50 value of 2.6 nM. OTS514 induces cell cycle arrest and apoptosis.</t>
    </r>
  </si>
  <si>
    <t>2319647-76-0</t>
  </si>
  <si>
    <r>
      <rPr>
        <sz val="12"/>
        <rFont val="Calibri"/>
        <charset val="0"/>
      </rPr>
      <t>http://selleckchem.com/products/ots514.html</t>
    </r>
  </si>
  <si>
    <r>
      <rPr>
        <sz val="12"/>
        <rFont val="Calibri"/>
        <charset val="0"/>
      </rPr>
      <t>C21H20N2O2S.HCl</t>
    </r>
  </si>
  <si>
    <r>
      <rPr>
        <sz val="12"/>
        <rFont val="Calibri"/>
        <charset val="0"/>
      </rPr>
      <t>Cl.CC(CN)C1=CC=C(C=C1)C2=C3C(=C(C)C=C2O)NC(=O)C4=C3C=CS4</t>
    </r>
  </si>
  <si>
    <r>
      <rPr>
        <sz val="12"/>
        <rFont val="Calibri"/>
        <charset val="0"/>
      </rPr>
      <t>S7653</t>
    </r>
  </si>
  <si>
    <r>
      <rPr>
        <sz val="12"/>
        <rFont val="Calibri"/>
        <charset val="0"/>
      </rPr>
      <t>PND-1186 (VS-4718)</t>
    </r>
  </si>
  <si>
    <r>
      <rPr>
        <sz val="12"/>
        <rFont val="Calibri"/>
        <charset val="0"/>
      </rPr>
      <t>PND-1186 (VS-4718, SR-2156) is a reversible and selective FAK inhibitor with IC50 of 1.5 nM. PND-1186 selectively promotes tumor cell apoptosis. Phase 1.</t>
    </r>
  </si>
  <si>
    <t>1061353-68-1</t>
  </si>
  <si>
    <r>
      <rPr>
        <sz val="12"/>
        <rFont val="Calibri"/>
        <charset val="0"/>
      </rPr>
      <t>http://selleckchem.com/products/pnd-1186-vs-4718.html</t>
    </r>
  </si>
  <si>
    <r>
      <rPr>
        <sz val="12"/>
        <rFont val="Calibri"/>
        <charset val="0"/>
      </rPr>
      <t>C25H26F3N5O3</t>
    </r>
  </si>
  <si>
    <r>
      <rPr>
        <sz val="12"/>
        <rFont val="Calibri"/>
        <charset val="0"/>
      </rPr>
      <t>SR-2156</t>
    </r>
  </si>
  <si>
    <r>
      <rPr>
        <sz val="12"/>
        <rFont val="Calibri"/>
        <charset val="0"/>
      </rPr>
      <t>CNC(=O)C1=CC=CC=C1NC2=CC(=NC=C2C(F)(F)F)NC3=CC=C(C=C3OC)N4CCOCC4</t>
    </r>
  </si>
  <si>
    <r>
      <rPr>
        <sz val="12"/>
        <rFont val="Calibri"/>
        <charset val="0"/>
      </rPr>
      <t>S7663</t>
    </r>
  </si>
  <si>
    <r>
      <rPr>
        <sz val="12"/>
        <rFont val="Calibri"/>
        <charset val="0"/>
      </rPr>
      <t>Ruboxistaurin (LY333531) HCl</t>
    </r>
  </si>
  <si>
    <r>
      <rPr>
        <sz val="12"/>
        <rFont val="Calibri"/>
        <charset val="0"/>
      </rPr>
      <t>Ruboxistaurin (LY333531) HCl is a β-specific protein kinase C inhibitor. It competitively and reversibly inhibits PKCβ1 and PKCβ2 with IC50 values of 4.7 and 5.9 nM respectively.</t>
    </r>
  </si>
  <si>
    <t>169939-93-9</t>
  </si>
  <si>
    <r>
      <rPr>
        <sz val="12"/>
        <rFont val="Calibri"/>
        <charset val="0"/>
      </rPr>
      <t>http://selleckchem.com/products/ly333531.html</t>
    </r>
  </si>
  <si>
    <r>
      <rPr>
        <sz val="12"/>
        <rFont val="Calibri"/>
        <charset val="0"/>
      </rPr>
      <t>C28H28N4O3.HCl</t>
    </r>
  </si>
  <si>
    <r>
      <rPr>
        <sz val="12"/>
        <rFont val="Calibri"/>
        <charset val="0"/>
      </rPr>
      <t>Ruboxistaurin hydrochloride,</t>
    </r>
    <r>
      <rPr>
        <sz val="12"/>
        <rFont val="Calibri"/>
        <charset val="0"/>
      </rPr>
      <t xml:space="preserve">  </t>
    </r>
    <r>
      <rPr>
        <sz val="12"/>
        <rFont val="Calibri"/>
        <charset val="0"/>
      </rPr>
      <t>LY333531 hydrochloride</t>
    </r>
  </si>
  <si>
    <r>
      <rPr>
        <sz val="12"/>
        <rFont val="Calibri"/>
        <charset val="0"/>
      </rPr>
      <t>Cl.CN(C)CC1CC[N]2C=C(C3=C2C=CC=C3)C4=C(C(=O)NC4=O)C5=C[N](CCO1)C6=C5C=CC=C6</t>
    </r>
  </si>
  <si>
    <r>
      <rPr>
        <sz val="12"/>
        <rFont val="Calibri"/>
        <charset val="0"/>
      </rPr>
      <t>S7672</t>
    </r>
  </si>
  <si>
    <r>
      <rPr>
        <sz val="12"/>
        <rFont val="Calibri"/>
        <charset val="0"/>
      </rPr>
      <t>Omaveloxolone (RTA-408)</t>
    </r>
  </si>
  <si>
    <t>Omaveloxolone (RTA-408) is a synthetic triterpenoid that activates the cytoprotective transcription factor Nrf2 and inhibits NF-κB signaling. Phase 2.</t>
  </si>
  <si>
    <t>1474034-05-3</t>
  </si>
  <si>
    <r>
      <rPr>
        <sz val="12"/>
        <rFont val="Calibri"/>
        <charset val="0"/>
      </rPr>
      <t>http://selleckchem.com/products/omaveloxolone-rta-408.html</t>
    </r>
  </si>
  <si>
    <r>
      <rPr>
        <sz val="12"/>
        <rFont val="Calibri"/>
        <charset val="0"/>
      </rPr>
      <t>C33H44F2N2O3</t>
    </r>
  </si>
  <si>
    <r>
      <rPr>
        <sz val="12"/>
        <rFont val="Calibri"/>
        <charset val="0"/>
      </rPr>
      <t>CC1(C)CCC2(CCC3(C)C(C2C1)C(=O)C=C4C3(C)CCC5C(C)(C)C(=O)C(=CC45C)C#N)NC(=O)C(C)(F)F</t>
    </r>
  </si>
  <si>
    <r>
      <rPr>
        <sz val="12"/>
        <rFont val="Calibri"/>
        <charset val="0"/>
      </rPr>
      <t>S7675</t>
    </r>
  </si>
  <si>
    <r>
      <rPr>
        <sz val="12"/>
        <rFont val="Calibri"/>
        <charset val="0"/>
      </rPr>
      <t>PF-4989216</t>
    </r>
  </si>
  <si>
    <t>PF-4989216 is a potent and selective PI3K inhibitor with IC50 of 2 nM, 142 nM, 65 nM, 1 nM, and 110 nM for p110α, p110β, p110γ, p110δ, and VPS34, respectively.</t>
  </si>
  <si>
    <t>1276553-09-3</t>
  </si>
  <si>
    <r>
      <rPr>
        <sz val="12"/>
        <rFont val="Calibri"/>
        <charset val="0"/>
      </rPr>
      <t>http://selleckchem.com/products/pf-4989216.html</t>
    </r>
  </si>
  <si>
    <r>
      <rPr>
        <sz val="12"/>
        <rFont val="Calibri"/>
        <charset val="0"/>
      </rPr>
      <t>C18H13FN6OS</t>
    </r>
  </si>
  <si>
    <r>
      <rPr>
        <sz val="12"/>
        <rFont val="Calibri"/>
        <charset val="0"/>
      </rPr>
      <t>FC1=C(C=CC(=C1)C#N)C2=C(SC(=C2C#N)N3CCOCC3)C4=NC=N[NH]4</t>
    </r>
  </si>
  <si>
    <r>
      <rPr>
        <sz val="12"/>
        <rFont val="Calibri"/>
        <charset val="0"/>
      </rPr>
      <t>S7683</t>
    </r>
  </si>
  <si>
    <r>
      <rPr>
        <sz val="12"/>
        <rFont val="Calibri"/>
        <charset val="0"/>
      </rPr>
      <t>PIK-III</t>
    </r>
  </si>
  <si>
    <r>
      <rPr>
        <sz val="12"/>
        <rFont val="Calibri"/>
        <charset val="0"/>
      </rPr>
      <t>Autophagy,LC3,PI3K</t>
    </r>
  </si>
  <si>
    <r>
      <rPr>
        <sz val="12"/>
        <rFont val="Calibri"/>
        <charset val="0"/>
      </rPr>
      <t>PIK-III (VPS34-IN2), which is a selective inhibitor of ​VPS34 enzymatic activity, inhibits autophagy and de novo lipidation of LC3 and leads to the stabilization of autophagy substrates. The IC50 values for VPS34 and PI(3)Kδ are 0.018 μM and 1.2 μM respectively.</t>
    </r>
  </si>
  <si>
    <t>1383716-40-2</t>
  </si>
  <si>
    <r>
      <rPr>
        <sz val="12"/>
        <rFont val="Calibri"/>
        <charset val="0"/>
      </rPr>
      <t>http://selleckchem.com/products/pik-iii.html</t>
    </r>
  </si>
  <si>
    <r>
      <rPr>
        <sz val="12"/>
        <rFont val="Calibri"/>
        <charset val="0"/>
      </rPr>
      <t>VPS34-IN2</t>
    </r>
  </si>
  <si>
    <r>
      <rPr>
        <sz val="12"/>
        <rFont val="Calibri"/>
        <charset val="0"/>
      </rPr>
      <t>NC1=NC=C(C(=N1)CC2CC2)C3=CC=NC(=N3)NC4=CC=NC=C4</t>
    </r>
  </si>
  <si>
    <r>
      <rPr>
        <sz val="12"/>
        <rFont val="Calibri"/>
        <charset val="0"/>
      </rPr>
      <t>S7684</t>
    </r>
  </si>
  <si>
    <r>
      <rPr>
        <sz val="12"/>
        <rFont val="Calibri"/>
        <charset val="0"/>
      </rPr>
      <t>Salirasib</t>
    </r>
  </si>
  <si>
    <r>
      <rPr>
        <sz val="12"/>
        <rFont val="Calibri"/>
        <charset val="0"/>
      </rPr>
      <t>Autophagy,PPMTase,Ras</t>
    </r>
  </si>
  <si>
    <r>
      <rPr>
        <sz val="12"/>
        <rFont val="Calibri"/>
        <charset val="0"/>
      </rPr>
      <t>Salirasib (Farnesylthiosalicylic acid, FTS) is a potent competitive prenylated protein methyltransferase (PPMTase) inhibitor with Ki of 2.6 μM, which inhibits Ras methylation. Salirasib exerts antitumor effects and induces autophagy. Phase 2.</t>
    </r>
  </si>
  <si>
    <t>162520-00-5</t>
  </si>
  <si>
    <r>
      <rPr>
        <sz val="12"/>
        <rFont val="Calibri"/>
        <charset val="0"/>
      </rPr>
      <t>The physical form of the compound is fat, and can be dissolved in any proportion in DMSO</t>
    </r>
  </si>
  <si>
    <r>
      <rPr>
        <sz val="12"/>
        <rFont val="Calibri"/>
        <charset val="0"/>
      </rPr>
      <t>http://selleckchem.com/products/salirasib.html</t>
    </r>
  </si>
  <si>
    <r>
      <rPr>
        <sz val="12"/>
        <rFont val="Calibri"/>
        <charset val="0"/>
      </rPr>
      <t>C22H30O2S</t>
    </r>
  </si>
  <si>
    <r>
      <rPr>
        <sz val="12"/>
        <rFont val="Calibri"/>
        <charset val="0"/>
      </rPr>
      <t>Farnesylthiosalicylic acid, FTS</t>
    </r>
  </si>
  <si>
    <r>
      <rPr>
        <sz val="12"/>
        <rFont val="Calibri"/>
        <charset val="0"/>
      </rPr>
      <t>CC(C)=CCC/C(C)=C/CC/C(C)=C/CSC1=CC=CC=C1C(O)=O</t>
    </r>
  </si>
  <si>
    <r>
      <rPr>
        <sz val="12"/>
        <rFont val="Calibri"/>
        <charset val="0"/>
      </rPr>
      <t>S7686</t>
    </r>
  </si>
  <si>
    <r>
      <rPr>
        <sz val="12"/>
        <rFont val="Calibri"/>
        <charset val="0"/>
      </rPr>
      <t>ML141</t>
    </r>
  </si>
  <si>
    <r>
      <rPr>
        <sz val="12"/>
        <color rgb="FF000000"/>
        <rFont val="Calibri"/>
        <charset val="0"/>
      </rPr>
      <t>L9700-11</t>
    </r>
  </si>
  <si>
    <r>
      <rPr>
        <sz val="12"/>
        <rFont val="Calibri"/>
        <charset val="0"/>
      </rPr>
      <t>Apoptosis related,p38 MAPK,Rho</t>
    </r>
  </si>
  <si>
    <r>
      <rPr>
        <sz val="12"/>
        <rFont val="Calibri"/>
        <charset val="0"/>
      </rPr>
      <t>ML141 (CID-2950007) is demonstrated to be a potent, selective and reversible non-competitive inhibitor of Cdc42 GTPase suitable for in vitro assays, with IC50 of 200 nM and selectivity against other members of the Rho family of GTPases (Rac1, Rab2, Rab7). ML141 is associated with an increase in p38 activation and may induce p38-dependent apoptosis/senescence. ML141 also protects neuroblastoma cells from metformin-induced apoptosis.</t>
    </r>
  </si>
  <si>
    <t>71203-35-5</t>
  </si>
  <si>
    <r>
      <rPr>
        <sz val="12"/>
        <rFont val="Calibri"/>
        <charset val="0"/>
      </rPr>
      <t>http://selleckchem.com/products/ml141.html</t>
    </r>
  </si>
  <si>
    <r>
      <rPr>
        <sz val="12"/>
        <rFont val="Calibri"/>
        <charset val="0"/>
      </rPr>
      <t>C22H21N3O3S</t>
    </r>
  </si>
  <si>
    <r>
      <rPr>
        <sz val="12"/>
        <rFont val="Calibri"/>
        <charset val="0"/>
      </rPr>
      <t>CID-2950007</t>
    </r>
  </si>
  <si>
    <r>
      <rPr>
        <sz val="12"/>
        <rFont val="Calibri"/>
        <charset val="0"/>
      </rPr>
      <t>COC1=CC=C(C=C1)C2CC(=NN2C3=CC=C(C=C3)[S](N)(=O)=O)C4=CC=CC=C4</t>
    </r>
  </si>
  <si>
    <r>
      <rPr>
        <sz val="12"/>
        <rFont val="Calibri"/>
        <charset val="0"/>
      </rPr>
      <t>S7687</t>
    </r>
  </si>
  <si>
    <r>
      <rPr>
        <sz val="12"/>
        <rFont val="Calibri"/>
        <charset val="0"/>
      </rPr>
      <t>GSK269962A HCl</t>
    </r>
  </si>
  <si>
    <r>
      <rPr>
        <sz val="12"/>
        <rFont val="Calibri"/>
        <charset val="0"/>
      </rPr>
      <t>GSK269962A HCl (GSK269962B, GSK269962) is a selective ROCK(Rho-associated protein kinase) inhibitor with IC50 values of 1.6 and 4 nM for ROCK1 and ROCK2, respectively.</t>
    </r>
  </si>
  <si>
    <t>2095432-71-4</t>
  </si>
  <si>
    <r>
      <rPr>
        <sz val="12"/>
        <rFont val="Calibri"/>
        <charset val="0"/>
      </rPr>
      <t>http://selleckchem.com/products/gsk269962.html</t>
    </r>
  </si>
  <si>
    <r>
      <rPr>
        <sz val="12"/>
        <rFont val="Calibri"/>
        <charset val="0"/>
      </rPr>
      <t>C29H30N8O5.HCl</t>
    </r>
  </si>
  <si>
    <r>
      <rPr>
        <sz val="12"/>
        <rFont val="Calibri"/>
        <charset val="0"/>
      </rPr>
      <t>GSK269962B, GSK269962, GSK 269962</t>
    </r>
  </si>
  <si>
    <r>
      <rPr>
        <sz val="12"/>
        <rFont val="Calibri"/>
        <charset val="0"/>
      </rPr>
      <t>Cl.CC[N]1C2=C(C=NC(=C2)OC3=CC(=CC=C3)NC(=O)C4=CC=C(OCCN5CCOCC5)C=C4)N=C1C6=NON=C6N</t>
    </r>
  </si>
  <si>
    <r>
      <rPr>
        <sz val="12"/>
        <rFont val="Calibri"/>
        <charset val="0"/>
      </rPr>
      <t>S7693</t>
    </r>
  </si>
  <si>
    <r>
      <rPr>
        <sz val="12"/>
        <rFont val="Calibri"/>
        <charset val="0"/>
      </rPr>
      <t>Ceralasertib (AZD6738)</t>
    </r>
  </si>
  <si>
    <t>Ceralasertib (AZD6738) is an orally active, and selective ATR kinase inhibitor with IC50 of 1 nM. Phase 1/2.</t>
  </si>
  <si>
    <t>1352226-88-0</t>
  </si>
  <si>
    <r>
      <rPr>
        <sz val="12"/>
        <rFont val="Calibri"/>
        <charset val="0"/>
      </rPr>
      <t>http://selleckchem.com/products/azd6738.html</t>
    </r>
  </si>
  <si>
    <r>
      <rPr>
        <sz val="12"/>
        <rFont val="Calibri"/>
        <charset val="0"/>
      </rPr>
      <t>C20H24N6O2S</t>
    </r>
  </si>
  <si>
    <r>
      <rPr>
        <sz val="12"/>
        <rFont val="Calibri"/>
        <charset val="0"/>
      </rPr>
      <t>CC1COCCN1C2=NC(=NC(=C2)C3(CC3)[S](C)(=N)=O)C4=C5C=C[NH]C5=NC=C4</t>
    </r>
  </si>
  <si>
    <r>
      <rPr>
        <sz val="12"/>
        <rFont val="Calibri"/>
        <charset val="0"/>
      </rPr>
      <t>S7694</t>
    </r>
  </si>
  <si>
    <r>
      <rPr>
        <sz val="12"/>
        <rFont val="Calibri"/>
        <charset val="0"/>
      </rPr>
      <t>AZD8186</t>
    </r>
  </si>
  <si>
    <t>AZD8186 is a potent and selective inhibitor of PI3Kβ and PI3Kδ with IC50 of 4 nM and 12 nM, respectively. Phase 1.</t>
  </si>
  <si>
    <t>1627494-13-6</t>
  </si>
  <si>
    <r>
      <rPr>
        <sz val="12"/>
        <rFont val="Calibri"/>
        <charset val="0"/>
      </rPr>
      <t>http://selleckchem.com/products/azd8186.html</t>
    </r>
  </si>
  <si>
    <r>
      <rPr>
        <sz val="12"/>
        <rFont val="Calibri"/>
        <charset val="0"/>
      </rPr>
      <t>C24H25F2N3O4</t>
    </r>
  </si>
  <si>
    <r>
      <rPr>
        <sz val="12"/>
        <rFont val="Calibri"/>
        <charset val="0"/>
      </rPr>
      <t>CC(NC1=CC(=CC(=C1)F)F)C2=CC(=CC3=C2OC(=CC3=O)N4CCOCC4)C(=O)N(C)C</t>
    </r>
  </si>
  <si>
    <r>
      <rPr>
        <sz val="12"/>
        <rFont val="Calibri"/>
        <charset val="0"/>
      </rPr>
      <t>S7704</t>
    </r>
  </si>
  <si>
    <r>
      <rPr>
        <sz val="12"/>
        <rFont val="Calibri"/>
        <charset val="0"/>
      </rPr>
      <t>LY2584702 Tosylate</t>
    </r>
  </si>
  <si>
    <r>
      <rPr>
        <sz val="12"/>
        <rFont val="Calibri"/>
        <charset val="0"/>
      </rPr>
      <t>S6 Kinase</t>
    </r>
  </si>
  <si>
    <t>LY2584702 Tosylate is a selective, ATP-competitive p70S6K inhibitor with IC50 of 4 nM. Phase 1.</t>
  </si>
  <si>
    <t>1082949-68-5</t>
  </si>
  <si>
    <r>
      <rPr>
        <sz val="12"/>
        <rFont val="Calibri"/>
        <charset val="0"/>
      </rPr>
      <t>http://selleckchem.com/products/ly2584702-tosylate.html</t>
    </r>
  </si>
  <si>
    <r>
      <rPr>
        <sz val="12"/>
        <rFont val="Calibri"/>
        <charset val="0"/>
      </rPr>
      <t>C28H27F4N7O3S</t>
    </r>
  </si>
  <si>
    <r>
      <rPr>
        <sz val="12"/>
        <rFont val="Calibri"/>
        <charset val="0"/>
      </rPr>
      <t>C[N]1C=C(N=C1C2CCN(CC2)C3=NC=NC4=C3C=N[NH]4)C5=CC(=C(F)C=C5)C(F)(F)F.CC6=CC=C(C=C6)[S](O)(=O)=O</t>
    </r>
  </si>
  <si>
    <r>
      <rPr>
        <sz val="12"/>
        <rFont val="Calibri"/>
        <charset val="0"/>
      </rPr>
      <t>S7709</t>
    </r>
  </si>
  <si>
    <r>
      <rPr>
        <sz val="12"/>
        <rFont val="Calibri"/>
        <charset val="0"/>
      </rPr>
      <t>VX-11e</t>
    </r>
  </si>
  <si>
    <t>VX-11e (VTX-11e, Vertex-11e) is a potent, selective, and orally bioavailable ERK2 inhibitor with Ki of &lt;2 nM, over 200-fold selective over other kinases tested.</t>
  </si>
  <si>
    <t>896720-20-0</t>
  </si>
  <si>
    <r>
      <rPr>
        <sz val="12"/>
        <rFont val="Calibri"/>
        <charset val="0"/>
      </rPr>
      <t>http://selleckchem.com/products/vx-11e.html</t>
    </r>
  </si>
  <si>
    <r>
      <rPr>
        <sz val="12"/>
        <rFont val="Calibri"/>
        <charset val="0"/>
      </rPr>
      <t>C24H20Cl2FN5O2</t>
    </r>
  </si>
  <si>
    <r>
      <rPr>
        <sz val="12"/>
        <rFont val="Calibri"/>
        <charset val="0"/>
      </rPr>
      <t>VTX-11e, Vertex-11e</t>
    </r>
  </si>
  <si>
    <r>
      <rPr>
        <sz val="12"/>
        <rFont val="Calibri"/>
        <charset val="0"/>
      </rPr>
      <t>CC1=CN=C(NC2=C(Cl)C=C(F)C=C2)N=C1C3=C[NH]C(=C3)C(=O)NC(CO)C4=CC=CC(=C4)Cl</t>
    </r>
  </si>
  <si>
    <r>
      <rPr>
        <sz val="12"/>
        <rFont val="Calibri"/>
        <charset val="0"/>
      </rPr>
      <t>S7721</t>
    </r>
  </si>
  <si>
    <r>
      <rPr>
        <sz val="12"/>
        <rFont val="Calibri"/>
        <charset val="0"/>
      </rPr>
      <t>Monomethyl auristatin E (MMAE)</t>
    </r>
  </si>
  <si>
    <t>Monomethyl auristatin E (MMAE, SGD-1010) is a synthetic antineoplastic agent, which is linked to a monoclonal antibody (MAB). It is also a microtubule-disrupting agent .</t>
  </si>
  <si>
    <t>474645-27-7</t>
  </si>
  <si>
    <r>
      <rPr>
        <sz val="12"/>
        <rFont val="Calibri"/>
        <charset val="0"/>
      </rPr>
      <t>http://selleckchem.com/products/monomethyl-auristatin-e-mmae.html</t>
    </r>
  </si>
  <si>
    <r>
      <rPr>
        <sz val="12"/>
        <rFont val="Calibri"/>
        <charset val="0"/>
      </rPr>
      <t>C39H67N5O7</t>
    </r>
  </si>
  <si>
    <r>
      <rPr>
        <sz val="12"/>
        <rFont val="Calibri"/>
        <charset val="0"/>
      </rPr>
      <t>SGD-1010</t>
    </r>
  </si>
  <si>
    <r>
      <rPr>
        <sz val="12"/>
        <rFont val="Calibri"/>
        <charset val="0"/>
      </rPr>
      <t>CCC(C)C(C(CC(=O)N1CCCC1C(OC)C(C)C(=O)NC(C)C(O)C2=CC=CC=C2)OC)N(C)C(=O)C(NC(=O)C(NC)C(C)C)C(C)C</t>
    </r>
  </si>
  <si>
    <r>
      <rPr>
        <sz val="12"/>
        <rFont val="Calibri"/>
        <charset val="0"/>
      </rPr>
      <t>S7722</t>
    </r>
  </si>
  <si>
    <r>
      <rPr>
        <sz val="12"/>
        <rFont val="Calibri"/>
        <charset val="0"/>
      </rPr>
      <t>Bikinin</t>
    </r>
  </si>
  <si>
    <t>Bikinin is an ATP-competitive Arabidopsis GSK-3 inhibitor, and acts as a strong activator of brassinosteroid (BR) signaling.</t>
  </si>
  <si>
    <t>188011-69-0</t>
  </si>
  <si>
    <r>
      <rPr>
        <sz val="12"/>
        <rFont val="Calibri"/>
        <charset val="0"/>
      </rPr>
      <t>http://selleckchem.com/products/bikinin.html</t>
    </r>
  </si>
  <si>
    <r>
      <rPr>
        <sz val="12"/>
        <rFont val="Calibri"/>
        <charset val="0"/>
      </rPr>
      <t>C9H9BrN2O3</t>
    </r>
  </si>
  <si>
    <r>
      <rPr>
        <sz val="12"/>
        <rFont val="Calibri"/>
        <charset val="0"/>
      </rPr>
      <t>OC(=O)CCC(=O)NC1=NC=C(Br)C=C1</t>
    </r>
  </si>
  <si>
    <r>
      <rPr>
        <sz val="12"/>
        <rFont val="Calibri"/>
        <charset val="0"/>
      </rPr>
      <t>S7723</t>
    </r>
  </si>
  <si>
    <r>
      <rPr>
        <sz val="12"/>
        <rFont val="Calibri"/>
        <charset val="0"/>
      </rPr>
      <t>PRIMA-1</t>
    </r>
  </si>
  <si>
    <r>
      <rPr>
        <sz val="12"/>
        <rFont val="Calibri"/>
        <charset val="0"/>
      </rPr>
      <t>PRIMA-1 (2,2-Bis(hydroxymethyl)-3-quinuclidinone) is a mutant p53 reactivator. It induces apoptosis and inhibits growth of human tumors with mutant p53.</t>
    </r>
  </si>
  <si>
    <t>5608-24-2</t>
  </si>
  <si>
    <r>
      <rPr>
        <sz val="12"/>
        <rFont val="Calibri"/>
        <charset val="0"/>
      </rPr>
      <t>http://selleckchem.com/products/prima-1.html</t>
    </r>
  </si>
  <si>
    <r>
      <rPr>
        <sz val="12"/>
        <rFont val="Calibri"/>
        <charset val="0"/>
      </rPr>
      <t>C9H15NO3</t>
    </r>
  </si>
  <si>
    <r>
      <rPr>
        <sz val="12"/>
        <rFont val="Calibri"/>
        <charset val="0"/>
      </rPr>
      <t>2,2-Bis(hydroxymethyl)-3-quinuclidinone</t>
    </r>
  </si>
  <si>
    <r>
      <rPr>
        <sz val="12"/>
        <rFont val="Calibri"/>
        <charset val="0"/>
      </rPr>
      <t>OCC1(CO)N2CCC(CC2)C1=O</t>
    </r>
  </si>
  <si>
    <r>
      <rPr>
        <sz val="12"/>
        <rFont val="Calibri"/>
        <charset val="0"/>
      </rPr>
      <t>S7724</t>
    </r>
  </si>
  <si>
    <r>
      <rPr>
        <sz val="12"/>
        <rFont val="Calibri"/>
        <charset val="0"/>
      </rPr>
      <t>Eprenetapopt (APR-246)</t>
    </r>
  </si>
  <si>
    <r>
      <rPr>
        <sz val="12"/>
        <rFont val="Calibri"/>
        <charset val="0"/>
      </rPr>
      <t>Apoptosis related,Autophagy,p53</t>
    </r>
  </si>
  <si>
    <r>
      <rPr>
        <sz val="12"/>
        <rFont val="Calibri"/>
        <charset val="0"/>
      </rPr>
      <t>Eprenetapopt (APR-246, PRIMA-1MET) is a small organic molecule that has been shown to restore tumour-suppressor function primarily to mutant p53 and also to induce cell death in various cancer types. APR-246 induces apoptosis and autophagy.</t>
    </r>
  </si>
  <si>
    <t>5291-32-7</t>
  </si>
  <si>
    <r>
      <rPr>
        <sz val="12"/>
        <rFont val="Calibri"/>
        <charset val="0"/>
      </rPr>
      <t>http://selleckchem.com/products/apr-246-prima-1met.html</t>
    </r>
  </si>
  <si>
    <r>
      <rPr>
        <sz val="12"/>
        <rFont val="Calibri"/>
        <charset val="0"/>
      </rPr>
      <t>C10H17NO3</t>
    </r>
  </si>
  <si>
    <r>
      <rPr>
        <sz val="12"/>
        <rFont val="Calibri"/>
        <charset val="0"/>
      </rPr>
      <t>PRIMA-1MET</t>
    </r>
  </si>
  <si>
    <r>
      <rPr>
        <sz val="12"/>
        <rFont val="Calibri"/>
        <charset val="0"/>
      </rPr>
      <t>COCC1(CO)N2CCC(CC2)C1=O</t>
    </r>
  </si>
  <si>
    <r>
      <rPr>
        <sz val="12"/>
        <rFont val="Calibri"/>
        <charset val="0"/>
      </rPr>
      <t>S7734</t>
    </r>
  </si>
  <si>
    <r>
      <rPr>
        <sz val="12"/>
        <rFont val="Calibri"/>
        <charset val="0"/>
      </rPr>
      <t>LFM-A13</t>
    </r>
  </si>
  <si>
    <r>
      <rPr>
        <sz val="12"/>
        <rFont val="Calibri"/>
        <charset val="0"/>
      </rPr>
      <t>BTK</t>
    </r>
  </si>
  <si>
    <t>LFM-A13 is a specific Bruton's tyrosine kinase (BTK) inhibitor with IC50 of 2.5 μM, &gt;100-fold selectivity over other protein kinases including JAK1, JAK2, HCK, EGFR,and IRK.</t>
  </si>
  <si>
    <t>244240-24-2</t>
  </si>
  <si>
    <r>
      <rPr>
        <sz val="12"/>
        <rFont val="Calibri"/>
        <charset val="0"/>
      </rPr>
      <t>http://selleckchem.com/products/lfm-a13.html</t>
    </r>
  </si>
  <si>
    <r>
      <rPr>
        <sz val="12"/>
        <rFont val="Calibri"/>
        <charset val="0"/>
      </rPr>
      <t>C11H8Br2N2O2</t>
    </r>
  </si>
  <si>
    <r>
      <rPr>
        <sz val="12"/>
        <rFont val="Calibri"/>
        <charset val="0"/>
      </rPr>
      <t>C/C(O)=C(C#N)/C(=O)NC1=C(Br)C=CC(=C1)Br</t>
    </r>
  </si>
  <si>
    <r>
      <rPr>
        <sz val="12"/>
        <rFont val="Calibri"/>
        <charset val="0"/>
      </rPr>
      <t>S7741</t>
    </r>
  </si>
  <si>
    <r>
      <rPr>
        <sz val="12"/>
        <rFont val="Calibri"/>
        <charset val="0"/>
      </rPr>
      <t>SB239063</t>
    </r>
  </si>
  <si>
    <t>SB239063 is a potent and selective p38 MAPKα/β inhibitor with IC50 of 44 nM, showing no activity against the γ- and δ-kinase isoforms.</t>
  </si>
  <si>
    <t>193551-21-2</t>
  </si>
  <si>
    <r>
      <rPr>
        <sz val="12"/>
        <rFont val="Calibri"/>
        <charset val="0"/>
      </rPr>
      <t>http://selleckchem.com/products/sb239063.html</t>
    </r>
  </si>
  <si>
    <r>
      <rPr>
        <sz val="12"/>
        <rFont val="Calibri"/>
        <charset val="0"/>
      </rPr>
      <t>C20H21FN4O2</t>
    </r>
  </si>
  <si>
    <r>
      <rPr>
        <sz val="12"/>
        <rFont val="Calibri"/>
        <charset val="0"/>
      </rPr>
      <t>COC1=NC=CC(=N1)C2=C(N=C[N]2C3CCC(O)CC3)C4=CC=C(F)C=C4</t>
    </r>
  </si>
  <si>
    <r>
      <rPr>
        <sz val="12"/>
        <rFont val="Calibri"/>
        <charset val="0"/>
      </rPr>
      <t>S7743</t>
    </r>
  </si>
  <si>
    <r>
      <rPr>
        <sz val="12"/>
        <rFont val="Calibri"/>
        <charset val="0"/>
      </rPr>
      <t>CCT196969</t>
    </r>
  </si>
  <si>
    <r>
      <rPr>
        <sz val="12"/>
        <rFont val="Calibri"/>
        <charset val="0"/>
      </rPr>
      <t>Raf,Src</t>
    </r>
  </si>
  <si>
    <r>
      <rPr>
        <sz val="12"/>
        <rFont val="Calibri"/>
        <charset val="0"/>
      </rPr>
      <t>CCT196969 is a novel orally available, pan-RAF inhibitor with anti-SRC activity. It also inhibits SRC, LCK, and the p38 MAPKs.</t>
    </r>
  </si>
  <si>
    <t>1163719-56-9</t>
  </si>
  <si>
    <r>
      <rPr>
        <sz val="12"/>
        <rFont val="Calibri"/>
        <charset val="0"/>
      </rPr>
      <t>http://selleckchem.com/products/cct196969.html</t>
    </r>
  </si>
  <si>
    <r>
      <rPr>
        <sz val="12"/>
        <rFont val="Calibri"/>
        <charset val="0"/>
      </rPr>
      <t>C27H24FN7O3</t>
    </r>
  </si>
  <si>
    <r>
      <rPr>
        <sz val="12"/>
        <rFont val="Calibri"/>
        <charset val="0"/>
      </rPr>
      <t>CC(C)(C)C1=N[N](C(=C1)NC(=O)NC2=CC=C(OC3=C4N=CC(=O)NC4=NC=C3)C=C2F)C5=CC=CC=C5</t>
    </r>
  </si>
  <si>
    <r>
      <rPr>
        <sz val="12"/>
        <rFont val="Calibri"/>
        <charset val="0"/>
      </rPr>
      <t>S7750</t>
    </r>
  </si>
  <si>
    <r>
      <rPr>
        <sz val="12"/>
        <rFont val="Calibri"/>
        <charset val="0"/>
      </rPr>
      <t>KNK437</t>
    </r>
  </si>
  <si>
    <t>KNK437 is a pan-HSP inhibitor, which inhibits the synthesis of inducible HSPs, including HSP105, HSP72, and HSP40.</t>
  </si>
  <si>
    <t>218924-25-5</t>
  </si>
  <si>
    <r>
      <rPr>
        <sz val="12"/>
        <rFont val="Calibri"/>
        <charset val="0"/>
      </rPr>
      <t>http://selleckchem.com/products/knk437.html</t>
    </r>
  </si>
  <si>
    <r>
      <rPr>
        <sz val="12"/>
        <rFont val="Calibri"/>
        <charset val="0"/>
      </rPr>
      <t>C13H11NO4</t>
    </r>
  </si>
  <si>
    <r>
      <rPr>
        <sz val="12"/>
        <rFont val="Calibri"/>
        <charset val="0"/>
      </rPr>
      <t>O=CN1CCC(=C/C2=CC3=C(OCO3)C=C2)/C1=O</t>
    </r>
  </si>
  <si>
    <r>
      <rPr>
        <sz val="12"/>
        <rFont val="Calibri"/>
        <charset val="0"/>
      </rPr>
      <t>S7751</t>
    </r>
  </si>
  <si>
    <r>
      <rPr>
        <sz val="12"/>
        <rFont val="Calibri"/>
        <charset val="0"/>
      </rPr>
      <t>VER155008</t>
    </r>
  </si>
  <si>
    <r>
      <rPr>
        <sz val="12"/>
        <rFont val="Calibri"/>
        <charset val="0"/>
      </rPr>
      <t>Autophagy,HSP (HSP90)</t>
    </r>
  </si>
  <si>
    <r>
      <rPr>
        <sz val="12"/>
        <rFont val="Calibri"/>
        <charset val="0"/>
      </rPr>
      <t>VER155008 is a potent Hsp70 family inhibitor with IC50 of 0.5 μM, 2.6 μM, and 2.6 μM in cell-free assays for HSP70, HSC70, and GRP78 (HSPA5, Bip), respectively, &gt;100-fold selectivity over HSP90. VER155008 inhibits autophagy and causes reduced levels of HSP90 client proteins.</t>
    </r>
  </si>
  <si>
    <t>1134156-31-2</t>
  </si>
  <si>
    <r>
      <rPr>
        <sz val="12"/>
        <rFont val="Calibri"/>
        <charset val="0"/>
      </rPr>
      <t>http://selleckchem.com/products/ver155008.html</t>
    </r>
  </si>
  <si>
    <r>
      <rPr>
        <sz val="12"/>
        <rFont val="Calibri"/>
        <charset val="0"/>
      </rPr>
      <t>C25H23Cl2N7O4</t>
    </r>
  </si>
  <si>
    <r>
      <rPr>
        <sz val="12"/>
        <rFont val="Calibri"/>
        <charset val="0"/>
      </rPr>
      <t>C07</t>
    </r>
  </si>
  <si>
    <r>
      <rPr>
        <sz val="12"/>
        <rFont val="Calibri"/>
        <charset val="0"/>
      </rPr>
      <t>NC1=C2N=C(NCC3=CC=C(Cl)C(=C3)Cl)[N](C4OC(COCC5=CC=C(C=C5)C#N)C(O)C4O)C2=NC=N1</t>
    </r>
  </si>
  <si>
    <r>
      <rPr>
        <sz val="12"/>
        <rFont val="Calibri"/>
        <charset val="0"/>
      </rPr>
      <t>S7752</t>
    </r>
  </si>
  <si>
    <r>
      <rPr>
        <sz val="12"/>
        <rFont val="Calibri"/>
        <charset val="0"/>
      </rPr>
      <t>Pluripotin (SC1)</t>
    </r>
  </si>
  <si>
    <r>
      <rPr>
        <sz val="12"/>
        <rFont val="Calibri"/>
        <charset val="0"/>
      </rPr>
      <t>ERK,S6 Kinase</t>
    </r>
  </si>
  <si>
    <r>
      <rPr>
        <sz val="12"/>
        <rFont val="Calibri"/>
        <charset val="0"/>
      </rPr>
      <t>Pluripotin (SC1) is a dual inhibitor of extracellular signal-regulated kinase 1 (ERK1, MAPK3) and RasGAP. Maintains embryonic stem cell (ESC) self-renewal. Pluripotin also inhibits RSK1, RSK2, RSK3 and RSK4 with IC50 of 0.5 µM, 2.5 µM, 3.3 µM and 10.0 µM, respectively.</t>
    </r>
  </si>
  <si>
    <t>839707-37-8</t>
  </si>
  <si>
    <r>
      <rPr>
        <sz val="12"/>
        <rFont val="Calibri"/>
        <charset val="0"/>
      </rPr>
      <t>http://selleckchem.com/products/pluripotin-sc1.html</t>
    </r>
  </si>
  <si>
    <r>
      <rPr>
        <sz val="12"/>
        <rFont val="Calibri"/>
        <charset val="0"/>
      </rPr>
      <t>C27H25F3N8O2</t>
    </r>
  </si>
  <si>
    <r>
      <rPr>
        <sz val="12"/>
        <rFont val="Calibri"/>
        <charset val="0"/>
      </rPr>
      <t>C[N]1N=C(C)C=C1NC2=NC=C3CN(C(=O)N(C)C3=N2)C4=CC(=CC=C4C)NC(=O)C5=CC=CC(=C5)C(F)(F)F</t>
    </r>
  </si>
  <si>
    <r>
      <rPr>
        <sz val="12"/>
        <rFont val="Calibri"/>
        <charset val="0"/>
      </rPr>
      <t>S7762</t>
    </r>
  </si>
  <si>
    <r>
      <rPr>
        <sz val="12"/>
        <rFont val="Calibri"/>
        <charset val="0"/>
      </rPr>
      <t>TRx0237 (LMTX) mesylate</t>
    </r>
  </si>
  <si>
    <r>
      <rPr>
        <sz val="12"/>
        <rFont val="Calibri"/>
        <charset val="0"/>
      </rPr>
      <t>TRx 0237 mesylate (LMTX, Hydromethylthionine) is a second-generation tau protein aggregation inhibitor for the treatment of Alzheimer's disease (AD) and frontotemporal dementia.</t>
    </r>
  </si>
  <si>
    <t>1236208-20-0</t>
  </si>
  <si>
    <r>
      <rPr>
        <sz val="12"/>
        <rFont val="Calibri"/>
        <charset val="0"/>
      </rPr>
      <t>http://selleckchem.com/products/trx0237-lmtx-mesylate.html</t>
    </r>
  </si>
  <si>
    <r>
      <rPr>
        <sz val="12"/>
        <rFont val="Calibri"/>
        <charset val="0"/>
      </rPr>
      <t>C16H19N3S.2CH4O3S</t>
    </r>
  </si>
  <si>
    <r>
      <rPr>
        <sz val="12"/>
        <rFont val="Calibri"/>
        <charset val="0"/>
      </rPr>
      <t>Dimesylate</t>
    </r>
  </si>
  <si>
    <r>
      <rPr>
        <sz val="12"/>
        <rFont val="Calibri"/>
        <charset val="0"/>
      </rPr>
      <t>Hydromethylthionine mesylate</t>
    </r>
  </si>
  <si>
    <r>
      <rPr>
        <sz val="12"/>
        <rFont val="Calibri"/>
        <charset val="0"/>
      </rPr>
      <t>C[NH+](C)C1=CC=C2NC3=C(SC2=C1)C=C(C=C3)[NH+](C)C.C[S]([O-])(=O)=O.C[S]([O-])(=O)=O</t>
    </r>
  </si>
  <si>
    <r>
      <rPr>
        <sz val="12"/>
        <rFont val="Calibri"/>
        <charset val="0"/>
      </rPr>
      <t>S7769</t>
    </r>
  </si>
  <si>
    <r>
      <rPr>
        <sz val="12"/>
        <rFont val="Calibri"/>
        <charset val="0"/>
      </rPr>
      <t>BP-1-102</t>
    </r>
  </si>
  <si>
    <r>
      <rPr>
        <sz val="12"/>
        <rFont val="Calibri"/>
        <charset val="0"/>
      </rPr>
      <t>BP-1-102 is a potent, orally bioavailable and selective STAT3 inhibitor, binds Stat3 with an affinity Kd of 504 nM and blocks Stat3-phospho-tyrosine (pTyr) peptide interactions and Stat3 activation at 4-6.8 μM.</t>
    </r>
  </si>
  <si>
    <t>1334493-07-0</t>
  </si>
  <si>
    <r>
      <rPr>
        <sz val="12"/>
        <rFont val="Calibri"/>
        <charset val="0"/>
      </rPr>
      <t>http://selleckchem.com/products/bp-1-102.html</t>
    </r>
  </si>
  <si>
    <r>
      <rPr>
        <sz val="12"/>
        <rFont val="Calibri"/>
        <charset val="0"/>
      </rPr>
      <t>C29H27F5N2O6S</t>
    </r>
  </si>
  <si>
    <r>
      <rPr>
        <sz val="12"/>
        <rFont val="Calibri"/>
        <charset val="0"/>
      </rPr>
      <t>CN(CC(=O)N(CC1=CC=C(C=C1)C2CCCCC2)C3=CC(=C(C=C3)C(O)=O)O)[S](=O)(=O)C4=C(F)C(=C(F)C(=C4F)F)F</t>
    </r>
  </si>
  <si>
    <r>
      <rPr>
        <sz val="12"/>
        <rFont val="Calibri"/>
        <charset val="0"/>
      </rPr>
      <t>S7774</t>
    </r>
  </si>
  <si>
    <r>
      <rPr>
        <sz val="12"/>
        <rFont val="Calibri"/>
        <charset val="0"/>
      </rPr>
      <t>SU6656</t>
    </r>
  </si>
  <si>
    <r>
      <rPr>
        <sz val="12"/>
        <rFont val="Calibri"/>
        <charset val="0"/>
      </rPr>
      <t>Src</t>
    </r>
  </si>
  <si>
    <t>SU 6656 is a selective Src family kinase inhibitor with IC50 of 280 nM, 20 nM, 130 nM, and 170 nM for Src, Yes, Lyn, and Fyn, respectively.</t>
  </si>
  <si>
    <t>330161-87-0</t>
  </si>
  <si>
    <r>
      <rPr>
        <sz val="12"/>
        <rFont val="Calibri"/>
        <charset val="0"/>
      </rPr>
      <t>http://selleckchem.com/products/su6656.html</t>
    </r>
  </si>
  <si>
    <r>
      <rPr>
        <sz val="12"/>
        <rFont val="Calibri"/>
        <charset val="0"/>
      </rPr>
      <t>C19H21N3O3S</t>
    </r>
  </si>
  <si>
    <r>
      <rPr>
        <sz val="12"/>
        <rFont val="Calibri"/>
        <charset val="0"/>
      </rPr>
      <t>CN(C)[S](=O)(=O)C1=CC=C2NC(=O)C(=C\C3=CC4=C(CCCC4)[NH]3)/C2=C1</t>
    </r>
  </si>
  <si>
    <r>
      <rPr>
        <sz val="12"/>
        <rFont val="Calibri"/>
        <charset val="0"/>
      </rPr>
      <t>S7776</t>
    </r>
  </si>
  <si>
    <r>
      <rPr>
        <sz val="12"/>
        <rFont val="Calibri"/>
        <charset val="0"/>
      </rPr>
      <t>Akti-1/2</t>
    </r>
  </si>
  <si>
    <r>
      <rPr>
        <sz val="12"/>
        <rFont val="Calibri"/>
        <charset val="0"/>
      </rPr>
      <t>Akt,Apoptosis related</t>
    </r>
  </si>
  <si>
    <r>
      <rPr>
        <sz val="12"/>
        <rFont val="Calibri"/>
        <charset val="0"/>
      </rPr>
      <t>Akti-1/2 (Akt Inhibitor VIII) is a highly selective Akt1/Akt2 inhibitor with IC50 of 58 nM/210 nM, respectively, about 36-fold selectivity for Akt1 over Akt3. Akti-1/2 induces apoptosis.</t>
    </r>
  </si>
  <si>
    <t>612847-09-3</t>
  </si>
  <si>
    <r>
      <rPr>
        <sz val="12"/>
        <rFont val="Calibri"/>
        <charset val="0"/>
      </rPr>
      <t>http://selleckchem.com/products/akti-1-2.html</t>
    </r>
  </si>
  <si>
    <r>
      <rPr>
        <sz val="12"/>
        <rFont val="Calibri"/>
        <charset val="0"/>
      </rPr>
      <t>C34H29N7O</t>
    </r>
  </si>
  <si>
    <r>
      <rPr>
        <sz val="12"/>
        <rFont val="Calibri"/>
        <charset val="0"/>
      </rPr>
      <t>Akt Inhibitor VIII</t>
    </r>
  </si>
  <si>
    <r>
      <rPr>
        <sz val="12"/>
        <rFont val="Calibri"/>
        <charset val="0"/>
      </rPr>
      <t>O=C1NC2=C(C=CC=C2)N1C3CCN(CC3)CC4=CC=C(C=C4)C5=C(N=C6C=C7[NH]C=NC7=CC6=N5)C8=CC=CC=C8</t>
    </r>
  </si>
  <si>
    <r>
      <rPr>
        <sz val="12"/>
        <rFont val="Calibri"/>
        <charset val="0"/>
      </rPr>
      <t>S7782</t>
    </r>
  </si>
  <si>
    <r>
      <rPr>
        <sz val="12"/>
        <rFont val="Calibri"/>
        <charset val="0"/>
      </rPr>
      <t>Dasatinib Monohydrate</t>
    </r>
  </si>
  <si>
    <r>
      <rPr>
        <sz val="12"/>
        <rFont val="Calibri"/>
        <charset val="0"/>
      </rPr>
      <t>Bcr-Abl,c-Kit,Src</t>
    </r>
  </si>
  <si>
    <t>Dasatinib Monohydrate (BMS-354825) is a novel, potent and multi-targeted inhibitor that targets Abl, Src and c-Kit, with IC50 of &lt;1 nM, 0.8 nM and 79 nM, respectively.</t>
  </si>
  <si>
    <t>863127-77-9</t>
  </si>
  <si>
    <r>
      <rPr>
        <sz val="12"/>
        <rFont val="Calibri"/>
        <charset val="0"/>
      </rPr>
      <t>http://selleckchem.com/products/dasatinib-monohydrate.html</t>
    </r>
  </si>
  <si>
    <r>
      <rPr>
        <sz val="12"/>
        <rFont val="Calibri"/>
        <charset val="0"/>
      </rPr>
      <t>C22H28ClN7O3S</t>
    </r>
  </si>
  <si>
    <r>
      <rPr>
        <sz val="12"/>
        <rFont val="Calibri"/>
        <charset val="0"/>
      </rPr>
      <t>Monohydrate</t>
    </r>
  </si>
  <si>
    <r>
      <rPr>
        <sz val="12"/>
        <rFont val="Calibri"/>
        <charset val="0"/>
      </rPr>
      <t>BMS-354825 Monohydrate</t>
    </r>
  </si>
  <si>
    <r>
      <rPr>
        <sz val="12"/>
        <rFont val="Calibri"/>
        <charset val="0"/>
      </rPr>
      <t>O.CC1=NC(=CC(=N1)NC2=NC=C(S2)C(=O)NC3=C(C)C=CC=C3Cl)N4CCN(CCO)CC4</t>
    </r>
  </si>
  <si>
    <r>
      <rPr>
        <sz val="12"/>
        <rFont val="Calibri"/>
        <charset val="0"/>
      </rPr>
      <t>S7783</t>
    </r>
  </si>
  <si>
    <r>
      <rPr>
        <sz val="12"/>
        <rFont val="Calibri"/>
        <charset val="0"/>
      </rPr>
      <t>Combretastatin A4</t>
    </r>
  </si>
  <si>
    <t>Combretastatin A4 is a microtubule-targeting agent that binds β-tubulin with Kd of 0.4 μM.Phase 3.</t>
  </si>
  <si>
    <t>117048-59-6</t>
  </si>
  <si>
    <r>
      <rPr>
        <sz val="12"/>
        <rFont val="Calibri"/>
        <charset val="0"/>
      </rPr>
      <t>http://selleckchem.com/products/combretastatin-a4.html</t>
    </r>
  </si>
  <si>
    <r>
      <rPr>
        <sz val="12"/>
        <rFont val="Calibri"/>
        <charset val="0"/>
      </rPr>
      <t>C18H20O5</t>
    </r>
  </si>
  <si>
    <r>
      <rPr>
        <sz val="12"/>
        <rFont val="Calibri"/>
        <charset val="0"/>
      </rPr>
      <t>COC1=C(O)C=C(\C=C/C2=CC(=C(OC)C(=C2)OC)OC)C=C1</t>
    </r>
  </si>
  <si>
    <r>
      <rPr>
        <sz val="12"/>
        <rFont val="Calibri"/>
        <charset val="0"/>
      </rPr>
      <t>S7786</t>
    </r>
  </si>
  <si>
    <r>
      <rPr>
        <sz val="12"/>
        <rFont val="Calibri"/>
        <charset val="0"/>
      </rPr>
      <t>Erlotinib (OSI-774)</t>
    </r>
  </si>
  <si>
    <r>
      <rPr>
        <sz val="12"/>
        <rFont val="Calibri"/>
        <charset val="0"/>
      </rPr>
      <t>Autophagy,EGFR</t>
    </r>
  </si>
  <si>
    <r>
      <rPr>
        <sz val="12"/>
        <rFont val="Calibri"/>
        <charset val="0"/>
      </rPr>
      <t>Erlotinib (OSI-774, CP358774, NSC 718781, Tarceva) is an EGFR inhibitor with IC50 of 2 nM, &gt;1000-fold more sensitive for EGFR than human c-Src or v-Abl. Erlotinib induces autophagy.</t>
    </r>
  </si>
  <si>
    <t>183321-74-6</t>
  </si>
  <si>
    <r>
      <rPr>
        <sz val="12"/>
        <rFont val="Calibri"/>
        <charset val="0"/>
      </rPr>
      <t>http://selleckchem.com/products/erlotinib.html</t>
    </r>
  </si>
  <si>
    <r>
      <rPr>
        <sz val="12"/>
        <rFont val="Calibri"/>
        <charset val="0"/>
      </rPr>
      <t>C22H23N3O4</t>
    </r>
  </si>
  <si>
    <r>
      <rPr>
        <sz val="12"/>
        <rFont val="Calibri"/>
        <charset val="0"/>
      </rPr>
      <t>CP358774, NSC 718781, Tarceva</t>
    </r>
  </si>
  <si>
    <r>
      <rPr>
        <sz val="12"/>
        <rFont val="Calibri"/>
        <charset val="0"/>
      </rPr>
      <t>COCCOC1=C(OCCOC)C=C2C(=NC=NC2=C1)NC3=CC=CC(=C3)C#C</t>
    </r>
  </si>
  <si>
    <r>
      <rPr>
        <sz val="12"/>
        <rFont val="Calibri"/>
        <charset val="0"/>
      </rPr>
      <t>S7787</t>
    </r>
  </si>
  <si>
    <r>
      <rPr>
        <sz val="12"/>
        <rFont val="Calibri"/>
        <charset val="0"/>
      </rPr>
      <t>Docetaxel Trihydrate</t>
    </r>
  </si>
  <si>
    <t>Docetaxel (RP56976, NSC 628503), an analog of paclitaxel, is an inhibitor of depolymerisation of microtubules by binding to stabilized microtubules.</t>
  </si>
  <si>
    <t>148408-66-6</t>
  </si>
  <si>
    <r>
      <rPr>
        <sz val="12"/>
        <rFont val="Calibri"/>
        <charset val="0"/>
      </rPr>
      <t>http://selleckchem.com/products/docetaxel-trihydrate.html</t>
    </r>
  </si>
  <si>
    <r>
      <rPr>
        <sz val="12"/>
        <rFont val="Calibri"/>
        <charset val="0"/>
      </rPr>
      <t>C43H53NO14.3H2O</t>
    </r>
  </si>
  <si>
    <r>
      <rPr>
        <sz val="12"/>
        <rFont val="Calibri"/>
        <charset val="0"/>
      </rPr>
      <t>Trihydrate</t>
    </r>
  </si>
  <si>
    <r>
      <rPr>
        <sz val="12"/>
        <rFont val="Calibri"/>
        <charset val="0"/>
      </rPr>
      <t>RP56976 (NSC 628503) Trihydrate</t>
    </r>
  </si>
  <si>
    <r>
      <rPr>
        <sz val="12"/>
        <rFont val="Calibri"/>
        <charset val="0"/>
      </rPr>
      <t>O.O.O.CC(=O)OC12COC1CC(O)C3(C)C2C(OC(=O)C4=CC=CC=C4)C5(O)CC(OC(=O)C(O)C(NC(=O)OC(C)(C)C)C6=CC=CC=C6)C(=C(C(O)C3=O)C5(C)C)C</t>
    </r>
  </si>
  <si>
    <r>
      <rPr>
        <sz val="12"/>
        <rFont val="Calibri"/>
        <charset val="0"/>
      </rPr>
      <t>S7792</t>
    </r>
  </si>
  <si>
    <r>
      <rPr>
        <sz val="12"/>
        <rFont val="Calibri"/>
        <charset val="0"/>
      </rPr>
      <t>SRT2104 (GSK2245840)</t>
    </r>
  </si>
  <si>
    <t>SRT2104 (GSK2245840) is a selective SIRT1 activator involved in the regulation of energy homeostasis. Phase 2.</t>
  </si>
  <si>
    <t>1093403-33-8</t>
  </si>
  <si>
    <r>
      <rPr>
        <sz val="12"/>
        <rFont val="Calibri"/>
        <charset val="0"/>
      </rPr>
      <t>http://selleckchem.com/products/srt2104-gsk2245840.html</t>
    </r>
  </si>
  <si>
    <r>
      <rPr>
        <sz val="12"/>
        <rFont val="Calibri"/>
        <charset val="0"/>
      </rPr>
      <t>C26H24N6O2S2</t>
    </r>
  </si>
  <si>
    <r>
      <rPr>
        <sz val="12"/>
        <rFont val="Calibri"/>
        <charset val="0"/>
      </rPr>
      <t>CC1=C(SC(=N1)C2=CC=CN=C2)C(=O)NC3=C(C=CC=C3)C4=C[N]5C(=CSC5=N4)CN6CCOCC6</t>
    </r>
  </si>
  <si>
    <r>
      <rPr>
        <sz val="12"/>
        <rFont val="Calibri"/>
        <charset val="0"/>
      </rPr>
      <t>S7798</t>
    </r>
  </si>
  <si>
    <r>
      <rPr>
        <sz val="12"/>
        <rFont val="Calibri"/>
        <charset val="0"/>
      </rPr>
      <t>GNE-317</t>
    </r>
  </si>
  <si>
    <t>GNE-317 is a potent, brain-penetrant PI3K inhibitor.</t>
  </si>
  <si>
    <t>1394076-92-6</t>
  </si>
  <si>
    <r>
      <rPr>
        <sz val="12"/>
        <rFont val="Calibri"/>
        <charset val="0"/>
      </rPr>
      <t>http://selleckchem.com/products/gne-317.html</t>
    </r>
  </si>
  <si>
    <r>
      <rPr>
        <sz val="12"/>
        <rFont val="Calibri"/>
        <charset val="0"/>
      </rPr>
      <t>C19H22N6O3S</t>
    </r>
  </si>
  <si>
    <r>
      <rPr>
        <sz val="12"/>
        <rFont val="Calibri"/>
        <charset val="0"/>
      </rPr>
      <t>COC1(COC1)C2=C(C)C3=C(S2)C(=NC(=N3)C4=CN=C(N)N=C4)N5CCOCC5</t>
    </r>
  </si>
  <si>
    <r>
      <rPr>
        <sz val="12"/>
        <rFont val="Calibri"/>
        <charset val="0"/>
      </rPr>
      <t>S7799</t>
    </r>
  </si>
  <si>
    <r>
      <rPr>
        <sz val="12"/>
        <rFont val="Calibri"/>
        <charset val="0"/>
      </rPr>
      <t>Pexmetinib (ARRY-614)</t>
    </r>
  </si>
  <si>
    <r>
      <rPr>
        <sz val="12"/>
        <rFont val="Calibri"/>
        <charset val="0"/>
      </rPr>
      <t>p38 MAPK,Tie-2</t>
    </r>
  </si>
  <si>
    <t>Pexmetinib (ARRY-614) is a potent, orally bioavailable, dual p38 MAPK/Tie-2 inhibitor  with IC50 of 4 nM/18 nM in a HEK-293 cell line. Phase 1.</t>
  </si>
  <si>
    <t>945614-12-0</t>
  </si>
  <si>
    <r>
      <rPr>
        <sz val="12"/>
        <rFont val="Calibri"/>
        <charset val="0"/>
      </rPr>
      <t>http://selleckchem.com/products/pexmetinib-arry-614.html</t>
    </r>
  </si>
  <si>
    <r>
      <rPr>
        <sz val="12"/>
        <rFont val="Calibri"/>
        <charset val="0"/>
      </rPr>
      <t>C31H33FN6O3</t>
    </r>
  </si>
  <si>
    <r>
      <rPr>
        <sz val="12"/>
        <rFont val="Calibri"/>
        <charset val="0"/>
      </rPr>
      <t>CC1=CC=C(C=C1)[N]2N=C(C=C2NC(=O)NCC3=C(OC4=CC5=C(C=C4)[N](CCO)N=C5)C=CC(=C3)F)C(C)(C)C</t>
    </r>
  </si>
  <si>
    <r>
      <rPr>
        <sz val="12"/>
        <rFont val="Calibri"/>
        <charset val="0"/>
      </rPr>
      <t>S7807</t>
    </r>
  </si>
  <si>
    <r>
      <rPr>
        <sz val="12"/>
        <rFont val="Calibri"/>
        <charset val="0"/>
      </rPr>
      <t>FRAX486</t>
    </r>
  </si>
  <si>
    <r>
      <rPr>
        <sz val="12"/>
        <rFont val="Calibri"/>
        <charset val="0"/>
      </rPr>
      <t>FRAX486 is a potent p21-activated kinase (PAK) inhibitor with IC50 values of</t>
    </r>
    <r>
      <rPr>
        <sz val="12"/>
        <rFont val="Calibri"/>
        <charset val="0"/>
      </rPr>
      <t xml:space="preserve">  </t>
    </r>
    <r>
      <rPr>
        <sz val="12"/>
        <rFont val="Calibri"/>
        <charset val="0"/>
      </rPr>
      <t>14, 33, 39 and 575 nM for PAK1, PAK2, PAK3 and PAK4 respectively.</t>
    </r>
  </si>
  <si>
    <t>1232030-35-1</t>
  </si>
  <si>
    <r>
      <rPr>
        <sz val="12"/>
        <rFont val="Calibri"/>
        <charset val="0"/>
      </rPr>
      <t>http://selleckchem.com/products/frax486.html</t>
    </r>
  </si>
  <si>
    <r>
      <rPr>
        <sz val="12"/>
        <rFont val="Calibri"/>
        <charset val="0"/>
      </rPr>
      <t>C25H23Cl2FN6O</t>
    </r>
  </si>
  <si>
    <r>
      <rPr>
        <sz val="12"/>
        <rFont val="Calibri"/>
        <charset val="0"/>
      </rPr>
      <t>CCN1C(=O)C(=CC2=CN=C(NC3=CC(=C(C=C3)N4CCNCC4)F)N=C12)C5=C(Cl)C=C(Cl)C=C5</t>
    </r>
  </si>
  <si>
    <r>
      <rPr>
        <sz val="12"/>
        <rFont val="Calibri"/>
        <charset val="0"/>
      </rPr>
      <t>S7810</t>
    </r>
  </si>
  <si>
    <r>
      <rPr>
        <sz val="12"/>
        <rFont val="Calibri"/>
        <charset val="0"/>
      </rPr>
      <t>Afatinib (BIBW2992) Dimaleate</t>
    </r>
  </si>
  <si>
    <r>
      <rPr>
        <sz val="12"/>
        <rFont val="Calibri"/>
        <charset val="0"/>
      </rPr>
      <t>Afatinib (BIBW2992) Dimaleate irreversibly inhibits EGFR/HER2 including EGFR(wt), EGFR(L858R), EGFR(L858R/T790M) and HER2 with IC50 of 0.5 nM, 0.4 nM, 10 nM and 14 nM, respectively; 100-fold more active against Gefitinib-resistant L858R-T790M EGFR mutant. Afatinib (BIBW2992) Dimaleate induces autophagy.</t>
    </r>
  </si>
  <si>
    <t>850140-73-7</t>
  </si>
  <si>
    <r>
      <rPr>
        <sz val="12"/>
        <rFont val="Calibri"/>
        <charset val="0"/>
      </rPr>
      <t>http://selleckchem.com/products/afatinib-bibw2992-dimaleate.html</t>
    </r>
  </si>
  <si>
    <r>
      <rPr>
        <sz val="12"/>
        <rFont val="Calibri"/>
        <charset val="0"/>
      </rPr>
      <t>C24H25ClFN5O3.2C4H4O4</t>
    </r>
  </si>
  <si>
    <r>
      <rPr>
        <sz val="12"/>
        <rFont val="Calibri"/>
        <charset val="0"/>
      </rPr>
      <t>Dimaleate</t>
    </r>
  </si>
  <si>
    <r>
      <rPr>
        <sz val="12"/>
        <rFont val="Calibri"/>
        <charset val="0"/>
      </rPr>
      <t>CN(C)C/C=C/C(=O)NC1=C(OC2CCOC2)C=C3N=CN=C(NC4=CC=C(F)C(=C4)Cl)C3=C1.OC(=O)\C=C/C(O)=O.OC(=O)\C=C/C(O)=O</t>
    </r>
  </si>
  <si>
    <r>
      <rPr>
        <sz val="12"/>
        <rFont val="Calibri"/>
        <charset val="0"/>
      </rPr>
      <t>S7811</t>
    </r>
  </si>
  <si>
    <r>
      <rPr>
        <sz val="12"/>
        <rFont val="Calibri"/>
        <charset val="0"/>
      </rPr>
      <t>MHY1485</t>
    </r>
  </si>
  <si>
    <t>MHY1485 is a potent, and cell-permeable mTOR activator, and also potently inhibits autophagy.</t>
  </si>
  <si>
    <t>326914-06-1</t>
  </si>
  <si>
    <r>
      <rPr>
        <sz val="12"/>
        <rFont val="Calibri"/>
        <charset val="0"/>
      </rPr>
      <t>http://selleckchem.com/products/mhy1485.html</t>
    </r>
  </si>
  <si>
    <r>
      <rPr>
        <sz val="12"/>
        <rFont val="Calibri"/>
        <charset val="0"/>
      </rPr>
      <t>C17H21N7O4</t>
    </r>
  </si>
  <si>
    <r>
      <rPr>
        <sz val="12"/>
        <rFont val="Calibri"/>
        <charset val="0"/>
      </rPr>
      <t>[O-][N+](=O)C1=CC=C(NC2=NC(=NC(=N2)N3CCOCC3)N4CCOCC4)C=C1</t>
    </r>
  </si>
  <si>
    <r>
      <rPr>
        <sz val="12"/>
        <rFont val="Calibri"/>
        <charset val="0"/>
      </rPr>
      <t>S7812</t>
    </r>
  </si>
  <si>
    <r>
      <rPr>
        <sz val="12"/>
        <rFont val="Calibri"/>
        <charset val="0"/>
      </rPr>
      <t>Itacitinib (INCB39110)</t>
    </r>
  </si>
  <si>
    <r>
      <rPr>
        <sz val="12"/>
        <rFont val="Calibri"/>
        <charset val="0"/>
      </rPr>
      <t>Itacitinib(INCB39110) is an orally bioavailable inhibitor of Janus-associated kinase 1 (JAK1) with potential antineoplastic activity.</t>
    </r>
  </si>
  <si>
    <t>1334298-90-6</t>
  </si>
  <si>
    <r>
      <rPr>
        <sz val="12"/>
        <rFont val="Calibri"/>
        <charset val="0"/>
      </rPr>
      <t>http://selleckchem.com/products/itacitinib-incb39110.html</t>
    </r>
  </si>
  <si>
    <r>
      <rPr>
        <sz val="12"/>
        <rFont val="Calibri"/>
        <charset val="0"/>
      </rPr>
      <t>C26H23F4N9O</t>
    </r>
  </si>
  <si>
    <r>
      <rPr>
        <sz val="12"/>
        <rFont val="Calibri"/>
        <charset val="0"/>
      </rPr>
      <t>FC1=C(C=CN=C1C(F)(F)F)C(=O)N2CCC(CC2)N3CC(CC#N)(C3)[N]4C=C(C=N4)C5=C6C=C[NH]C6=NC=N5</t>
    </r>
  </si>
  <si>
    <r>
      <rPr>
        <sz val="12"/>
        <rFont val="Calibri"/>
        <charset val="0"/>
      </rPr>
      <t>S7813</t>
    </r>
  </si>
  <si>
    <r>
      <rPr>
        <sz val="12"/>
        <rFont val="Calibri"/>
        <charset val="0"/>
      </rPr>
      <t>AMG319</t>
    </r>
  </si>
  <si>
    <t>AMG319 is a potent and selective PI3Kδ inhibitor with IC50 of 18 nM, &gt;47-fold selectivity over other PI3Ks. Phase 2.</t>
  </si>
  <si>
    <t>1608125-21-8</t>
  </si>
  <si>
    <r>
      <rPr>
        <sz val="12"/>
        <rFont val="Calibri"/>
        <charset val="0"/>
      </rPr>
      <t>http://selleckchem.com/products/amg319.html</t>
    </r>
  </si>
  <si>
    <r>
      <rPr>
        <sz val="12"/>
        <rFont val="Calibri"/>
        <charset val="0"/>
      </rPr>
      <t>C21H16FN7</t>
    </r>
  </si>
  <si>
    <r>
      <rPr>
        <sz val="12"/>
        <rFont val="Calibri"/>
        <charset val="0"/>
      </rPr>
      <t>CC(NC1=C2N=C[NH]C2=NC=N1)C3=C(N=C4C=C(F)C=CC4=C3)C5=CC=CC=N5</t>
    </r>
  </si>
  <si>
    <r>
      <rPr>
        <sz val="12"/>
        <rFont val="Calibri"/>
        <charset val="0"/>
      </rPr>
      <t>S7824</t>
    </r>
  </si>
  <si>
    <r>
      <rPr>
        <sz val="12"/>
        <rFont val="Calibri"/>
        <charset val="0"/>
      </rPr>
      <t>Nazartinib (EGF816)</t>
    </r>
  </si>
  <si>
    <r>
      <rPr>
        <sz val="12"/>
        <rFont val="Calibri"/>
        <charset val="0"/>
      </rPr>
      <t>Nazartinib (EGF816, NVS-816) is a covalent, irreversible, mutant-selective EGFR inhibitor that has nanomolar inhibitory potency against activating mt (L858R, ex19del) and T790M mt, with up to 60-fold selectivity over wild type (wt) EGFR in vitro.</t>
    </r>
  </si>
  <si>
    <t>1508250-71-2</t>
  </si>
  <si>
    <r>
      <rPr>
        <sz val="12"/>
        <rFont val="Calibri"/>
        <charset val="0"/>
      </rPr>
      <t>http://selleckchem.com/products/nazartinib-egf816-nvs-816.html</t>
    </r>
  </si>
  <si>
    <r>
      <rPr>
        <sz val="12"/>
        <rFont val="Calibri"/>
        <charset val="0"/>
      </rPr>
      <t>C26H31ClN6O2</t>
    </r>
  </si>
  <si>
    <r>
      <rPr>
        <sz val="12"/>
        <rFont val="Calibri"/>
        <charset val="0"/>
      </rPr>
      <t>NVS-816</t>
    </r>
  </si>
  <si>
    <r>
      <rPr>
        <sz val="12"/>
        <rFont val="Calibri"/>
        <charset val="0"/>
      </rPr>
      <t>CN(C)C/C=C/C(=O)N1CCCCC(C1)[N]2C(=NC3=CC=CC(=C23)Cl)NC(=O)C4=CC(=NC=C4)C</t>
    </r>
  </si>
  <si>
    <r>
      <rPr>
        <sz val="12"/>
        <rFont val="Calibri"/>
        <charset val="0"/>
      </rPr>
      <t>S7834</t>
    </r>
  </si>
  <si>
    <r>
      <rPr>
        <sz val="12"/>
        <rFont val="Calibri"/>
        <charset val="0"/>
      </rPr>
      <t>Cyclo (-RGDfK)</t>
    </r>
  </si>
  <si>
    <t>Cyclo (-RGDfK) is a potent and selective αvβ3 integrin inhibitor.</t>
  </si>
  <si>
    <t>500577-51-5</t>
  </si>
  <si>
    <r>
      <rPr>
        <sz val="12"/>
        <rFont val="Calibri"/>
        <charset val="0"/>
      </rPr>
      <t>http://selleckchem.com/products/cyclo-rgdfk.html</t>
    </r>
  </si>
  <si>
    <r>
      <rPr>
        <sz val="12"/>
        <rFont val="Calibri"/>
        <charset val="0"/>
      </rPr>
      <t>C29H42F3N9O9</t>
    </r>
  </si>
  <si>
    <r>
      <rPr>
        <sz val="12"/>
        <rFont val="Calibri"/>
        <charset val="0"/>
      </rPr>
      <t>NCCCCC1NC(=O)C(CC2=CC=CC=C2)NC(=O)C(CC(O)=O)NC(=O)CNC(=O)C(CCCNC(N)=N)NC1=O.OC(=O)C(F)(F)F</t>
    </r>
  </si>
  <si>
    <r>
      <rPr>
        <sz val="12"/>
        <rFont val="Calibri"/>
        <charset val="0"/>
      </rPr>
      <t>S7843</t>
    </r>
  </si>
  <si>
    <r>
      <rPr>
        <sz val="12"/>
        <rFont val="Calibri"/>
        <charset val="0"/>
      </rPr>
      <t>BI-847325</t>
    </r>
  </si>
  <si>
    <r>
      <rPr>
        <sz val="12"/>
        <rFont val="Calibri"/>
        <charset val="0"/>
      </rPr>
      <t>Aurora Kinase,MEK</t>
    </r>
  </si>
  <si>
    <r>
      <rPr>
        <sz val="12"/>
        <rFont val="Calibri"/>
        <charset val="0"/>
      </rPr>
      <t>BI-847325 is an orally bioavailable, and selective dual MEK/Aurora kinase inhibitor with IC50 of 3 nM, 25 nM, 15 nM, 25 nM, and 4 nM for Xenopus laevis Aurora B, human Aurora A and Aurora C, as well as human MEK1 and MEK2, respectively. Phase 1.</t>
    </r>
  </si>
  <si>
    <t>1207293-36-4</t>
  </si>
  <si>
    <r>
      <rPr>
        <sz val="12"/>
        <rFont val="Calibri"/>
        <charset val="0"/>
      </rPr>
      <t>http://selleckchem.com/products/bi-847325.html</t>
    </r>
  </si>
  <si>
    <r>
      <rPr>
        <sz val="12"/>
        <rFont val="Calibri"/>
        <charset val="0"/>
      </rPr>
      <t>C29H28N4O2</t>
    </r>
  </si>
  <si>
    <r>
      <rPr>
        <sz val="12"/>
        <rFont val="Calibri"/>
        <charset val="0"/>
      </rPr>
      <t>CCNC(=O)C#CC1=CC=C\2C(=C1)NC(=O)C2=C(NC3=CC=C(CN(C)C)C=C3)/C4=CC=CC=C4</t>
    </r>
  </si>
  <si>
    <r>
      <rPr>
        <sz val="12"/>
        <rFont val="Calibri"/>
        <charset val="0"/>
      </rPr>
      <t>S7844</t>
    </r>
  </si>
  <si>
    <r>
      <rPr>
        <sz val="12"/>
        <rFont val="Calibri"/>
        <charset val="0"/>
      </rPr>
      <t>Cyclo(RGDyK)</t>
    </r>
  </si>
  <si>
    <t>Cyclo(RGDyK) is a potent and selective αVβ3 integrin inhibitor with IC50 of 20 nM.</t>
  </si>
  <si>
    <t>250612-42-1</t>
  </si>
  <si>
    <r>
      <rPr>
        <sz val="12"/>
        <rFont val="Calibri"/>
        <charset val="0"/>
      </rPr>
      <t>http://selleckchem.com/products/cyclo-rgdyk.html</t>
    </r>
  </si>
  <si>
    <r>
      <rPr>
        <sz val="12"/>
        <rFont val="Calibri"/>
        <charset val="0"/>
      </rPr>
      <t>C31H43F6N9O12</t>
    </r>
  </si>
  <si>
    <r>
      <rPr>
        <sz val="12"/>
        <rFont val="Calibri"/>
        <charset val="0"/>
      </rPr>
      <t>ditrifluoroacetic acid</t>
    </r>
  </si>
  <si>
    <r>
      <rPr>
        <sz val="12"/>
        <rFont val="Calibri"/>
        <charset val="0"/>
      </rPr>
      <t>NCCCCC1NC(=O)C(CC2=CC=C(O)C=C2)NC(=O)C(CC(O)=O)NC(=O)CNC(=O)C(CCCNC(N)=N)NC1=O.OC=O.OC(=O)C(F)(F)F.FC(F)F</t>
    </r>
  </si>
  <si>
    <r>
      <rPr>
        <sz val="12"/>
        <rFont val="Calibri"/>
        <charset val="0"/>
      </rPr>
      <t>S7854</t>
    </r>
  </si>
  <si>
    <r>
      <rPr>
        <sz val="12"/>
        <rFont val="Calibri"/>
        <charset val="0"/>
      </rPr>
      <t>Ulixertinib (BVD-523)</t>
    </r>
  </si>
  <si>
    <r>
      <rPr>
        <sz val="12"/>
        <rFont val="Calibri"/>
        <charset val="0"/>
      </rPr>
      <t>Ulixertinib (BVD-523, VRT752271) is a potent and reversible ERK1/ERK2 inhibitor with IC50 of &lt;0.3 nM for ERK2. Phase 1.</t>
    </r>
  </si>
  <si>
    <t>869886-67-9</t>
  </si>
  <si>
    <r>
      <rPr>
        <sz val="12"/>
        <rFont val="Calibri"/>
        <charset val="0"/>
      </rPr>
      <t>http://selleckchem.com/products/ulixertinib-bvd-523-vrt752271.html</t>
    </r>
  </si>
  <si>
    <r>
      <rPr>
        <sz val="12"/>
        <rFont val="Calibri"/>
        <charset val="0"/>
      </rPr>
      <t>C21H22Cl2N4O2</t>
    </r>
  </si>
  <si>
    <r>
      <rPr>
        <sz val="12"/>
        <rFont val="Calibri"/>
        <charset val="0"/>
      </rPr>
      <t>VRT752271</t>
    </r>
  </si>
  <si>
    <r>
      <rPr>
        <sz val="12"/>
        <rFont val="Calibri"/>
        <charset val="0"/>
      </rPr>
      <t>CC(C)NC1=NC=C(Cl)C(=C1)C2=C[NH]C(=C2)C(=O)NC(CO)C3=CC(=CC=C3)Cl</t>
    </r>
  </si>
  <si>
    <r>
      <rPr>
        <sz val="12"/>
        <rFont val="Calibri"/>
        <charset val="0"/>
      </rPr>
      <t>S7863</t>
    </r>
  </si>
  <si>
    <r>
      <rPr>
        <sz val="12"/>
        <rFont val="Calibri"/>
        <charset val="0"/>
      </rPr>
      <t>SC79</t>
    </r>
  </si>
  <si>
    <t>SC79 is a brain-penetrable Akt phosphorylation activator and an inhibitor of Akt-PH domain translocation.</t>
  </si>
  <si>
    <t>305834-79-1</t>
  </si>
  <si>
    <r>
      <rPr>
        <sz val="12"/>
        <rFont val="Calibri"/>
        <charset val="0"/>
      </rPr>
      <t>http://selleckchem.com/products/sc79.html</t>
    </r>
  </si>
  <si>
    <r>
      <rPr>
        <sz val="12"/>
        <rFont val="Calibri"/>
        <charset val="0"/>
      </rPr>
      <t>C17H17ClN2O5</t>
    </r>
  </si>
  <si>
    <r>
      <rPr>
        <sz val="12"/>
        <rFont val="Calibri"/>
        <charset val="0"/>
      </rPr>
      <t>CCOC(=O)C(C#N)C1C2=CC(=CC=C2OC(=C1C(=O)OCC)N)Cl</t>
    </r>
  </si>
  <si>
    <r>
      <rPr>
        <sz val="12"/>
        <rFont val="Calibri"/>
        <charset val="0"/>
      </rPr>
      <t>S7864</t>
    </r>
  </si>
  <si>
    <r>
      <rPr>
        <sz val="12"/>
        <rFont val="Calibri"/>
        <charset val="0"/>
      </rPr>
      <t>Oltipraz</t>
    </r>
  </si>
  <si>
    <t>Oltipraz is a potent Nrf2 activator and a potent inducer of Phase II detoxification enzymes, most notably glutathione-S-transferase (GST). Phase 3.</t>
  </si>
  <si>
    <t>64224-21-1</t>
  </si>
  <si>
    <r>
      <rPr>
        <sz val="12"/>
        <rFont val="Calibri"/>
        <charset val="0"/>
      </rPr>
      <t>http://selleckchem.com/products/oltipraz.html</t>
    </r>
  </si>
  <si>
    <r>
      <rPr>
        <sz val="12"/>
        <rFont val="Calibri"/>
        <charset val="0"/>
      </rPr>
      <t>C8H6N2S3</t>
    </r>
  </si>
  <si>
    <r>
      <rPr>
        <sz val="12"/>
        <rFont val="Calibri"/>
        <charset val="0"/>
      </rPr>
      <t>CC1=C(SSC1=S)C2=NC=CN=C2</t>
    </r>
  </si>
  <si>
    <r>
      <rPr>
        <sz val="12"/>
        <rFont val="Calibri"/>
        <charset val="0"/>
      </rPr>
      <t>S7867</t>
    </r>
  </si>
  <si>
    <r>
      <rPr>
        <sz val="12"/>
        <rFont val="Calibri"/>
        <charset val="0"/>
      </rPr>
      <t>Oleuropein</t>
    </r>
  </si>
  <si>
    <r>
      <rPr>
        <sz val="12"/>
        <rFont val="Calibri"/>
        <charset val="0"/>
      </rPr>
      <t>Anti-infection,Apoptosis related,Aromatase,PPAR</t>
    </r>
  </si>
  <si>
    <r>
      <rPr>
        <sz val="12"/>
        <rFont val="Calibri"/>
        <charset val="0"/>
      </rPr>
      <t>Oleuropein is an antioxidant polyphenol isolated from olive leaf. Oleuropein exerts antioxidant, anti-inflammatory and anti-atherogenic effects and suppresses the adipocyte differentiation in vitro. Oleuropein inhibits PPARγ activity. Oleuropein exerts anti-adipogenic effect through direct inhibition of PPARγ transcriptional activity. Oleuropein also inhibits aromatase. Oleuropein induces apoptosis. Phase 2.</t>
    </r>
  </si>
  <si>
    <t>32619-42-4</t>
  </si>
  <si>
    <r>
      <rPr>
        <sz val="12"/>
        <rFont val="Calibri"/>
        <charset val="0"/>
      </rPr>
      <t>http://selleckchem.com/products/oleuropein.html</t>
    </r>
  </si>
  <si>
    <r>
      <rPr>
        <sz val="12"/>
        <rFont val="Calibri"/>
        <charset val="0"/>
      </rPr>
      <t>C25H32O13</t>
    </r>
  </si>
  <si>
    <r>
      <rPr>
        <sz val="12"/>
        <rFont val="Calibri"/>
        <charset val="0"/>
      </rPr>
      <t>COC(=O)C1=COC(OC2OC(CO)C(O)C(O)C2O)\C(=C\C)C1CC(=O)OCCC3=CC(=C(O)C=C3)O</t>
    </r>
  </si>
  <si>
    <r>
      <rPr>
        <sz val="12"/>
        <rFont val="Calibri"/>
        <charset val="0"/>
      </rPr>
      <t>S7870</t>
    </r>
  </si>
  <si>
    <r>
      <rPr>
        <sz val="12"/>
        <rFont val="Calibri"/>
        <charset val="0"/>
      </rPr>
      <t>LJH685</t>
    </r>
  </si>
  <si>
    <r>
      <rPr>
        <sz val="12"/>
        <rFont val="Calibri"/>
        <charset val="0"/>
      </rPr>
      <t>LJH685 is a potent pan-RSK inhibitor with IC50 of 6 nM, 5 nM and 4 nM for RSK1, RSK2, and RSK3, respectively.</t>
    </r>
  </si>
  <si>
    <t>1627710-50-2</t>
  </si>
  <si>
    <r>
      <rPr>
        <sz val="12"/>
        <rFont val="Calibri"/>
        <charset val="0"/>
      </rPr>
      <t>http://selleckchem.com/products/ljh685.html</t>
    </r>
  </si>
  <si>
    <r>
      <rPr>
        <sz val="12"/>
        <rFont val="Calibri"/>
        <charset val="0"/>
      </rPr>
      <t>C22H21F2N3O</t>
    </r>
  </si>
  <si>
    <r>
      <rPr>
        <sz val="12"/>
        <rFont val="Calibri"/>
        <charset val="0"/>
      </rPr>
      <t>CN1CCN(CC1)C2=CC=C(C=C2)C3=C(C=NC=C3)C4=CC(=C(O)C(=C4)F)F</t>
    </r>
  </si>
  <si>
    <r>
      <rPr>
        <sz val="12"/>
        <rFont val="Calibri"/>
        <charset val="0"/>
      </rPr>
      <t>S7871</t>
    </r>
  </si>
  <si>
    <r>
      <rPr>
        <sz val="12"/>
        <rFont val="Calibri"/>
        <charset val="0"/>
      </rPr>
      <t>LJI308</t>
    </r>
  </si>
  <si>
    <t>LJI308 is a potent, and pan-RSK (p90 ribosomal S6 kinase) inhibitor with IC50 of 6 nM, 4 nM, and 13 nM for RSK1, RSK2, and RSK3, respectively.</t>
  </si>
  <si>
    <t>1627709-94-7</t>
  </si>
  <si>
    <r>
      <rPr>
        <sz val="12"/>
        <rFont val="Calibri"/>
        <charset val="0"/>
      </rPr>
      <t>http://selleckchem.com/products/lji308.html</t>
    </r>
  </si>
  <si>
    <r>
      <rPr>
        <sz val="12"/>
        <rFont val="Calibri"/>
        <charset val="0"/>
      </rPr>
      <t>C21H18F2N2O2</t>
    </r>
  </si>
  <si>
    <r>
      <rPr>
        <sz val="12"/>
        <rFont val="Calibri"/>
        <charset val="0"/>
      </rPr>
      <t>OC1=C(F)C=C(C=C1F)C2=C(C=CN=C2)C3=CC=C(C=C3)N4CCOCC4</t>
    </r>
  </si>
  <si>
    <r>
      <rPr>
        <sz val="12"/>
        <rFont val="Calibri"/>
        <charset val="0"/>
      </rPr>
      <t>S7875</t>
    </r>
  </si>
  <si>
    <r>
      <rPr>
        <sz val="12"/>
        <rFont val="Calibri"/>
        <charset val="0"/>
      </rPr>
      <t>NVP-CGM097</t>
    </r>
  </si>
  <si>
    <r>
      <rPr>
        <sz val="12"/>
        <rFont val="Calibri"/>
        <charset val="0"/>
      </rPr>
      <t>NVP-CGM097 is a highly potent and selective MDM2 inhibitor with Ki value of 1.3 nM for hMDM2 in TR-FRET assay. It binds to the p53 binding-site of the Mdm2 protein, disrupting the interaction between both proteins, leading to an activation of the p53 pathway.</t>
    </r>
  </si>
  <si>
    <t>1313363-54-0</t>
  </si>
  <si>
    <r>
      <rPr>
        <sz val="12"/>
        <rFont val="Calibri"/>
        <charset val="0"/>
      </rPr>
      <t>http://selleckchem.com/products/nvp-cgm097.html</t>
    </r>
  </si>
  <si>
    <r>
      <rPr>
        <sz val="12"/>
        <rFont val="Calibri"/>
        <charset val="0"/>
      </rPr>
      <t>C38H47ClN4O4</t>
    </r>
  </si>
  <si>
    <r>
      <rPr>
        <sz val="12"/>
        <rFont val="Calibri"/>
        <charset val="0"/>
      </rPr>
      <t>CGM-097</t>
    </r>
  </si>
  <si>
    <r>
      <rPr>
        <sz val="12"/>
        <rFont val="Calibri"/>
        <charset val="0"/>
      </rPr>
      <t>COC1=CC2=C(C=C1OC(C)C)C(N(C(=O)C2)C3=CC=C(C=C3)N(C)CC4CCC(CC4)N5CCN(C)C(=O)C5)C6=CC=C(Cl)C=C6</t>
    </r>
  </si>
  <si>
    <r>
      <rPr>
        <sz val="12"/>
        <rFont val="Calibri"/>
        <charset val="0"/>
      </rPr>
      <t>S7886</t>
    </r>
  </si>
  <si>
    <r>
      <rPr>
        <sz val="12"/>
        <rFont val="Calibri"/>
        <charset val="0"/>
      </rPr>
      <t>Onatasertib (CC 223)</t>
    </r>
  </si>
  <si>
    <r>
      <rPr>
        <sz val="12"/>
        <rFont val="Calibri"/>
        <charset val="0"/>
      </rPr>
      <t>Onatasertib (CC 223) is a potent, selective, and orally bioavailable mTOR inhibitor with IC50 of 16 nM, &gt;200-fold selectivity over the related PI3K-α. Phase 1/2.</t>
    </r>
  </si>
  <si>
    <t>1228013-30-6</t>
  </si>
  <si>
    <r>
      <rPr>
        <sz val="12"/>
        <rFont val="Calibri"/>
        <charset val="0"/>
      </rPr>
      <t>http://selleckchem.com/products/cc-223.html</t>
    </r>
  </si>
  <si>
    <r>
      <rPr>
        <sz val="12"/>
        <rFont val="Calibri"/>
        <charset val="0"/>
      </rPr>
      <t>C21H27N5O3</t>
    </r>
  </si>
  <si>
    <r>
      <rPr>
        <sz val="12"/>
        <rFont val="Calibri"/>
        <charset val="0"/>
      </rPr>
      <t>ATG-008</t>
    </r>
  </si>
  <si>
    <r>
      <rPr>
        <sz val="12"/>
        <rFont val="Calibri"/>
        <charset val="0"/>
      </rPr>
      <t>COC1CCC(CC1)N2C(=O)CNC3=NC=C(N=C23)C4=CN=C(C=C4)C(C)(C)O</t>
    </r>
  </si>
  <si>
    <r>
      <rPr>
        <sz val="12"/>
        <rFont val="Calibri"/>
        <charset val="0"/>
      </rPr>
      <t>S7888</t>
    </r>
  </si>
  <si>
    <r>
      <rPr>
        <sz val="12"/>
        <rFont val="Calibri"/>
        <charset val="0"/>
      </rPr>
      <t>Spautin-1</t>
    </r>
  </si>
  <si>
    <r>
      <rPr>
        <sz val="12"/>
        <rFont val="Calibri"/>
        <charset val="0"/>
      </rPr>
      <t>Apoptosis related,Autophagy,DUB</t>
    </r>
  </si>
  <si>
    <r>
      <rPr>
        <sz val="12"/>
        <rFont val="Calibri"/>
        <charset val="0"/>
      </rPr>
      <t>Spautin-1 is a potent and specific autophagy inhibitor, and inhibits the deubiquitinating activity of USP10 and USP13 with IC50 of ∼0.6-0.7 μM. Spautin-1 enhances apoptosis.</t>
    </r>
  </si>
  <si>
    <t>1262888-28-7</t>
  </si>
  <si>
    <r>
      <rPr>
        <sz val="12"/>
        <rFont val="Calibri"/>
        <charset val="0"/>
      </rPr>
      <t>http://selleckchem.com/products/spautin-1.html</t>
    </r>
  </si>
  <si>
    <r>
      <rPr>
        <sz val="12"/>
        <rFont val="Calibri"/>
        <charset val="0"/>
      </rPr>
      <t>C15H11F2N3</t>
    </r>
  </si>
  <si>
    <r>
      <rPr>
        <sz val="12"/>
        <rFont val="Calibri"/>
        <charset val="0"/>
      </rPr>
      <t>FC1=CC=C(CNC2=NC=NC3=CC=C(F)C=C23)C=C1</t>
    </r>
  </si>
  <si>
    <r>
      <rPr>
        <sz val="12"/>
        <rFont val="Calibri"/>
        <charset val="0"/>
      </rPr>
      <t>S7891</t>
    </r>
  </si>
  <si>
    <r>
      <rPr>
        <sz val="12"/>
        <rFont val="Calibri"/>
        <charset val="0"/>
      </rPr>
      <t>CC-115</t>
    </r>
  </si>
  <si>
    <r>
      <rPr>
        <sz val="12"/>
        <rFont val="Calibri"/>
        <charset val="0"/>
      </rPr>
      <t>CC-115 is a dual inhibitor of DNA-dependent protein kinase (DNA-PK) and mammalian target of rapamycin (mTOR) with IC50 values of 0.013 μM and 0.021 μM, respectively. It has potential antineoplastic activity.</t>
    </r>
  </si>
  <si>
    <t>1228013-15-7</t>
  </si>
  <si>
    <r>
      <rPr>
        <sz val="12"/>
        <rFont val="Calibri"/>
        <charset val="0"/>
      </rPr>
      <t>http://selleckchem.com/products/cc-115.html</t>
    </r>
  </si>
  <si>
    <r>
      <rPr>
        <sz val="12"/>
        <rFont val="Calibri"/>
        <charset val="0"/>
      </rPr>
      <t>C16H16N8O</t>
    </r>
  </si>
  <si>
    <r>
      <rPr>
        <sz val="12"/>
        <rFont val="Calibri"/>
        <charset val="0"/>
      </rPr>
      <t>CCN1C(=O)CNC2=NC=C(N=C12)C3=C(C)N=C(C=C3)C4=N[NH]C=N4</t>
    </r>
  </si>
  <si>
    <r>
      <rPr>
        <sz val="12"/>
        <rFont val="Calibri"/>
        <charset val="0"/>
      </rPr>
      <t>S7898</t>
    </r>
  </si>
  <si>
    <r>
      <rPr>
        <sz val="12"/>
        <rFont val="Calibri"/>
        <charset val="0"/>
      </rPr>
      <t>GSK621</t>
    </r>
  </si>
  <si>
    <t>GSK621 is a specific and potent AMPK activator.</t>
  </si>
  <si>
    <t>1346607-05-3</t>
  </si>
  <si>
    <r>
      <rPr>
        <sz val="12"/>
        <rFont val="Calibri"/>
        <charset val="0"/>
      </rPr>
      <t>http://selleckchem.com/products/gsk621.html</t>
    </r>
  </si>
  <si>
    <r>
      <rPr>
        <sz val="12"/>
        <rFont val="Calibri"/>
        <charset val="0"/>
      </rPr>
      <t>C26H20ClN3O5</t>
    </r>
  </si>
  <si>
    <r>
      <rPr>
        <sz val="12"/>
        <rFont val="Calibri"/>
        <charset val="0"/>
      </rPr>
      <t>COC1=CC(=CC=C1)N2C(=O)NC3=C([N](C(=C3)Cl)C4=CC=C(C=C4)C5=C(O)C(=CC=C5)OC)C2=O</t>
    </r>
  </si>
  <si>
    <r>
      <rPr>
        <sz val="12"/>
        <rFont val="Calibri"/>
        <charset val="0"/>
      </rPr>
      <t>S7900</t>
    </r>
  </si>
  <si>
    <r>
      <rPr>
        <sz val="12"/>
        <rFont val="Calibri"/>
        <charset val="0"/>
      </rPr>
      <t>SW033291</t>
    </r>
  </si>
  <si>
    <t>SW033291 is a selective inhibitor of 15-hydroxyprostaglandin dehydrogenase (15-PGDH) with IC50 and Ki of 1.5 nM and 0.1 nM, respectively.</t>
  </si>
  <si>
    <t>459147-39-8</t>
  </si>
  <si>
    <r>
      <rPr>
        <sz val="12"/>
        <rFont val="Calibri"/>
        <charset val="0"/>
      </rPr>
      <t>http://selleckchem.com/products/sw033291.html</t>
    </r>
  </si>
  <si>
    <r>
      <rPr>
        <sz val="12"/>
        <rFont val="Calibri"/>
        <charset val="0"/>
      </rPr>
      <t>C21H20N2OS3</t>
    </r>
  </si>
  <si>
    <r>
      <rPr>
        <sz val="12"/>
        <rFont val="Calibri"/>
        <charset val="0"/>
      </rPr>
      <t>CCCC[S](=O)C1=C(N)C2=C(C=C(N=C2S1)C3=CC=CS3)C4=CC=CC=C4</t>
    </r>
  </si>
  <si>
    <r>
      <rPr>
        <sz val="12"/>
        <rFont val="Calibri"/>
        <charset val="0"/>
      </rPr>
      <t>S7914</t>
    </r>
  </si>
  <si>
    <r>
      <rPr>
        <sz val="12"/>
        <rFont val="Calibri"/>
        <charset val="0"/>
      </rPr>
      <t>Isoxazole 9 (ISX-9)</t>
    </r>
  </si>
  <si>
    <r>
      <rPr>
        <sz val="12"/>
        <rFont val="Calibri"/>
        <charset val="0"/>
      </rPr>
      <t>TGF-beta/Smad,Wnt/beta-catenin</t>
    </r>
  </si>
  <si>
    <r>
      <rPr>
        <sz val="12"/>
        <rFont val="Calibri"/>
        <charset val="0"/>
      </rPr>
      <t>Isoxazole 9 (Isx-9) is a synthetic promotor of adult neurogenesis by triggering neuronal differentiation of adult neural stem/precursor cells (NSPCs). Isoxazole 9 (Isx-9) activates multiple pathways including TGF-β induced epithelial–mesenchymal transition (EMT) signaling, canonical and non-canonical Wnt signaling at different stages of cardiac differentiation.</t>
    </r>
  </si>
  <si>
    <t>832115-62-5</t>
  </si>
  <si>
    <r>
      <rPr>
        <sz val="12"/>
        <rFont val="Calibri"/>
        <charset val="0"/>
      </rPr>
      <t>http://selleckchem.com/products/isoxazole-9-isx-9.html</t>
    </r>
  </si>
  <si>
    <r>
      <rPr>
        <sz val="12"/>
        <rFont val="Calibri"/>
        <charset val="0"/>
      </rPr>
      <t>C11H10N2O2S</t>
    </r>
  </si>
  <si>
    <r>
      <rPr>
        <sz val="12"/>
        <rFont val="Calibri"/>
        <charset val="0"/>
      </rPr>
      <t>O=C(NC1CC1)C2=NOC(=C2)C3=CC=CS3</t>
    </r>
  </si>
  <si>
    <r>
      <rPr>
        <sz val="12"/>
        <rFont val="Calibri"/>
        <charset val="0"/>
      </rPr>
      <t>S7915</t>
    </r>
  </si>
  <si>
    <r>
      <rPr>
        <sz val="12"/>
        <rFont val="Calibri"/>
        <charset val="0"/>
      </rPr>
      <t>BIO-acetoxime</t>
    </r>
  </si>
  <si>
    <t>BIO-acetoxime (GSK-3 Inhibitor X) is a potent dual GSK3α/β inhibitor with IC50 of 10 nM, &gt;240-fold selectivity over CDK5/p25, CDK2/cyclin A and CDK1/cyclin B.</t>
  </si>
  <si>
    <t>667463-85-6</t>
  </si>
  <si>
    <r>
      <rPr>
        <sz val="12"/>
        <rFont val="Calibri"/>
        <charset val="0"/>
      </rPr>
      <t>http://selleckchem.com/products/bio-acetoxime.html</t>
    </r>
  </si>
  <si>
    <r>
      <rPr>
        <sz val="12"/>
        <rFont val="Calibri"/>
        <charset val="0"/>
      </rPr>
      <t>C18H12BrN3O3</t>
    </r>
  </si>
  <si>
    <r>
      <rPr>
        <sz val="12"/>
        <rFont val="Calibri"/>
        <charset val="0"/>
      </rPr>
      <t>GSK-3 Inhibitor X</t>
    </r>
  </si>
  <si>
    <r>
      <rPr>
        <sz val="12"/>
        <rFont val="Calibri"/>
        <charset val="0"/>
      </rPr>
      <t>CC(=O)O\N=C/1\C(NC2=CC=CC=C12)=C3\C(=O)NC4=C3C=CC(=C4)Br</t>
    </r>
  </si>
  <si>
    <r>
      <rPr>
        <sz val="12"/>
        <rFont val="Calibri"/>
        <charset val="0"/>
      </rPr>
      <t>S7917</t>
    </r>
  </si>
  <si>
    <r>
      <rPr>
        <sz val="12"/>
        <rFont val="Calibri"/>
        <charset val="0"/>
      </rPr>
      <t>Kenpaullone</t>
    </r>
  </si>
  <si>
    <r>
      <rPr>
        <sz val="12"/>
        <rFont val="Calibri"/>
        <charset val="0"/>
      </rPr>
      <t>Kenpaullone (9-Bromopaullone, NSC-664704) is an ATP-competitive inhibitor of cyclin-dependent kinases (CDKs). It also inhibit glycogen synthase kinase 3β (GSK3β) with IC50 of 0.23 µM.</t>
    </r>
  </si>
  <si>
    <t>142273-20-9</t>
  </si>
  <si>
    <r>
      <rPr>
        <sz val="12"/>
        <rFont val="Calibri"/>
        <charset val="0"/>
      </rPr>
      <t>http://selleckchem.com/products/kenpaullone.html</t>
    </r>
  </si>
  <si>
    <r>
      <rPr>
        <sz val="12"/>
        <rFont val="Calibri"/>
        <charset val="0"/>
      </rPr>
      <t>C16H11BrN2O</t>
    </r>
  </si>
  <si>
    <r>
      <rPr>
        <sz val="12"/>
        <rFont val="Calibri"/>
        <charset val="0"/>
      </rPr>
      <t>9-Bromopaullone, NSC-664704</t>
    </r>
  </si>
  <si>
    <r>
      <rPr>
        <sz val="12"/>
        <rFont val="Calibri"/>
        <charset val="0"/>
      </rPr>
      <t>BrC1=CC2=C([NH]C3=C2CC(=O)NC4=C3C=CC=C4)C=C1</t>
    </r>
  </si>
  <si>
    <r>
      <rPr>
        <sz val="12"/>
        <rFont val="Calibri"/>
        <charset val="0"/>
      </rPr>
      <t>S7921</t>
    </r>
  </si>
  <si>
    <r>
      <rPr>
        <sz val="12"/>
        <rFont val="Calibri"/>
        <charset val="0"/>
      </rPr>
      <t>DEL-22379</t>
    </r>
  </si>
  <si>
    <t>DEL-22379 is a water-soluble ERK dimerization inhibitor with IC50 of ∼0.5 μM.</t>
  </si>
  <si>
    <t>181223-80-3</t>
  </si>
  <si>
    <r>
      <rPr>
        <sz val="12"/>
        <rFont val="Calibri"/>
        <charset val="0"/>
      </rPr>
      <t>http://selleckchem.com/products/del-22379.html</t>
    </r>
  </si>
  <si>
    <r>
      <rPr>
        <sz val="12"/>
        <rFont val="Calibri"/>
        <charset val="0"/>
      </rPr>
      <t>C26H28N4O3</t>
    </r>
  </si>
  <si>
    <r>
      <rPr>
        <sz val="12"/>
        <rFont val="Calibri"/>
        <charset val="0"/>
      </rPr>
      <t>COC1=CC2=C([NH]C=C2C=C3C(=O)NC4=CC=C(NC(=O)CCN5CCCCC5)C=C34)C=C1</t>
    </r>
  </si>
  <si>
    <r>
      <rPr>
        <sz val="12"/>
        <rFont val="Calibri"/>
        <charset val="0"/>
      </rPr>
      <t>S7923</t>
    </r>
  </si>
  <si>
    <r>
      <rPr>
        <sz val="12"/>
        <rFont val="Calibri"/>
        <charset val="0"/>
      </rPr>
      <t>SH5-07 (SH-5-07)</t>
    </r>
  </si>
  <si>
    <r>
      <rPr>
        <sz val="12"/>
        <rFont val="Calibri"/>
        <charset val="0"/>
      </rPr>
      <t>SH5-07 is a robust hydroxamic acid-based STAT3 inhibitor, which induce antitumor cell effects in vitro and antitumor response in vivo against human glioma and breast cancer models.</t>
    </r>
  </si>
  <si>
    <t>1456632-41-9</t>
  </si>
  <si>
    <r>
      <rPr>
        <sz val="12"/>
        <rFont val="Calibri"/>
        <charset val="0"/>
      </rPr>
      <t>http://selleckchem.com/products/sh5-07.html</t>
    </r>
  </si>
  <si>
    <r>
      <rPr>
        <sz val="12"/>
        <rFont val="Calibri"/>
        <charset val="0"/>
      </rPr>
      <t>C29H28F5N3O5S</t>
    </r>
  </si>
  <si>
    <r>
      <rPr>
        <sz val="12"/>
        <rFont val="Calibri"/>
        <charset val="0"/>
      </rPr>
      <t>CN(CC(=O)N(CC1=CC=C(C=C1)C2CCCCC2)C3=CC=C(C=C3)C(=O)NO)[S](=O)(=O)C4=C(F)C(=C(F)C(=C4F)F)F</t>
    </r>
  </si>
  <si>
    <r>
      <rPr>
        <sz val="12"/>
        <rFont val="Calibri"/>
        <charset val="0"/>
      </rPr>
      <t>S7929</t>
    </r>
  </si>
  <si>
    <r>
      <rPr>
        <sz val="12"/>
        <rFont val="Calibri"/>
        <charset val="0"/>
      </rPr>
      <t>BEC HCl</t>
    </r>
  </si>
  <si>
    <r>
      <rPr>
        <sz val="12"/>
        <rFont val="Calibri"/>
        <charset val="0"/>
      </rPr>
      <t>Arginase</t>
    </r>
  </si>
  <si>
    <r>
      <rPr>
        <sz val="12"/>
        <rFont val="Calibri"/>
        <charset val="0"/>
      </rPr>
      <t>BEC HCl is a slow-binding, and competitive arginase inhibitor with Ki of 0.31 μM (pH7.5) and 0.4-0.6 μM for Arginase II and rat Arginase I, respectively.</t>
    </r>
  </si>
  <si>
    <t>222638-67-7</t>
  </si>
  <si>
    <r>
      <rPr>
        <sz val="12"/>
        <rFont val="Calibri"/>
        <charset val="0"/>
      </rPr>
      <t>http://selleckchem.com/products/bec-hydrochloride.html</t>
    </r>
  </si>
  <si>
    <r>
      <rPr>
        <sz val="12"/>
        <rFont val="Calibri"/>
        <charset val="0"/>
      </rPr>
      <t>C5H12BNO4S.HCl</t>
    </r>
  </si>
  <si>
    <r>
      <rPr>
        <sz val="12"/>
        <rFont val="Calibri"/>
        <charset val="0"/>
      </rPr>
      <t>hydrochloride salt</t>
    </r>
  </si>
  <si>
    <r>
      <rPr>
        <sz val="12"/>
        <rFont val="Calibri"/>
        <charset val="0"/>
      </rPr>
      <t>Cl.[NH3+]C(CSCCB(O)O)C([O-])=O</t>
    </r>
  </si>
  <si>
    <r>
      <rPr>
        <sz val="12"/>
        <rFont val="Calibri"/>
        <charset val="0"/>
      </rPr>
      <t>S7935</t>
    </r>
  </si>
  <si>
    <r>
      <rPr>
        <sz val="12"/>
        <rFont val="Calibri"/>
        <charset val="0"/>
      </rPr>
      <t>Y-39983 HCl</t>
    </r>
  </si>
  <si>
    <r>
      <rPr>
        <sz val="12"/>
        <rFont val="Calibri"/>
        <charset val="0"/>
      </rPr>
      <t>Y-39983 HCl (Y-33075) is a selective rho-associated protein kinase(ROCK) inhibitor with an IC50 of 3.6 nM.</t>
    </r>
  </si>
  <si>
    <t>173897-44-4</t>
  </si>
  <si>
    <r>
      <rPr>
        <sz val="12"/>
        <rFont val="Calibri"/>
        <charset val="0"/>
      </rPr>
      <t>http://selleckchem.com/products/y-39983-hcl.html</t>
    </r>
  </si>
  <si>
    <r>
      <rPr>
        <sz val="12"/>
        <rFont val="Calibri"/>
        <charset val="0"/>
      </rPr>
      <t>C16H16N4O.2HCl</t>
    </r>
  </si>
  <si>
    <r>
      <rPr>
        <sz val="12"/>
        <rFont val="Calibri"/>
        <charset val="0"/>
      </rPr>
      <t>Y-33075 HCl</t>
    </r>
  </si>
  <si>
    <r>
      <rPr>
        <sz val="12"/>
        <rFont val="Calibri"/>
        <charset val="0"/>
      </rPr>
      <t>Cl.Cl.CC(N)C1=CC=C(C=C1)C(=O)NC2=C3C=C[NH]C3=NC=C2</t>
    </r>
  </si>
  <si>
    <r>
      <rPr>
        <sz val="12"/>
        <rFont val="Calibri"/>
        <charset val="0"/>
      </rPr>
      <t>S7936</t>
    </r>
  </si>
  <si>
    <r>
      <rPr>
        <sz val="12"/>
        <rFont val="Calibri"/>
        <charset val="0"/>
      </rPr>
      <t>Belumosudil (KD025)</t>
    </r>
  </si>
  <si>
    <r>
      <rPr>
        <sz val="12"/>
        <rFont val="Calibri"/>
        <charset val="0"/>
      </rPr>
      <t>Belumosudil (KD025, SLx-2119) is an orally available, and selective ROCK2 inhibitor with IC50 and Ki of 60 nM and 41 nM, respectively. Phase 2.</t>
    </r>
  </si>
  <si>
    <t>911417-87-3</t>
  </si>
  <si>
    <r>
      <rPr>
        <sz val="12"/>
        <rFont val="Calibri"/>
        <charset val="0"/>
      </rPr>
      <t>http://selleckchem.com/products/kd025-(slx-2119).html</t>
    </r>
  </si>
  <si>
    <r>
      <rPr>
        <sz val="12"/>
        <rFont val="Calibri"/>
        <charset val="0"/>
      </rPr>
      <t>C26H24N6O2</t>
    </r>
  </si>
  <si>
    <r>
      <rPr>
        <sz val="12"/>
        <rFont val="Calibri"/>
        <charset val="0"/>
      </rPr>
      <t>SLx-2119</t>
    </r>
  </si>
  <si>
    <r>
      <rPr>
        <sz val="12"/>
        <rFont val="Calibri"/>
        <charset val="0"/>
      </rPr>
      <t>CC(C)NC(=O)COC1=CC(=CC=C1)C2=NC3=CC=CC=C3C(=N2)NC4=CC5=C([NH]N=C5)C=C4</t>
    </r>
  </si>
  <si>
    <r>
      <rPr>
        <sz val="12"/>
        <rFont val="Calibri"/>
        <charset val="0"/>
      </rPr>
      <t>S7937</t>
    </r>
  </si>
  <si>
    <r>
      <rPr>
        <sz val="12"/>
        <rFont val="Calibri"/>
        <charset val="0"/>
      </rPr>
      <t>Nemiralisib</t>
    </r>
  </si>
  <si>
    <r>
      <rPr>
        <sz val="12"/>
        <rFont val="Calibri"/>
        <charset val="0"/>
      </rPr>
      <t>Nemiralisib, also known as GSK-2269557, is a potent and selective PI3Kδ inhibitor(pKi = 9.9).</t>
    </r>
  </si>
  <si>
    <t>1254036-71-9</t>
  </si>
  <si>
    <r>
      <rPr>
        <sz val="12"/>
        <rFont val="Calibri"/>
        <charset val="0"/>
      </rPr>
      <t>http://selleckchem.com/products/gsk2269557.html</t>
    </r>
  </si>
  <si>
    <r>
      <rPr>
        <sz val="12"/>
        <rFont val="Calibri"/>
        <charset val="0"/>
      </rPr>
      <t>C26H28N6O</t>
    </r>
  </si>
  <si>
    <r>
      <rPr>
        <sz val="12"/>
        <rFont val="Calibri"/>
        <charset val="0"/>
      </rPr>
      <t>GSK2269557</t>
    </r>
  </si>
  <si>
    <r>
      <rPr>
        <sz val="12"/>
        <rFont val="Calibri"/>
        <charset val="0"/>
      </rPr>
      <t>CC(C)N1CCN(CC1)CC2=CN=C(O2)C3=CC(=CC4=C3C=N[NH]4)C5=CC=CC6=C5C=C[NH]6</t>
    </r>
  </si>
  <si>
    <r>
      <rPr>
        <sz val="12"/>
        <rFont val="Calibri"/>
        <charset val="0"/>
      </rPr>
      <t>S7941</t>
    </r>
  </si>
  <si>
    <r>
      <rPr>
        <sz val="12"/>
        <rFont val="Calibri"/>
        <charset val="0"/>
      </rPr>
      <t>NCT-501</t>
    </r>
  </si>
  <si>
    <t>NCT-501 is a potent and selective inhibitor of Aldehyde Dehydrogenase 1A1 (ALDH1A1) with IC50 of 40 nM.</t>
  </si>
  <si>
    <t>1802088-50-1</t>
  </si>
  <si>
    <r>
      <rPr>
        <sz val="12"/>
        <rFont val="Calibri"/>
        <charset val="0"/>
      </rPr>
      <t>http://selleckchem.com/products/nct-501.html</t>
    </r>
  </si>
  <si>
    <r>
      <rPr>
        <sz val="12"/>
        <rFont val="Calibri"/>
        <charset val="0"/>
      </rPr>
      <t>C21H32N6O3</t>
    </r>
  </si>
  <si>
    <r>
      <rPr>
        <sz val="12"/>
        <rFont val="Calibri"/>
        <charset val="0"/>
      </rPr>
      <t>CC(C)CC[N]1C(=NC2=C1C(=O)N(C)C(=O)N2C)CN3CCN(CC3)C(=O)C4CC4</t>
    </r>
  </si>
  <si>
    <r>
      <rPr>
        <sz val="12"/>
        <rFont val="Calibri"/>
        <charset val="0"/>
      </rPr>
      <t>S7951</t>
    </r>
  </si>
  <si>
    <r>
      <rPr>
        <sz val="12"/>
        <rFont val="Calibri"/>
        <charset val="0"/>
      </rPr>
      <t>Ochromycinone (STA-21)</t>
    </r>
  </si>
  <si>
    <r>
      <rPr>
        <sz val="12"/>
        <rFont val="Calibri"/>
        <charset val="0"/>
      </rPr>
      <t>Ochromycinone (STA-21) is a selective STAT3 inhibitor.</t>
    </r>
  </si>
  <si>
    <t>111540-00-2</t>
  </si>
  <si>
    <r>
      <rPr>
        <sz val="12"/>
        <rFont val="Calibri"/>
        <charset val="0"/>
      </rPr>
      <t>http://selleckchem.com/products/sta-21.html</t>
    </r>
  </si>
  <si>
    <r>
      <rPr>
        <sz val="12"/>
        <rFont val="Calibri"/>
        <charset val="0"/>
      </rPr>
      <t>C19H14O4</t>
    </r>
  </si>
  <si>
    <r>
      <rPr>
        <sz val="12"/>
        <rFont val="Calibri"/>
        <charset val="0"/>
      </rPr>
      <t>CC1CC(=O)C2=C(C1)C=CC3=C2C(=O)C4=C(C(=CC=C4)O)C3=O</t>
    </r>
  </si>
  <si>
    <r>
      <rPr>
        <sz val="12"/>
        <rFont val="Calibri"/>
        <charset val="0"/>
      </rPr>
      <t>S7953</t>
    </r>
  </si>
  <si>
    <r>
      <rPr>
        <sz val="12"/>
        <rFont val="Calibri"/>
        <charset val="0"/>
      </rPr>
      <t>ETC-1002</t>
    </r>
  </si>
  <si>
    <r>
      <rPr>
        <sz val="12"/>
        <rFont val="Calibri"/>
        <charset val="0"/>
      </rPr>
      <t>AMPK,ATP-citrate lyase,LDL</t>
    </r>
  </si>
  <si>
    <r>
      <rPr>
        <sz val="12"/>
        <rFont val="Calibri"/>
        <charset val="0"/>
      </rPr>
      <t>ETC-1002 (Bempedoic acid, ESP-55016),also known as Bempedoic acid, is an orally available, once-daily LDL-C lowering small molecule designed to lower elevated levels of LDL-C and to avoid side effects associated with existing LDL-C lowering therapies.ETC-1002 is an activator of hepatic AMP-activated protein kinase (AMPK). It has potent inhibitory activity against hepatic ATP-citrate lyase(IC50=29 uM).</t>
    </r>
  </si>
  <si>
    <t>738606-46-7</t>
  </si>
  <si>
    <r>
      <rPr>
        <sz val="12"/>
        <rFont val="Calibri"/>
        <charset val="0"/>
      </rPr>
      <t>http://selleckchem.com/products/etc-1002.html</t>
    </r>
  </si>
  <si>
    <r>
      <rPr>
        <sz val="12"/>
        <rFont val="Calibri"/>
        <charset val="0"/>
      </rPr>
      <t>C19H36O5</t>
    </r>
  </si>
  <si>
    <r>
      <rPr>
        <sz val="12"/>
        <rFont val="Calibri"/>
        <charset val="0"/>
      </rPr>
      <t>Bempedoic acid, ESP-55016</t>
    </r>
  </si>
  <si>
    <r>
      <rPr>
        <sz val="12"/>
        <rFont val="Calibri"/>
        <charset val="0"/>
      </rPr>
      <t>CC(C)(CCCCCC(O)CCCCCC(C)(C)C(O)=O)C(O)=O</t>
    </r>
  </si>
  <si>
    <r>
      <rPr>
        <sz val="12"/>
        <rFont val="Calibri"/>
        <charset val="0"/>
      </rPr>
      <t>S7954</t>
    </r>
  </si>
  <si>
    <r>
      <rPr>
        <sz val="12"/>
        <rFont val="Calibri"/>
        <charset val="0"/>
      </rPr>
      <t>CP21R7 (CP21)</t>
    </r>
  </si>
  <si>
    <r>
      <rPr>
        <sz val="12"/>
        <rFont val="Calibri"/>
        <charset val="0"/>
      </rPr>
      <t>GSK-3,Wnt/beta-catenin</t>
    </r>
  </si>
  <si>
    <r>
      <rPr>
        <sz val="12"/>
        <rFont val="Calibri"/>
        <charset val="0"/>
      </rPr>
      <t>CP21R7 (CP21) is a potent and selective GSK-3β inhibitor that can potently activate canonical Wnt signalling.</t>
    </r>
  </si>
  <si>
    <t>125314-13-8</t>
  </si>
  <si>
    <r>
      <rPr>
        <sz val="12"/>
        <rFont val="Calibri"/>
        <charset val="0"/>
      </rPr>
      <t>http://selleckchem.com/products/cp21r7-cp21.html</t>
    </r>
  </si>
  <si>
    <r>
      <rPr>
        <sz val="12"/>
        <rFont val="Calibri"/>
        <charset val="0"/>
      </rPr>
      <t>C19H15N3O2</t>
    </r>
  </si>
  <si>
    <r>
      <rPr>
        <sz val="12"/>
        <rFont val="Calibri"/>
        <charset val="0"/>
      </rPr>
      <t>C[N]1C=C(C2=C1C=CC=C2)C3=C(C(=O)NC3=O)C4=CC=CC(=C4)N</t>
    </r>
  </si>
  <si>
    <r>
      <rPr>
        <sz val="12"/>
        <rFont val="Calibri"/>
        <charset val="0"/>
      </rPr>
      <t>S7963</t>
    </r>
  </si>
  <si>
    <r>
      <rPr>
        <sz val="12"/>
        <rFont val="Calibri"/>
        <charset val="0"/>
      </rPr>
      <t>TIC10 (ONC201)</t>
    </r>
  </si>
  <si>
    <r>
      <rPr>
        <sz val="12"/>
        <rFont val="Calibri"/>
        <charset val="0"/>
      </rPr>
      <t>Akt,Apoptosis related,ERK,TNF-alpha</t>
    </r>
  </si>
  <si>
    <r>
      <rPr>
        <sz val="12"/>
        <rFont val="Calibri"/>
        <charset val="0"/>
      </rPr>
      <t>TIC10 (ONC201) inactivates Akt and ERK to induce TNF-related apoptosis-inducing ligand (TRAIL) through Foxo3a, possesses superior drug properties: delivery across the blood-brain barrier, superior stability and improved pharmacokinetics. Phase 1/2.</t>
    </r>
  </si>
  <si>
    <t>1616632-77-9</t>
  </si>
  <si>
    <r>
      <rPr>
        <sz val="12"/>
        <rFont val="Calibri"/>
        <charset val="0"/>
      </rPr>
      <t>http://selleckchem.com/products/tic-10.html</t>
    </r>
  </si>
  <si>
    <r>
      <rPr>
        <sz val="12"/>
        <rFont val="Calibri"/>
        <charset val="0"/>
      </rPr>
      <t>ONC201</t>
    </r>
  </si>
  <si>
    <r>
      <rPr>
        <sz val="12"/>
        <rFont val="Calibri"/>
        <charset val="0"/>
      </rPr>
      <t>CC1=CC=CC=C1CN2C(=O)C3=C(CCN(CC4=CC=CC=C4)C3)N5CCN=C25</t>
    </r>
  </si>
  <si>
    <r>
      <rPr>
        <sz val="12"/>
        <rFont val="Calibri"/>
        <charset val="0"/>
      </rPr>
      <t>S7964</t>
    </r>
  </si>
  <si>
    <r>
      <rPr>
        <sz val="12"/>
        <rFont val="Calibri"/>
        <charset val="0"/>
      </rPr>
      <t>PLX7904</t>
    </r>
  </si>
  <si>
    <r>
      <rPr>
        <sz val="12"/>
        <rFont val="Calibri"/>
        <charset val="0"/>
      </rPr>
      <t>PLX7904, also known as PB04, is a potent and selective paradox-breaker RAF inhibitor. It is able to efficiently inhibit activation of ERK1/2 in mutant BRAF melanoma cells but does not hyperactivate ERK1/2 in mutant RAS-expressing cells.</t>
    </r>
  </si>
  <si>
    <t>1393465-84-3</t>
  </si>
  <si>
    <r>
      <rPr>
        <sz val="12"/>
        <rFont val="Calibri"/>
        <charset val="0"/>
      </rPr>
      <t>http://selleckchem.com/products/plx7904.html</t>
    </r>
  </si>
  <si>
    <r>
      <rPr>
        <sz val="12"/>
        <rFont val="Calibri"/>
        <charset val="0"/>
      </rPr>
      <t>C24H22F2N6O3S</t>
    </r>
  </si>
  <si>
    <r>
      <rPr>
        <sz val="12"/>
        <rFont val="Calibri"/>
        <charset val="0"/>
      </rPr>
      <t>PB04</t>
    </r>
  </si>
  <si>
    <r>
      <rPr>
        <sz val="12"/>
        <rFont val="Calibri"/>
        <charset val="0"/>
      </rPr>
      <t>CCN(C)[S](=O)(=O)NC1=CC=C(F)C(=C1F)C(=O)C2=C[NH]C3=NC=C(C=C23)C4=CN=C(N=C4)C5CC5</t>
    </r>
  </si>
  <si>
    <r>
      <rPr>
        <sz val="12"/>
        <rFont val="Calibri"/>
        <charset val="0"/>
      </rPr>
      <t>S7965</t>
    </r>
  </si>
  <si>
    <r>
      <rPr>
        <sz val="12"/>
        <rFont val="Calibri"/>
        <charset val="0"/>
      </rPr>
      <t>PLX8394</t>
    </r>
  </si>
  <si>
    <r>
      <rPr>
        <sz val="12"/>
        <rFont val="Calibri"/>
        <charset val="0"/>
      </rPr>
      <t>PLX8394 is a next-generation, orally available, small-molecule BRAF inhibitor with IC50 values of 3.8 nM, 14 nM and 23 nM for BRAF(V600E), WT BRAF and CRAF respectively. It has potential antineoplastic activity.</t>
    </r>
  </si>
  <si>
    <t>1393466-87-9</t>
  </si>
  <si>
    <r>
      <rPr>
        <sz val="12"/>
        <rFont val="Calibri"/>
        <charset val="0"/>
      </rPr>
      <t>http://www.selleckchem.com/products/plx8394.html</t>
    </r>
  </si>
  <si>
    <r>
      <rPr>
        <sz val="12"/>
        <rFont val="Calibri"/>
        <charset val="0"/>
      </rPr>
      <t>C25H21F3N6O3S</t>
    </r>
  </si>
  <si>
    <r>
      <rPr>
        <sz val="12"/>
        <rFont val="Calibri"/>
        <charset val="0"/>
      </rPr>
      <t>FC1CCN(C1)[S](=O)(=O)NC2=CC=C(F)C(=C2F)C(=O)C3=C[NH]C4=NC=C(C=C34)C5=CN=C(N=C5)C6CC6</t>
    </r>
  </si>
  <si>
    <r>
      <rPr>
        <sz val="12"/>
        <rFont val="Calibri"/>
        <charset val="0"/>
      </rPr>
      <t>S7966</t>
    </r>
  </si>
  <si>
    <r>
      <rPr>
        <sz val="12"/>
        <rFont val="Calibri"/>
        <charset val="0"/>
      </rPr>
      <t>AZD8835</t>
    </r>
  </si>
  <si>
    <r>
      <rPr>
        <sz val="12"/>
        <rFont val="Calibri"/>
        <charset val="0"/>
      </rPr>
      <t>AZD8835 ia a novel mixed inhibitor of PI3Kα and PI3Kδ with IC50 of 6.2 nM and 5.7 nM, respectively, also with selectivity against PI3Kβ (IC50=431 nM) and PI3Kγ (IC50=90 nM).</t>
    </r>
  </si>
  <si>
    <t>1620576-64-8</t>
  </si>
  <si>
    <r>
      <rPr>
        <sz val="12"/>
        <rFont val="Calibri"/>
        <charset val="0"/>
      </rPr>
      <t>http://selleckchem.com/products/azd8835.html</t>
    </r>
  </si>
  <si>
    <r>
      <rPr>
        <sz val="12"/>
        <rFont val="Calibri"/>
        <charset val="0"/>
      </rPr>
      <t>C22H31N9O3</t>
    </r>
  </si>
  <si>
    <r>
      <rPr>
        <sz val="12"/>
        <rFont val="Calibri"/>
        <charset val="0"/>
      </rPr>
      <t>CC[N]1N=C(N=C1C2=CN=C(N)C(=N2)C3=NN=C(O3)C(C)(C)C)C4CCN(CC4)C(=O)CCO</t>
    </r>
  </si>
  <si>
    <r>
      <rPr>
        <sz val="12"/>
        <rFont val="Calibri"/>
        <charset val="0"/>
      </rPr>
      <t>S7971</t>
    </r>
  </si>
  <si>
    <r>
      <rPr>
        <sz val="12"/>
        <rFont val="Calibri"/>
        <charset val="0"/>
      </rPr>
      <t>Zorifertinib (AZD3759)</t>
    </r>
  </si>
  <si>
    <t>Zorifertinib (AZD3759) is a potent, oral active, CNS-penetrant EGFR inhibitor with IC50 of 0.3 nM, 0.2 nM, and 0.2 nM for EGFR (WT), EGFR (L858R), and EGFR (exon 19Del), respectively. Phase 1.</t>
  </si>
  <si>
    <t>1626387-80-1</t>
  </si>
  <si>
    <r>
      <rPr>
        <sz val="12"/>
        <rFont val="Calibri"/>
        <charset val="0"/>
      </rPr>
      <t>http://selleckchem.com/products/azd3759.html</t>
    </r>
  </si>
  <si>
    <r>
      <rPr>
        <sz val="12"/>
        <rFont val="Calibri"/>
        <charset val="0"/>
      </rPr>
      <t>C22H23ClFN5O3</t>
    </r>
  </si>
  <si>
    <r>
      <rPr>
        <sz val="12"/>
        <rFont val="Calibri"/>
        <charset val="0"/>
      </rPr>
      <t>COC1=C(OC(=O)N2CCN(C)CC2C)C=C3C(=NC=NC3=C1)NC4=CC=CC(=C4F)Cl</t>
    </r>
  </si>
  <si>
    <r>
      <rPr>
        <sz val="12"/>
        <rFont val="Calibri"/>
        <charset val="0"/>
      </rPr>
      <t>S7977</t>
    </r>
  </si>
  <si>
    <r>
      <rPr>
        <sz val="12"/>
        <rFont val="Calibri"/>
        <charset val="0"/>
      </rPr>
      <t>Napabucasin (BBI608)</t>
    </r>
  </si>
  <si>
    <t>Napabucasin (BBI608) is an orally available Stat3 and cancer cell stemness inhibitor.</t>
  </si>
  <si>
    <t>83280-65-3</t>
  </si>
  <si>
    <r>
      <rPr>
        <sz val="12"/>
        <rFont val="Calibri"/>
        <charset val="0"/>
      </rPr>
      <t>http://selleckchem.com/products/napabucasin.html</t>
    </r>
  </si>
  <si>
    <r>
      <rPr>
        <sz val="12"/>
        <rFont val="Calibri"/>
        <charset val="0"/>
      </rPr>
      <t>BBI608</t>
    </r>
  </si>
  <si>
    <r>
      <rPr>
        <sz val="12"/>
        <rFont val="Calibri"/>
        <charset val="0"/>
      </rPr>
      <t>CC(=O)C1=CC2=C(O1)C(=O)C3=CC=CC=C3C2=O</t>
    </r>
  </si>
  <si>
    <r>
      <rPr>
        <sz val="12"/>
        <rFont val="Calibri"/>
        <charset val="0"/>
      </rPr>
      <t>S7980</t>
    </r>
  </si>
  <si>
    <r>
      <rPr>
        <sz val="12"/>
        <rFont val="Calibri"/>
        <charset val="0"/>
      </rPr>
      <t>VPS34-IN1</t>
    </r>
  </si>
  <si>
    <r>
      <rPr>
        <sz val="12"/>
        <rFont val="Calibri"/>
        <charset val="0"/>
      </rPr>
      <t>Vps34-IN1 is a potent and highly selective Vps34 inhibitor with IC50 of 25 nM invitro,which does not significantly inhibit the isoforms of class I as well as class II PI3Ks. Vps34-IN1 modulates autophagy.</t>
    </r>
  </si>
  <si>
    <t>1383716-33-3</t>
  </si>
  <si>
    <r>
      <rPr>
        <sz val="12"/>
        <rFont val="Calibri"/>
        <charset val="0"/>
      </rPr>
      <t>http://selleckchem.com/products/vps34-in1.html</t>
    </r>
  </si>
  <si>
    <r>
      <rPr>
        <sz val="12"/>
        <rFont val="Calibri"/>
        <charset val="0"/>
      </rPr>
      <t>C21H24ClN7O</t>
    </r>
  </si>
  <si>
    <r>
      <rPr>
        <sz val="12"/>
        <rFont val="Calibri"/>
        <charset val="0"/>
      </rPr>
      <t>Vps34-IN-1</t>
    </r>
  </si>
  <si>
    <r>
      <rPr>
        <sz val="12"/>
        <rFont val="Calibri"/>
        <charset val="0"/>
      </rPr>
      <t>CC(C)(O)CNC1=NC=C(C(=N1)CC2CC2)C3=CC=NC(=N3)NC4=CC=NC(=C4)Cl</t>
    </r>
  </si>
  <si>
    <r>
      <rPr>
        <sz val="12"/>
        <rFont val="Calibri"/>
        <charset val="0"/>
      </rPr>
      <t>S7995</t>
    </r>
  </si>
  <si>
    <r>
      <rPr>
        <sz val="12"/>
        <rFont val="Calibri"/>
        <charset val="0"/>
      </rPr>
      <t>Ripasudil (K-115) hydrochloride dihydrate</t>
    </r>
  </si>
  <si>
    <t>Ripasudil (K-115) hydrochloride dihydrate is a potent ROCK inhibitor with IC50 of 51 nM and 19 nM for ROCK1 and ROCK2, respectively, used for the treatment of glaucoma and ocular hypertension.</t>
  </si>
  <si>
    <t>887375-67-9</t>
  </si>
  <si>
    <r>
      <rPr>
        <sz val="12"/>
        <rFont val="Calibri"/>
        <charset val="0"/>
      </rPr>
      <t>http://selleckchem.com/products/ripasudil-k-115.html</t>
    </r>
  </si>
  <si>
    <r>
      <rPr>
        <sz val="12"/>
        <rFont val="Calibri"/>
        <charset val="0"/>
      </rPr>
      <t>C15H18FN3O2S.ClH.2H2O</t>
    </r>
  </si>
  <si>
    <r>
      <rPr>
        <sz val="12"/>
        <rFont val="Calibri"/>
        <charset val="0"/>
      </rPr>
      <t>Hydrochloride dihydrate</t>
    </r>
  </si>
  <si>
    <r>
      <rPr>
        <sz val="12"/>
        <rFont val="Calibri"/>
        <charset val="0"/>
      </rPr>
      <t>O.O.Cl.CC1CNCCCN1[S](=O)(=O)C2=CC=CC3=CN=CC(=C23)F</t>
    </r>
  </si>
  <si>
    <r>
      <rPr>
        <sz val="12"/>
        <rFont val="Calibri"/>
        <charset val="0"/>
      </rPr>
      <t>S7998</t>
    </r>
  </si>
  <si>
    <r>
      <rPr>
        <sz val="12"/>
        <rFont val="Calibri"/>
        <charset val="0"/>
      </rPr>
      <t>Entrectinib (RXDX-101)</t>
    </r>
  </si>
  <si>
    <r>
      <rPr>
        <sz val="12"/>
        <rFont val="Calibri"/>
        <charset val="0"/>
      </rPr>
      <t>ALK,Autophagy,ROS1,Trk receptor</t>
    </r>
  </si>
  <si>
    <r>
      <rPr>
        <sz val="12"/>
        <rFont val="Calibri"/>
        <charset val="0"/>
      </rPr>
      <t>Entrectinib (RXDX-101, NMS-E628) is an orally bioavailable pan-TrkA/B/C, ROS1 and ALK inhibitor with IC50 ranging between 0.1 and 1.7 nM. Entrectinib (RXDX-101) induces autophagy. Phase 2.</t>
    </r>
  </si>
  <si>
    <t>1108743-60-7</t>
  </si>
  <si>
    <r>
      <rPr>
        <sz val="12"/>
        <rFont val="Calibri"/>
        <charset val="0"/>
      </rPr>
      <t>http://selleckchem.com/products/entrectinib-rxdx-101.html</t>
    </r>
  </si>
  <si>
    <r>
      <rPr>
        <sz val="12"/>
        <rFont val="Calibri"/>
        <charset val="0"/>
      </rPr>
      <t>C31H34F2N6O2</t>
    </r>
  </si>
  <si>
    <r>
      <rPr>
        <sz val="12"/>
        <rFont val="Calibri"/>
        <charset val="0"/>
      </rPr>
      <t>NMS-E628</t>
    </r>
  </si>
  <si>
    <r>
      <rPr>
        <sz val="12"/>
        <rFont val="Calibri"/>
        <charset val="0"/>
      </rPr>
      <t>CN1CCN(CC1)C2=CC=C(C(=O)NC3=N[NH]C4=C3C=C(CC5=CC(=CC(=C5)F)F)C=C4)C(=C2)NC6CCOCC6</t>
    </r>
  </si>
  <si>
    <r>
      <rPr>
        <sz val="12"/>
        <rFont val="Calibri"/>
        <charset val="0"/>
      </rPr>
      <t>S8000</t>
    </r>
  </si>
  <si>
    <r>
      <rPr>
        <sz val="12"/>
        <rFont val="Calibri"/>
        <charset val="0"/>
      </rPr>
      <t>Tenovin-1</t>
    </r>
  </si>
  <si>
    <r>
      <rPr>
        <sz val="12"/>
        <rFont val="Calibri"/>
        <charset val="0"/>
      </rPr>
      <t>Tenovin-1 protects against MDM2-mediated p53 degradation, which involves ubiquitination, and acts through inhibition of protein-deacetylating activities of SirT1 and SirT2. Tenovin-1 is also an inhibitor of dihydroorotate dehydrogenase (DHODH).</t>
    </r>
  </si>
  <si>
    <t>380315-80-0</t>
  </si>
  <si>
    <r>
      <rPr>
        <sz val="12"/>
        <rFont val="Calibri"/>
        <charset val="0"/>
      </rPr>
      <t>http://selleckchem.com/products/tenovin-1.html</t>
    </r>
  </si>
  <si>
    <r>
      <rPr>
        <sz val="12"/>
        <rFont val="Calibri"/>
        <charset val="0"/>
      </rPr>
      <t>C20H23N3O2S</t>
    </r>
  </si>
  <si>
    <r>
      <rPr>
        <sz val="12"/>
        <rFont val="Calibri"/>
        <charset val="0"/>
      </rPr>
      <t>CC(=O)NC1=CC=C(NC(=S)NC(=O)C2=CC=C(C=C2)C(C)(C)C)C=C1</t>
    </r>
  </si>
  <si>
    <r>
      <rPr>
        <sz val="12"/>
        <rFont val="Calibri"/>
        <charset val="0"/>
      </rPr>
      <t>S8002</t>
    </r>
  </si>
  <si>
    <r>
      <rPr>
        <sz val="12"/>
        <rFont val="Calibri"/>
        <charset val="0"/>
      </rPr>
      <t>GSK2636771</t>
    </r>
  </si>
  <si>
    <r>
      <rPr>
        <sz val="12"/>
        <rFont val="Calibri"/>
        <charset val="0"/>
      </rPr>
      <t>GSK2636771 is a potent, orally bioavailable and selective inhibitor of PI3Kβ with &gt;900-fold selectivity over PI3Kα/PI3Kγ and &gt;10-fold over PI3Kδ. Sensitive to PTEN null cell lines.</t>
    </r>
  </si>
  <si>
    <t>1372540-25-4</t>
  </si>
  <si>
    <r>
      <rPr>
        <sz val="12"/>
        <rFont val="Calibri"/>
        <charset val="0"/>
      </rPr>
      <t>http://selleckchem.com/products/gsk2636771.html</t>
    </r>
  </si>
  <si>
    <r>
      <rPr>
        <sz val="12"/>
        <rFont val="Calibri"/>
        <charset val="0"/>
      </rPr>
      <t>C22H22F3N3O3</t>
    </r>
  </si>
  <si>
    <r>
      <rPr>
        <sz val="12"/>
        <rFont val="Calibri"/>
        <charset val="0"/>
      </rPr>
      <t>CC1=NC2=C(C=C(C=C2[N]1CC3=CC=CC(=C3C)C(F)(F)F)N4CCOCC4)C(O)=O</t>
    </r>
  </si>
  <si>
    <r>
      <rPr>
        <sz val="12"/>
        <rFont val="Calibri"/>
        <charset val="0"/>
      </rPr>
      <t>S8004</t>
    </r>
  </si>
  <si>
    <r>
      <rPr>
        <sz val="12"/>
        <rFont val="Calibri"/>
        <charset val="0"/>
      </rPr>
      <t>ZM 39923 HCl</t>
    </r>
  </si>
  <si>
    <r>
      <rPr>
        <sz val="12"/>
        <rFont val="Calibri"/>
        <charset val="0"/>
      </rPr>
      <t>ZM 39923 HCl is an JAK1/3 inhibitor with pIC50 of 4.4/7.1, almost no activity to JAK2 and modestly potent to EGFR; also found to be sensitive to transglutaminase.</t>
    </r>
  </si>
  <si>
    <t>1021868-92-7</t>
  </si>
  <si>
    <r>
      <rPr>
        <sz val="12"/>
        <rFont val="Calibri"/>
        <charset val="0"/>
      </rPr>
      <t>http://selleckchem.com/products/zm-39923-hcl.html</t>
    </r>
  </si>
  <si>
    <r>
      <rPr>
        <sz val="12"/>
        <rFont val="Calibri"/>
        <charset val="0"/>
      </rPr>
      <t>C23H25NO.HCl</t>
    </r>
  </si>
  <si>
    <r>
      <rPr>
        <sz val="12"/>
        <rFont val="Calibri"/>
        <charset val="0"/>
      </rPr>
      <t>Cl.CC(C)N(CCC(=O)C1=CC=C2C=CC=CC2=C1)CC3=CC=CC=C3</t>
    </r>
  </si>
  <si>
    <r>
      <rPr>
        <sz val="12"/>
        <rFont val="Calibri"/>
        <charset val="0"/>
      </rPr>
      <t>S8005</t>
    </r>
  </si>
  <si>
    <r>
      <rPr>
        <sz val="12"/>
        <rFont val="Calibri"/>
        <charset val="0"/>
      </rPr>
      <t>SMI-4a</t>
    </r>
  </si>
  <si>
    <r>
      <rPr>
        <sz val="12"/>
        <rFont val="Calibri"/>
        <charset val="0"/>
      </rPr>
      <t>SMI-4a (TCS PIM-1 4a) is a potent inhibitor of Pim1 with IC50 of 17 nM, modestly potent to Pim-2, does not significantly inhibit any other serine/threonine- or tyrosine-kinases.</t>
    </r>
  </si>
  <si>
    <t>438190-29-5</t>
  </si>
  <si>
    <r>
      <rPr>
        <sz val="12"/>
        <rFont val="Calibri"/>
        <charset val="0"/>
      </rPr>
      <t>http://selleckchem.com/products/smi-4a.html</t>
    </r>
  </si>
  <si>
    <r>
      <rPr>
        <sz val="12"/>
        <rFont val="Calibri"/>
        <charset val="0"/>
      </rPr>
      <t>C11H6F3NO2S</t>
    </r>
  </si>
  <si>
    <r>
      <rPr>
        <sz val="12"/>
        <rFont val="Calibri"/>
        <charset val="0"/>
      </rPr>
      <t>TCS PIM-1 4a</t>
    </r>
  </si>
  <si>
    <r>
      <rPr>
        <sz val="12"/>
        <rFont val="Calibri"/>
        <charset val="0"/>
      </rPr>
      <t>FC(F)(F)C1=CC(=CC=C1)\C=C2/SC(=O)NC2=O</t>
    </r>
  </si>
  <si>
    <r>
      <rPr>
        <sz val="12"/>
        <rFont val="Calibri"/>
        <charset val="0"/>
      </rPr>
      <t>S8007</t>
    </r>
  </si>
  <si>
    <r>
      <rPr>
        <sz val="12"/>
        <rFont val="Calibri"/>
        <charset val="0"/>
      </rPr>
      <t>VE-821</t>
    </r>
  </si>
  <si>
    <r>
      <rPr>
        <sz val="12"/>
        <rFont val="Calibri"/>
        <charset val="0"/>
      </rPr>
      <t>VE-821 is a potent and selective ATP competitive inhibitor of ATR with Ki/IC50 of 13 nM/26 nM in cell-free assays, shows inhibition of H2AX phosphorylation, minimal activity against PIKKs ATM, DNA-PK, mTOR and PI3Kγ.</t>
    </r>
  </si>
  <si>
    <t>1232410-49-9</t>
  </si>
  <si>
    <r>
      <rPr>
        <sz val="12"/>
        <rFont val="Calibri"/>
        <charset val="0"/>
      </rPr>
      <t>http://selleckchem.com/products/ve-821.html</t>
    </r>
  </si>
  <si>
    <r>
      <rPr>
        <sz val="12"/>
        <rFont val="Calibri"/>
        <charset val="0"/>
      </rPr>
      <t>C18H16N4O3S</t>
    </r>
  </si>
  <si>
    <r>
      <rPr>
        <sz val="12"/>
        <rFont val="Calibri"/>
        <charset val="0"/>
      </rPr>
      <t>C[S](=O)(=O)C1=CC=C(C=C1)C2=CN=C(N)C(=N2)C(=O)NC3=CC=CC=C3</t>
    </r>
  </si>
  <si>
    <r>
      <rPr>
        <sz val="12"/>
        <rFont val="Calibri"/>
        <charset val="0"/>
      </rPr>
      <t>S8009</t>
    </r>
  </si>
  <si>
    <r>
      <rPr>
        <sz val="12"/>
        <rFont val="Calibri"/>
        <charset val="0"/>
      </rPr>
      <t>AG-18</t>
    </r>
  </si>
  <si>
    <r>
      <rPr>
        <sz val="12"/>
        <rFont val="Calibri"/>
        <charset val="0"/>
      </rPr>
      <t>AG-18 (RG-50810, Tyrphostin A23, TX 825) inhibits EGFR with IC50 of 35 μM.</t>
    </r>
  </si>
  <si>
    <t>118409-57-7</t>
  </si>
  <si>
    <r>
      <rPr>
        <sz val="12"/>
        <rFont val="Calibri"/>
        <charset val="0"/>
      </rPr>
      <t>http://selleckchem.com/products/ag-18-tyrphostin-23.html</t>
    </r>
  </si>
  <si>
    <r>
      <rPr>
        <sz val="12"/>
        <rFont val="Calibri"/>
        <charset val="0"/>
      </rPr>
      <t>C10H6N2O2</t>
    </r>
  </si>
  <si>
    <r>
      <rPr>
        <sz val="12"/>
        <rFont val="Calibri"/>
        <charset val="0"/>
      </rPr>
      <t>RG-50810, Tyrphostin A23, TX 825</t>
    </r>
  </si>
  <si>
    <r>
      <rPr>
        <sz val="12"/>
        <rFont val="Calibri"/>
        <charset val="0"/>
      </rPr>
      <t>OC1=C(O)C=C(C=C1)C=C(C#N)C#N</t>
    </r>
  </si>
  <si>
    <r>
      <rPr>
        <sz val="12"/>
        <rFont val="Calibri"/>
        <charset val="0"/>
      </rPr>
      <t>S8015</t>
    </r>
  </si>
  <si>
    <r>
      <rPr>
        <sz val="12"/>
        <rFont val="Calibri"/>
        <charset val="0"/>
      </rPr>
      <t>Agerafenib (RXDX-105)</t>
    </r>
  </si>
  <si>
    <r>
      <rPr>
        <sz val="12"/>
        <rFont val="Calibri"/>
        <charset val="0"/>
      </rPr>
      <t>c-Kit,c-RET,CSF-1R,PDGFR,Raf</t>
    </r>
  </si>
  <si>
    <r>
      <rPr>
        <sz val="12"/>
        <rFont val="Calibri"/>
        <charset val="0"/>
      </rPr>
      <t>Agerafenib (RXDX-105, CEP-32496) is a highly potent inhibitor of BRAF(V600E/WT) and c-Raf with Kd of 14 nM/36 nM and 39 nM, also potent to Abl-1, c-Kit, Ret (c-Ret), PDGFRβ and VEGFR2, respectively; insignificant affinity for MEK-1, MEK-2, ERK-1 and ERK-2. Phase 1/2.</t>
    </r>
  </si>
  <si>
    <t>1188910-76-0</t>
  </si>
  <si>
    <r>
      <rPr>
        <sz val="12"/>
        <rFont val="Calibri"/>
        <charset val="0"/>
      </rPr>
      <t>http://selleckchem.com/products/cep-32496.html</t>
    </r>
  </si>
  <si>
    <r>
      <rPr>
        <sz val="12"/>
        <rFont val="Calibri"/>
        <charset val="0"/>
      </rPr>
      <t>C24H22F3N5O5</t>
    </r>
  </si>
  <si>
    <r>
      <rPr>
        <sz val="12"/>
        <rFont val="Calibri"/>
        <charset val="0"/>
      </rPr>
      <t>CEP-32496</t>
    </r>
  </si>
  <si>
    <r>
      <rPr>
        <sz val="12"/>
        <rFont val="Calibri"/>
        <charset val="0"/>
      </rPr>
      <t>COC1=CC2=NC=NC(=C2C=C1OC)OC3=CC(=CC=C3)NC(=O)NC4=NOC(=C4)C(C)(C)C(F)(F)F</t>
    </r>
  </si>
  <si>
    <r>
      <rPr>
        <sz val="12"/>
        <rFont val="Calibri"/>
        <charset val="0"/>
      </rPr>
      <t>S8019</t>
    </r>
  </si>
  <si>
    <r>
      <rPr>
        <sz val="12"/>
        <rFont val="Calibri"/>
        <charset val="0"/>
      </rPr>
      <t>Capivasertib (AZD5363)</t>
    </r>
  </si>
  <si>
    <r>
      <rPr>
        <sz val="12"/>
        <rFont val="Calibri"/>
        <charset val="0"/>
      </rPr>
      <t>Capivasertib (AZD5363) potently inhibits all isoforms of Akt(Akt1/Akt2/Akt3) with IC50 of 3 nM/8 nM/8 nM in cell-free assays, similar to P70S6K/PKA and lower activity towards ROCK1/2. Phase 2.</t>
    </r>
  </si>
  <si>
    <t>1143532-39-1</t>
  </si>
  <si>
    <r>
      <rPr>
        <sz val="12"/>
        <rFont val="Calibri"/>
        <charset val="0"/>
      </rPr>
      <t>http://selleckchem.com/products/azd5363.html</t>
    </r>
  </si>
  <si>
    <r>
      <rPr>
        <sz val="12"/>
        <rFont val="Calibri"/>
        <charset val="0"/>
      </rPr>
      <t>C21H25ClN6O2</t>
    </r>
  </si>
  <si>
    <r>
      <rPr>
        <sz val="12"/>
        <rFont val="Calibri"/>
        <charset val="0"/>
      </rPr>
      <t>NC1(CCN(CC1)C2=NC=NC3=C2C=C[NH]3)C(=O)NC(CCO)C4=CC=C(Cl)C=C4</t>
    </r>
  </si>
  <si>
    <r>
      <rPr>
        <sz val="12"/>
        <rFont val="Calibri"/>
        <charset val="0"/>
      </rPr>
      <t>S8032</t>
    </r>
  </si>
  <si>
    <r>
      <rPr>
        <sz val="12"/>
        <rFont val="Calibri"/>
        <charset val="0"/>
      </rPr>
      <t>PRT062607 (P505-15) HCl</t>
    </r>
  </si>
  <si>
    <r>
      <rPr>
        <sz val="12"/>
        <rFont val="Calibri"/>
        <charset val="0"/>
      </rPr>
      <t>FAK,FLT3,Mixed Lineage Kinase,PAK,Pyk2,Src,Syk</t>
    </r>
  </si>
  <si>
    <r>
      <rPr>
        <sz val="12"/>
        <rFont val="Calibri"/>
        <charset val="0"/>
      </rPr>
      <t>PRT062607 (P505-15, BIIB057, PRT-2607) HCl is a novel, highly selective Syk inhibitor with IC50 of 1 nM in cell-free assays, &gt;80-fold selective for Syk than Fgr, PAK5, Lyn, FAK, Pyk2, FLT3, MLK1 and Zap70.</t>
    </r>
  </si>
  <si>
    <t>1370261-97-4</t>
  </si>
  <si>
    <r>
      <rPr>
        <sz val="12"/>
        <rFont val="Calibri"/>
        <charset val="0"/>
      </rPr>
      <t>http://selleckchem.com/products/prt062607-p505-15-hcl.html</t>
    </r>
  </si>
  <si>
    <r>
      <rPr>
        <sz val="12"/>
        <rFont val="Calibri"/>
        <charset val="0"/>
      </rPr>
      <t>C19H23N9O.HCl</t>
    </r>
  </si>
  <si>
    <r>
      <rPr>
        <sz val="12"/>
        <rFont val="Calibri"/>
        <charset val="0"/>
      </rPr>
      <t>BIIB057, PRT-2607</t>
    </r>
  </si>
  <si>
    <r>
      <rPr>
        <sz val="12"/>
        <rFont val="Calibri"/>
        <charset val="0"/>
      </rPr>
      <t>Cl.NC1CCCCC1NC2=NC=C(C(N)=O)C(=N2)NC3=CC(=CC=C3)[N]4N=CC=N4</t>
    </r>
  </si>
  <si>
    <r>
      <rPr>
        <sz val="12"/>
        <rFont val="Calibri"/>
        <charset val="0"/>
      </rPr>
      <t>S8036</t>
    </r>
  </si>
  <si>
    <r>
      <rPr>
        <sz val="12"/>
        <rFont val="Calibri"/>
        <charset val="0"/>
      </rPr>
      <t>Butein</t>
    </r>
  </si>
  <si>
    <r>
      <rPr>
        <sz val="12"/>
        <rFont val="Calibri"/>
        <charset val="0"/>
      </rPr>
      <t>Butein, a plant polyphenol isolated from Rhus verniciflua, is able to inhibit the activation of protein tyrosine kinase, NF-κB and STAT3, also inhibits EGFR.</t>
    </r>
  </si>
  <si>
    <t>487-52-5</t>
  </si>
  <si>
    <r>
      <rPr>
        <sz val="12"/>
        <rFont val="Calibri"/>
        <charset val="0"/>
      </rPr>
      <t>http://selleckchem.com/products/butein.html</t>
    </r>
  </si>
  <si>
    <r>
      <rPr>
        <sz val="12"/>
        <rFont val="Calibri"/>
        <charset val="0"/>
      </rPr>
      <t>OC1=CC(=C(C=C1)C(=O)\C=C\C2=CC(=C(O)C=C2)O)O</t>
    </r>
  </si>
  <si>
    <r>
      <rPr>
        <sz val="12"/>
        <rFont val="Calibri"/>
        <charset val="0"/>
      </rPr>
      <t>S8039</t>
    </r>
  </si>
  <si>
    <r>
      <rPr>
        <sz val="12"/>
        <rFont val="Calibri"/>
        <charset val="0"/>
      </rPr>
      <t>Zelavespib (PU-H71)</t>
    </r>
  </si>
  <si>
    <r>
      <rPr>
        <sz val="12"/>
        <color rgb="FF000000"/>
        <rFont val="Calibri"/>
        <charset val="0"/>
      </rPr>
      <t>L9700-12</t>
    </r>
  </si>
  <si>
    <r>
      <rPr>
        <sz val="12"/>
        <rFont val="Calibri"/>
        <charset val="0"/>
      </rPr>
      <t>Zelavespib (PU-H71, NSC 750424) is a potent and selective inhibitor of HSP90 with IC50 of 51 nM. Phase 1.</t>
    </r>
  </si>
  <si>
    <t>873436-91-0</t>
  </si>
  <si>
    <r>
      <rPr>
        <sz val="12"/>
        <rFont val="Calibri"/>
        <charset val="0"/>
      </rPr>
      <t>http://selleckchem.com/products/pu-h71.html</t>
    </r>
  </si>
  <si>
    <r>
      <rPr>
        <sz val="12"/>
        <rFont val="Calibri"/>
        <charset val="0"/>
      </rPr>
      <t>C18H21IN6O2S</t>
    </r>
  </si>
  <si>
    <r>
      <rPr>
        <sz val="12"/>
        <rFont val="Calibri"/>
        <charset val="0"/>
      </rPr>
      <t>NSC 750424</t>
    </r>
  </si>
  <si>
    <r>
      <rPr>
        <sz val="12"/>
        <rFont val="Calibri"/>
        <charset val="0"/>
      </rPr>
      <t>CC(C)NCCC[N]1C(=NC2=C(N)N=CN=C12)SC3=CC4=C(OCO4)C=C3I</t>
    </r>
  </si>
  <si>
    <r>
      <rPr>
        <sz val="12"/>
        <rFont val="Calibri"/>
        <charset val="0"/>
      </rPr>
      <t>S8040</t>
    </r>
  </si>
  <si>
    <r>
      <rPr>
        <sz val="12"/>
        <rFont val="Calibri"/>
        <charset val="0"/>
      </rPr>
      <t>GDC-0349</t>
    </r>
  </si>
  <si>
    <r>
      <rPr>
        <sz val="12"/>
        <rFont val="Calibri"/>
        <charset val="0"/>
      </rPr>
      <t>GDC-0349 (RG-7603) is a potent and selective ATP-competitive inhibitor of mTOR with Ki of 3.8 nM, 790-fold inhibitory effect against PI3Kα and other 266 kinases. Phase 1.</t>
    </r>
  </si>
  <si>
    <t>1207360-89-1</t>
  </si>
  <si>
    <r>
      <rPr>
        <sz val="12"/>
        <rFont val="Calibri"/>
        <charset val="0"/>
      </rPr>
      <t>http://selleckchem.com/products/gdc-0349.html</t>
    </r>
  </si>
  <si>
    <r>
      <rPr>
        <sz val="12"/>
        <rFont val="Calibri"/>
        <charset val="0"/>
      </rPr>
      <t>RG-7603</t>
    </r>
  </si>
  <si>
    <r>
      <rPr>
        <sz val="12"/>
        <rFont val="Calibri"/>
        <charset val="0"/>
      </rPr>
      <t>CCNC(=O)NC1=CC=C(C=C1)C2=NC(=C3CCN(CC3=N2)C4COC4)N5CCOCC5C</t>
    </r>
  </si>
  <si>
    <r>
      <rPr>
        <sz val="12"/>
        <rFont val="Calibri"/>
        <charset val="0"/>
      </rPr>
      <t>S8041</t>
    </r>
  </si>
  <si>
    <r>
      <rPr>
        <sz val="12"/>
        <rFont val="Calibri"/>
        <charset val="0"/>
      </rPr>
      <t>Cobimetinib (GDC-0973)</t>
    </r>
  </si>
  <si>
    <r>
      <rPr>
        <sz val="12"/>
        <rFont val="Calibri"/>
        <charset val="0"/>
      </rPr>
      <t>Cobimetinib (GDC-0973, RG7420) is a potent and highly selective MEK1 inhibitor with IC50 of 4.2 nM, showing more than 100-fold selectively for MEK1 over MEK2 and showed no significant inhibition when tested against a panel of more than 100 of serine-threonine and tyrosine kinases. Cobimetinib induces apoptosis. Phase 3.</t>
    </r>
  </si>
  <si>
    <t>934660-93-2</t>
  </si>
  <si>
    <r>
      <rPr>
        <sz val="12"/>
        <rFont val="Calibri"/>
        <charset val="0"/>
      </rPr>
      <t>http://selleckchem.com/products/cobimetinib-gdc-0973-rg7420.html</t>
    </r>
  </si>
  <si>
    <r>
      <rPr>
        <sz val="12"/>
        <rFont val="Calibri"/>
        <charset val="0"/>
      </rPr>
      <t>C21H21F3IN3O2</t>
    </r>
  </si>
  <si>
    <r>
      <rPr>
        <sz val="12"/>
        <rFont val="Calibri"/>
        <charset val="0"/>
      </rPr>
      <t>RG7420,XL518</t>
    </r>
  </si>
  <si>
    <r>
      <rPr>
        <sz val="12"/>
        <rFont val="Calibri"/>
        <charset val="0"/>
      </rPr>
      <t>OC1(CN(C1)C(=O)C2=C(NC3=CC=C(I)C=C3F)C(=C(F)C=C2)F)C4CCCCN4</t>
    </r>
  </si>
  <si>
    <r>
      <rPr>
        <sz val="12"/>
        <rFont val="Calibri"/>
        <charset val="0"/>
      </rPr>
      <t>S8047</t>
    </r>
  </si>
  <si>
    <r>
      <rPr>
        <sz val="12"/>
        <rFont val="Calibri"/>
        <charset val="0"/>
      </rPr>
      <t>Dynasore</t>
    </r>
  </si>
  <si>
    <r>
      <rPr>
        <sz val="12"/>
        <rFont val="Calibri"/>
        <charset val="0"/>
      </rPr>
      <t>Autophagy,Dynamin,HSV</t>
    </r>
  </si>
  <si>
    <r>
      <rPr>
        <sz val="12"/>
        <rFont val="Calibri"/>
        <charset val="0"/>
      </rPr>
      <t>Dynasore is a cell-permeable, reversible non-competitive dynamin inhibitor of GTPase activity of dynamin 1/2, with IC50 of 15 μM in a cell-free assay, also inhibits the mitochondrial dynamin Drp1, with no effect against other small GTPase. Dynasore suppresses mTORC1 activity and induces autophagy. Dynasore inhibits the entry of several viruses, including herpes simplex virus (HSV).</t>
    </r>
  </si>
  <si>
    <t>304448-55-3</t>
  </si>
  <si>
    <r>
      <rPr>
        <sz val="12"/>
        <rFont val="Calibri"/>
        <charset val="0"/>
      </rPr>
      <t>http://selleckchem.com/products/dynasore.html</t>
    </r>
  </si>
  <si>
    <r>
      <rPr>
        <sz val="12"/>
        <rFont val="Calibri"/>
        <charset val="0"/>
      </rPr>
      <t>C18H14N2O4</t>
    </r>
  </si>
  <si>
    <r>
      <rPr>
        <sz val="12"/>
        <rFont val="Calibri"/>
        <charset val="0"/>
      </rPr>
      <t>OC1=C(O)C=C(C=C1)\C=N\NC(=O)C2=C(O)C=C3C=CC=CC3=C2</t>
    </r>
  </si>
  <si>
    <r>
      <rPr>
        <sz val="12"/>
        <rFont val="Calibri"/>
        <charset val="0"/>
      </rPr>
      <t>S8050</t>
    </r>
  </si>
  <si>
    <r>
      <rPr>
        <sz val="12"/>
        <rFont val="Calibri"/>
        <charset val="0"/>
      </rPr>
      <t>ETP-46464</t>
    </r>
  </si>
  <si>
    <r>
      <rPr>
        <sz val="12"/>
        <rFont val="Calibri"/>
        <charset val="0"/>
      </rPr>
      <t>ATM/ATR,mTOR</t>
    </r>
  </si>
  <si>
    <r>
      <rPr>
        <sz val="12"/>
        <rFont val="Calibri"/>
        <charset val="0"/>
      </rPr>
      <t>ETP-46464 is a potent and selective inhibitor of ATR with IC50 of 25 nM.</t>
    </r>
  </si>
  <si>
    <t>1345675-02-6</t>
  </si>
  <si>
    <r>
      <rPr>
        <sz val="12"/>
        <rFont val="Calibri"/>
        <charset val="0"/>
      </rPr>
      <t>http://selleckchem.com/products/etp-46464.html</t>
    </r>
  </si>
  <si>
    <r>
      <rPr>
        <sz val="12"/>
        <rFont val="Calibri"/>
        <charset val="0"/>
      </rPr>
      <t>C30H22N4O2</t>
    </r>
  </si>
  <si>
    <r>
      <rPr>
        <sz val="12"/>
        <rFont val="Calibri"/>
        <charset val="0"/>
      </rPr>
      <t>CC(C)(C#N)C1=CC=C(C=C1)N2C(=O)OCC3=C2C4=C(C=CC(=C4)C5=CN=C6C=CC=CC6=C5)N=C3</t>
    </r>
  </si>
  <si>
    <r>
      <rPr>
        <sz val="12"/>
        <rFont val="Calibri"/>
        <charset val="0"/>
      </rPr>
      <t>S8057</t>
    </r>
  </si>
  <si>
    <r>
      <rPr>
        <sz val="12"/>
        <rFont val="Calibri"/>
        <charset val="0"/>
      </rPr>
      <t>Pacritinib (SB1518)</t>
    </r>
  </si>
  <si>
    <r>
      <rPr>
        <sz val="12"/>
        <rFont val="Calibri"/>
        <charset val="0"/>
      </rPr>
      <t>FLT3,JAK</t>
    </r>
  </si>
  <si>
    <r>
      <rPr>
        <sz val="12"/>
        <rFont val="Calibri"/>
        <charset val="0"/>
      </rPr>
      <t>Pacritinib (SB1518) is a potent and selective inhibitor of Janus Kinase 2 (JAK2) and Fms-Like Tyrosine Kinase-3 (FLT3) with IC50s of 23 and 22 nM in cell-free assays, respectively. Phase 3.</t>
    </r>
  </si>
  <si>
    <t>937272-79-2</t>
  </si>
  <si>
    <r>
      <rPr>
        <sz val="12"/>
        <rFont val="Calibri"/>
        <charset val="0"/>
      </rPr>
      <t>http://selleckchem.com/products/pacritinib-sb1518.html</t>
    </r>
  </si>
  <si>
    <r>
      <rPr>
        <sz val="12"/>
        <rFont val="Calibri"/>
        <charset val="0"/>
      </rPr>
      <t>C28H32N4O3</t>
    </r>
  </si>
  <si>
    <r>
      <rPr>
        <sz val="12"/>
        <rFont val="Calibri"/>
        <charset val="0"/>
      </rPr>
      <t>C1CCN(C1)CCOC2=CC=C3NC4=NC=CC(=N4)C5=CC(=CC=C5)COC\C=C\COCC2=C3</t>
    </r>
  </si>
  <si>
    <r>
      <rPr>
        <sz val="12"/>
        <rFont val="Calibri"/>
        <charset val="0"/>
      </rPr>
      <t>S8065</t>
    </r>
  </si>
  <si>
    <r>
      <rPr>
        <sz val="12"/>
        <rFont val="Calibri"/>
        <charset val="0"/>
      </rPr>
      <t>Nutlin-3b</t>
    </r>
  </si>
  <si>
    <r>
      <rPr>
        <sz val="12"/>
        <rFont val="Calibri"/>
        <charset val="0"/>
      </rPr>
      <t>Nutlin-3b ((+)-Nutlin-3) is a p53/MDM2 antagonist or inhibitor with IC50 value of 13.6 μM, 150-fold less potent (+)-enantiomer of Nutlin-3 as in comparison with opposite (-)-enantiomer Nutlin-3a.</t>
    </r>
  </si>
  <si>
    <t>675576-97-3</t>
  </si>
  <si>
    <r>
      <rPr>
        <sz val="12"/>
        <rFont val="Calibri"/>
        <charset val="0"/>
      </rPr>
      <t>http://selleckchem.com/products/nutlin-3b.html</t>
    </r>
  </si>
  <si>
    <r>
      <rPr>
        <sz val="12"/>
        <rFont val="Calibri"/>
        <charset val="0"/>
      </rPr>
      <t>(+)-Nutlin-3</t>
    </r>
  </si>
  <si>
    <r>
      <rPr>
        <sz val="12"/>
        <rFont val="Calibri"/>
        <charset val="0"/>
      </rPr>
      <t>COC1=CC=C(C(=C1)OC(C)C)C2=NC(C(N2C(=O)N3CCNC(=O)C3)C4=CC=C(Cl)C=C4)C5=CC=C(Cl)C=C5</t>
    </r>
  </si>
  <si>
    <r>
      <rPr>
        <sz val="12"/>
        <rFont val="Calibri"/>
        <charset val="0"/>
      </rPr>
      <t>S8068</t>
    </r>
  </si>
  <si>
    <r>
      <rPr>
        <sz val="12"/>
        <rFont val="Calibri"/>
        <charset val="0"/>
      </rPr>
      <t>Chaetocin</t>
    </r>
  </si>
  <si>
    <r>
      <rPr>
        <sz val="12"/>
        <rFont val="Calibri"/>
        <charset val="0"/>
      </rPr>
      <t>Anti-infection,G9a/GLP,Histone Methyltransferase,Thioredoxin Reductase</t>
    </r>
  </si>
  <si>
    <r>
      <rPr>
        <sz val="12"/>
        <rFont val="Calibri"/>
        <charset val="0"/>
      </rPr>
      <t>Chaetocin, a natural product from Chaetomium species, is a histone methyltransferase inhibitor with IC50 of 0.8 μM, 2.5 μM and 3 μM for dSU(VAR)3-9, mouse G9a and Neurospora crassa DIM5, respectively. Chaetocin is an anticancer agent and inhibitor of thioredoxin reductase (TrxR).</t>
    </r>
  </si>
  <si>
    <t>28097-03-2</t>
  </si>
  <si>
    <r>
      <rPr>
        <sz val="12"/>
        <rFont val="Calibri"/>
        <charset val="0"/>
      </rPr>
      <t>http://selleckchem.com/products/chaetocin.html</t>
    </r>
  </si>
  <si>
    <r>
      <rPr>
        <sz val="12"/>
        <rFont val="Calibri"/>
        <charset val="0"/>
      </rPr>
      <t>C30H28N6O6S4</t>
    </r>
  </si>
  <si>
    <r>
      <rPr>
        <sz val="12"/>
        <rFont val="Calibri"/>
        <charset val="0"/>
      </rPr>
      <t>CN1C(=O)C23CC4(C(NC5=C4C=CC=C5)N2C(=O)C1(CO)SS3)C67CC89SSC(CO)(N(C)C8=O)C(=O)N9C6NC%10=C7C=CC=C%10</t>
    </r>
  </si>
  <si>
    <r>
      <rPr>
        <sz val="12"/>
        <rFont val="Calibri"/>
        <charset val="0"/>
      </rPr>
      <t>S8078</t>
    </r>
  </si>
  <si>
    <r>
      <rPr>
        <sz val="12"/>
        <rFont val="Calibri"/>
        <charset val="0"/>
      </rPr>
      <t>Bardoxolone Methyl</t>
    </r>
  </si>
  <si>
    <r>
      <rPr>
        <sz val="12"/>
        <rFont val="Calibri"/>
        <charset val="0"/>
      </rPr>
      <t>Apoptosis related,Autophagy,Ferroptosis,IκB/IKK,NF-κB,Nrf2</t>
    </r>
  </si>
  <si>
    <r>
      <rPr>
        <sz val="12"/>
        <rFont val="Calibri"/>
        <charset val="0"/>
      </rPr>
      <t>Bardoxolone Methyl (RTA 402, TP-155, NSC 713200, CDDO Methyl Ester, CDDO-Me) is an IKK inhibitor, showing potent proapoptotic and anti-inflammatory activities; Also a potent Nrf2 activator and nuclear factor-κB (NF-κB) inhibitor. Bardoxolone Methyl abrogates ferroptosis. Bardoxolone methyl induces apoptosis and autophagy in cancer cells.</t>
    </r>
  </si>
  <si>
    <t>218600-53-4</t>
  </si>
  <si>
    <r>
      <rPr>
        <sz val="12"/>
        <rFont val="Calibri"/>
        <charset val="0"/>
      </rPr>
      <t>http://selleckchem.com/products/bardoxolone-methyl.html</t>
    </r>
  </si>
  <si>
    <r>
      <rPr>
        <sz val="12"/>
        <rFont val="Calibri"/>
        <charset val="0"/>
      </rPr>
      <t>C32H43NO4</t>
    </r>
  </si>
  <si>
    <r>
      <rPr>
        <sz val="12"/>
        <rFont val="Calibri"/>
        <charset val="0"/>
      </rPr>
      <t>RTA 402, TP-155, NSC 713200, CDDO Methyl Ester, CDDO-Me</t>
    </r>
  </si>
  <si>
    <r>
      <rPr>
        <sz val="12"/>
        <rFont val="Calibri"/>
        <charset val="0"/>
      </rPr>
      <t>COC(=O)C12CCC(C)(C)CC1C3C(=O)C=C4C(C)(CCC5C(C)(C)C(=O)C(=CC45C)C#N)C3(C)CC2</t>
    </r>
  </si>
  <si>
    <r>
      <rPr>
        <sz val="12"/>
        <rFont val="Calibri"/>
        <charset val="0"/>
      </rPr>
      <t>S8106</t>
    </r>
  </si>
  <si>
    <r>
      <rPr>
        <sz val="12"/>
        <rFont val="Calibri"/>
        <charset val="0"/>
      </rPr>
      <t>NSC59984</t>
    </r>
  </si>
  <si>
    <t>NSC59984 is a p53 pathway activator via induction of mutant p53 protein degradation and p73 activation.</t>
  </si>
  <si>
    <t>803647-40-7</t>
  </si>
  <si>
    <r>
      <rPr>
        <sz val="12"/>
        <rFont val="Calibri"/>
        <charset val="0"/>
      </rPr>
      <t>http://selleckchem.com/products/nsc59984.html</t>
    </r>
  </si>
  <si>
    <r>
      <rPr>
        <sz val="12"/>
        <rFont val="Calibri"/>
        <charset val="0"/>
      </rPr>
      <t>C12H15N3O4</t>
    </r>
  </si>
  <si>
    <r>
      <rPr>
        <sz val="12"/>
        <rFont val="Calibri"/>
        <charset val="0"/>
      </rPr>
      <t>CN1CCN(CC1)C(=O)\C=C\C2=CC=C(O2)[N+]([O-])=O</t>
    </r>
  </si>
  <si>
    <r>
      <rPr>
        <sz val="12"/>
        <rFont val="Calibri"/>
        <charset val="0"/>
      </rPr>
      <t>S8124</t>
    </r>
  </si>
  <si>
    <r>
      <rPr>
        <sz val="12"/>
        <rFont val="Calibri"/>
        <charset val="0"/>
      </rPr>
      <t>BMS-582949</t>
    </r>
  </si>
  <si>
    <r>
      <rPr>
        <sz val="12"/>
        <rFont val="Calibri"/>
        <charset val="0"/>
      </rPr>
      <t>BMS-582949 (PS540446) is a potent and selective p38 mitogen-activated protein kinase (p38 MAPK) inhibitor with IC50 of 13nM,inhibiting both p38 kinase activity and activation of p38.</t>
    </r>
  </si>
  <si>
    <t>623152-17-0</t>
  </si>
  <si>
    <r>
      <rPr>
        <sz val="12"/>
        <rFont val="Calibri"/>
        <charset val="0"/>
      </rPr>
      <t>http://selleckchem.com/products/bms-582949.html</t>
    </r>
  </si>
  <si>
    <r>
      <rPr>
        <sz val="12"/>
        <rFont val="Calibri"/>
        <charset val="0"/>
      </rPr>
      <t>C22H26N6O2</t>
    </r>
  </si>
  <si>
    <r>
      <rPr>
        <sz val="12"/>
        <rFont val="Calibri"/>
        <charset val="0"/>
      </rPr>
      <t>PS540446</t>
    </r>
  </si>
  <si>
    <r>
      <rPr>
        <sz val="12"/>
        <rFont val="Calibri"/>
        <charset val="0"/>
      </rPr>
      <t>CCCNC(=O)C1=C[N]2N=CN=C(NC3=CC(=CC=C3C)C(=O)NC4CC4)C2=C1C</t>
    </r>
  </si>
  <si>
    <r>
      <rPr>
        <sz val="12"/>
        <rFont val="Calibri"/>
        <charset val="0"/>
      </rPr>
      <t>S8125</t>
    </r>
  </si>
  <si>
    <r>
      <rPr>
        <sz val="12"/>
        <rFont val="Calibri"/>
        <charset val="0"/>
      </rPr>
      <t>Pamapimod</t>
    </r>
  </si>
  <si>
    <r>
      <rPr>
        <sz val="12"/>
        <rFont val="Calibri"/>
        <charset val="0"/>
      </rPr>
      <t>Pamapimod (R-1503, Ro4402257) is a novel, selective inhibitor of p38 mitogen-activated protein kinase. It inhibits p38α and p38β enzymatic activity with IC50 values of 0.014±0.002 and 0.48± 0.04 microM, respectively with no activity against p38delta or p38gamma isoforms.</t>
    </r>
  </si>
  <si>
    <t>449811-01-2</t>
  </si>
  <si>
    <r>
      <rPr>
        <sz val="12"/>
        <rFont val="Calibri"/>
        <charset val="0"/>
      </rPr>
      <t>http://selleckchem.com/products/pamapimod-r-1503-ro4402257.html</t>
    </r>
  </si>
  <si>
    <r>
      <rPr>
        <sz val="12"/>
        <rFont val="Calibri"/>
        <charset val="0"/>
      </rPr>
      <t>C19H20F2N4O4</t>
    </r>
  </si>
  <si>
    <r>
      <rPr>
        <sz val="12"/>
        <rFont val="Calibri"/>
        <charset val="0"/>
      </rPr>
      <t>R-1503,Ro4402257</t>
    </r>
  </si>
  <si>
    <r>
      <rPr>
        <sz val="12"/>
        <rFont val="Calibri"/>
        <charset val="0"/>
      </rPr>
      <t>CN1C(=O)C(=CC2=CN=C(NC(CCO)CCO)N=C12)OC3=C(F)C=C(F)C=C3</t>
    </r>
  </si>
  <si>
    <r>
      <rPr>
        <sz val="12"/>
        <rFont val="Calibri"/>
        <charset val="0"/>
      </rPr>
      <t>S8132</t>
    </r>
  </si>
  <si>
    <r>
      <rPr>
        <sz val="12"/>
        <rFont val="Calibri"/>
        <charset val="0"/>
      </rPr>
      <t>Deguelin</t>
    </r>
  </si>
  <si>
    <r>
      <rPr>
        <sz val="12"/>
        <rFont val="Calibri"/>
        <charset val="0"/>
      </rPr>
      <t>Akt,PI3K</t>
    </r>
  </si>
  <si>
    <r>
      <rPr>
        <sz val="12"/>
        <rFont val="Calibri"/>
        <charset val="0"/>
      </rPr>
      <t>Deguelin, a natural product isolated from plants in the Mundulea sericea family, is an</t>
    </r>
    <r>
      <rPr>
        <sz val="12"/>
        <rFont val="Calibri"/>
        <charset val="0"/>
      </rPr>
      <t xml:space="preserve">  </t>
    </r>
    <r>
      <rPr>
        <sz val="12"/>
        <rFont val="Calibri"/>
        <charset val="0"/>
      </rPr>
      <t>PI3K/AKT Inhibitor.</t>
    </r>
  </si>
  <si>
    <t>522-17-8</t>
  </si>
  <si>
    <r>
      <rPr>
        <sz val="12"/>
        <rFont val="Calibri"/>
        <charset val="0"/>
      </rPr>
      <t>http://selleckchem.com/products/deguelin.html</t>
    </r>
  </si>
  <si>
    <r>
      <rPr>
        <sz val="12"/>
        <rFont val="Calibri"/>
        <charset val="0"/>
      </rPr>
      <t>(-)-Deguelin, (-)-cis-Deguelin</t>
    </r>
  </si>
  <si>
    <r>
      <rPr>
        <sz val="12"/>
        <rFont val="Calibri"/>
        <charset val="0"/>
      </rPr>
      <t>COC1=CC2=C(C=C1OC)C3C(CO2)OC4=C5C=CC(C)(C)OC5=CC=C4C3=O</t>
    </r>
  </si>
  <si>
    <r>
      <rPr>
        <sz val="12"/>
        <rFont val="Calibri"/>
        <charset val="0"/>
      </rPr>
      <t>S8134</t>
    </r>
  </si>
  <si>
    <r>
      <rPr>
        <sz val="12"/>
        <rFont val="Calibri"/>
        <charset val="0"/>
      </rPr>
      <t>Radotinib</t>
    </r>
  </si>
  <si>
    <t>Radotinib (IY-5511) is a selective BCR-ABL1 tyrosine kinase inhibitor with IC50 of 34 nM, used to treat Chronic Myeloid Leukemia.</t>
  </si>
  <si>
    <t>926037-48-1</t>
  </si>
  <si>
    <r>
      <rPr>
        <sz val="12"/>
        <rFont val="Calibri"/>
        <charset val="0"/>
      </rPr>
      <t>http://selleckchem.com/products/radotinib.html</t>
    </r>
  </si>
  <si>
    <r>
      <rPr>
        <sz val="12"/>
        <rFont val="Calibri"/>
        <charset val="0"/>
      </rPr>
      <t>C27H21F3N8O</t>
    </r>
  </si>
  <si>
    <r>
      <rPr>
        <sz val="12"/>
        <rFont val="Calibri"/>
        <charset val="0"/>
      </rPr>
      <t>IY-5511</t>
    </r>
  </si>
  <si>
    <r>
      <rPr>
        <sz val="12"/>
        <rFont val="Calibri"/>
        <charset val="0"/>
      </rPr>
      <t>CC1=C[N](C=N1)C2=CC(=CC(=C2)C(F)(F)F)NC(=O)C3=CC=C(C)C(=C3)NC4=NC=CC(=N4)C5=NC=CN=C5</t>
    </r>
  </si>
  <si>
    <r>
      <rPr>
        <sz val="12"/>
        <rFont val="Calibri"/>
        <charset val="0"/>
      </rPr>
      <t>S8140</t>
    </r>
  </si>
  <si>
    <r>
      <rPr>
        <sz val="12"/>
        <rFont val="Calibri"/>
        <charset val="0"/>
      </rPr>
      <t>GNF-7</t>
    </r>
  </si>
  <si>
    <t>GNF-7 is a potent type-II kinase Bcr-Abl inhibitor with IC50 of &lt;5 nM, 61 nM, 122 nM, 136 nM, and 133 nM for M351T, T315I, E255 V, G250E, and c-Abl, respectively.</t>
  </si>
  <si>
    <t>839706-07-9</t>
  </si>
  <si>
    <r>
      <rPr>
        <sz val="12"/>
        <rFont val="Calibri"/>
        <charset val="0"/>
      </rPr>
      <t>http://selleckchem.com/products/gnf-7.html</t>
    </r>
  </si>
  <si>
    <r>
      <rPr>
        <sz val="12"/>
        <rFont val="Calibri"/>
        <charset val="0"/>
      </rPr>
      <t>C28H24F3N7O2</t>
    </r>
  </si>
  <si>
    <r>
      <rPr>
        <sz val="12"/>
        <rFont val="Calibri"/>
        <charset val="0"/>
      </rPr>
      <t>CN1C(=O)N(CC2=CN=C(NC3=CC=C(C)N=C3)N=C12)C4=CC(=CC=C4C)NC(=O)C5=CC=CC(=C5)C(F)(F)F</t>
    </r>
  </si>
  <si>
    <r>
      <rPr>
        <sz val="12"/>
        <rFont val="Calibri"/>
        <charset val="0"/>
      </rPr>
      <t>S8149</t>
    </r>
  </si>
  <si>
    <r>
      <rPr>
        <sz val="12"/>
        <rFont val="Calibri"/>
        <charset val="0"/>
      </rPr>
      <t>NSC348884</t>
    </r>
  </si>
  <si>
    <r>
      <rPr>
        <sz val="12"/>
        <rFont val="Calibri"/>
        <charset val="0"/>
      </rPr>
      <t>Apoptosis related,p53</t>
    </r>
  </si>
  <si>
    <r>
      <rPr>
        <sz val="12"/>
        <rFont val="Calibri"/>
        <charset val="0"/>
      </rPr>
      <t>NSC348884, as a nucleophosmin inhibitor, inhibit cell proliferation and induce apoptosis in various cancer cell lines with IC50 values ranging from 1.4-4 µM.</t>
    </r>
  </si>
  <si>
    <t>81624-55-7</t>
  </si>
  <si>
    <r>
      <rPr>
        <sz val="12"/>
        <rFont val="Calibri"/>
        <charset val="0"/>
      </rPr>
      <t>http://selleckchem.com/products/nsc348884.html</t>
    </r>
  </si>
  <si>
    <r>
      <rPr>
        <sz val="12"/>
        <rFont val="Calibri"/>
        <charset val="0"/>
      </rPr>
      <t>C38H40N10</t>
    </r>
  </si>
  <si>
    <r>
      <rPr>
        <sz val="12"/>
        <rFont val="Calibri"/>
        <charset val="0"/>
      </rPr>
      <t>CC1=CC2=C(C=C1)N=C(CN(CCN(CC3=NC4=C([NH]3)C=C(C)C=C4)CC5=NC6=C([NH]5)C=C(C)C=C6)CC7=NC8=C([NH]7)C=C(C)C=C8)[NH]2</t>
    </r>
  </si>
  <si>
    <r>
      <rPr>
        <sz val="12"/>
        <rFont val="Calibri"/>
        <charset val="0"/>
      </rPr>
      <t>S8155</t>
    </r>
  </si>
  <si>
    <r>
      <rPr>
        <sz val="12"/>
        <rFont val="Calibri"/>
        <charset val="0"/>
      </rPr>
      <t>RSL3</t>
    </r>
  </si>
  <si>
    <r>
      <rPr>
        <sz val="12"/>
        <rFont val="Calibri"/>
        <charset val="0"/>
      </rPr>
      <t>Ferroptosis,Peroxidases</t>
    </r>
  </si>
  <si>
    <r>
      <rPr>
        <sz val="12"/>
        <rFont val="Calibri"/>
        <charset val="0"/>
      </rPr>
      <t>RSL3 ((1S,3R)-RSL3) is a ferroptosis activator in a VDAC-independent manner,exhibiting selectivity for tumor cells bearing oncogenic RAS. RSL3 binds, inactivates GPX4 and thus mediates GPX4-regulated ferroptosis.</t>
    </r>
  </si>
  <si>
    <t>1219810-16-8</t>
  </si>
  <si>
    <r>
      <rPr>
        <sz val="12"/>
        <rFont val="Calibri"/>
        <charset val="0"/>
      </rPr>
      <t>http://selleckchem.com/products/rsl3.html</t>
    </r>
  </si>
  <si>
    <r>
      <rPr>
        <sz val="12"/>
        <rFont val="Calibri"/>
        <charset val="0"/>
      </rPr>
      <t>C23H21ClN2O5</t>
    </r>
  </si>
  <si>
    <r>
      <rPr>
        <sz val="12"/>
        <rFont val="Calibri"/>
        <charset val="0"/>
      </rPr>
      <t>(1S,3R)-RSL3</t>
    </r>
  </si>
  <si>
    <r>
      <rPr>
        <sz val="12"/>
        <rFont val="Calibri"/>
        <charset val="0"/>
      </rPr>
      <t>COC(=O)C1CC2=C([NH]C3=C2C=CC=C3)C(N1C(=O)CCl)C4=CC=C(C=C4)C(=O)OC</t>
    </r>
  </si>
  <si>
    <r>
      <rPr>
        <sz val="12"/>
        <rFont val="Calibri"/>
        <charset val="0"/>
      </rPr>
      <t>S8156</t>
    </r>
  </si>
  <si>
    <r>
      <rPr>
        <sz val="12"/>
        <rFont val="Calibri"/>
        <charset val="0"/>
      </rPr>
      <t>ARS-853 (ARS853)</t>
    </r>
  </si>
  <si>
    <r>
      <rPr>
        <sz val="12"/>
        <rFont val="Calibri"/>
        <charset val="0"/>
      </rPr>
      <t>Apoptosis related,Ras</t>
    </r>
  </si>
  <si>
    <r>
      <rPr>
        <sz val="12"/>
        <rFont val="Calibri"/>
        <charset val="0"/>
      </rPr>
      <t>ARS-853 is a selective, covalent KRAS(G12C) inhibitor that inhibits mutant KRAS-driven signaling by binding to the GDP-bound oncoprotein and preventing activation. ARS-853 also induces apoptosis.</t>
    </r>
  </si>
  <si>
    <t>1629268-00-3</t>
  </si>
  <si>
    <r>
      <rPr>
        <sz val="12"/>
        <rFont val="Calibri"/>
        <charset val="0"/>
      </rPr>
      <t>http://selleckchem.com/products/ars-853.html</t>
    </r>
  </si>
  <si>
    <r>
      <rPr>
        <sz val="12"/>
        <rFont val="Calibri"/>
        <charset val="0"/>
      </rPr>
      <t>C22H29ClN4O3</t>
    </r>
  </si>
  <si>
    <r>
      <rPr>
        <sz val="12"/>
        <rFont val="Calibri"/>
        <charset val="0"/>
      </rPr>
      <t>CC1(CC1)C2=C(Cl)C=C(O)C(=C2)NCC(=O)N3CCN(CC3)C4CN(C4)C(=O)C=C</t>
    </r>
  </si>
  <si>
    <r>
      <rPr>
        <sz val="12"/>
        <rFont val="Calibri"/>
        <charset val="0"/>
      </rPr>
      <t>S8157</t>
    </r>
  </si>
  <si>
    <r>
      <rPr>
        <sz val="12"/>
        <rFont val="Calibri"/>
        <charset val="0"/>
      </rPr>
      <t>GDC-0326</t>
    </r>
  </si>
  <si>
    <r>
      <rPr>
        <sz val="12"/>
        <rFont val="Calibri"/>
        <charset val="0"/>
      </rPr>
      <t>GDC-0326 is a potent and selective inhibitor of PI3Kα with Ki value of 0.2 nM; remarkably selective over the other class I isoforms in enzymatic assays.</t>
    </r>
  </si>
  <si>
    <t>1282514-88-8</t>
  </si>
  <si>
    <r>
      <rPr>
        <sz val="12"/>
        <rFont val="Calibri"/>
        <charset val="0"/>
      </rPr>
      <t>http://selleckchem.com/products/gdc-0326.html</t>
    </r>
  </si>
  <si>
    <r>
      <rPr>
        <sz val="12"/>
        <rFont val="Calibri"/>
        <charset val="0"/>
      </rPr>
      <t>C19H22N6O3</t>
    </r>
  </si>
  <si>
    <r>
      <rPr>
        <sz val="12"/>
        <rFont val="Calibri"/>
        <charset val="0"/>
      </rPr>
      <t>CC(C)[N]1N=CN=C1C2=C[N]3CCOC4=CC(=CC=C4C3=N2)OC(C)C(N)=O</t>
    </r>
  </si>
  <si>
    <r>
      <rPr>
        <sz val="12"/>
        <rFont val="Calibri"/>
        <charset val="0"/>
      </rPr>
      <t>S8161</t>
    </r>
  </si>
  <si>
    <r>
      <rPr>
        <sz val="12"/>
        <rFont val="Calibri"/>
        <charset val="0"/>
      </rPr>
      <t>ON123300</t>
    </r>
  </si>
  <si>
    <r>
      <rPr>
        <sz val="12"/>
        <rFont val="Calibri"/>
        <charset val="0"/>
      </rPr>
      <t>AMPK,CDK,c-RET,FGFR,PDGFR,Src</t>
    </r>
  </si>
  <si>
    <r>
      <rPr>
        <sz val="12"/>
        <rFont val="Calibri"/>
        <charset val="0"/>
      </rPr>
      <t>ON123300 is a potent and multi-targeted kinase inhibitor with IC50 of 3.9 nM, 5 nM, 26 nM, 26 nM, 9.2 nM and 11nM for CDK4, Ark5/NUAK1, PDGFRβ, FGFR1, RET (c-RET), and Fyn, respectively.</t>
    </r>
  </si>
  <si>
    <t>1357470-29-1</t>
  </si>
  <si>
    <r>
      <rPr>
        <sz val="12"/>
        <rFont val="Calibri"/>
        <charset val="0"/>
      </rPr>
      <t>http://selleckchem.com/products/on123300.html</t>
    </r>
  </si>
  <si>
    <r>
      <rPr>
        <sz val="12"/>
        <rFont val="Calibri"/>
        <charset val="0"/>
      </rPr>
      <t>C24H27N7O</t>
    </r>
  </si>
  <si>
    <r>
      <rPr>
        <sz val="12"/>
        <rFont val="Calibri"/>
        <charset val="0"/>
      </rPr>
      <t>CN1CCN(CC1)C2=CC=C(NC3=NC=C4C=C(C#N)C(=O)N(C5CCCC5)C4=N3)C=C2</t>
    </r>
  </si>
  <si>
    <r>
      <rPr>
        <sz val="12"/>
        <rFont val="Calibri"/>
        <charset val="0"/>
      </rPr>
      <t>S8163</t>
    </r>
  </si>
  <si>
    <r>
      <rPr>
        <sz val="12"/>
        <rFont val="Calibri"/>
        <charset val="0"/>
      </rPr>
      <t>Paxalisib (GDC-0084)</t>
    </r>
  </si>
  <si>
    <r>
      <rPr>
        <sz val="12"/>
        <rFont val="Calibri"/>
        <charset val="0"/>
      </rPr>
      <t>Paxalisib (GDC-0084, RG7666) is a brain penetrant inhibitor of PI3K and mTOR with Kiapp values of 2 nM, 46 nM, 3 nM, 10 nM and 70 nM for PI3Kα, PI3Kβ, PI3Kδ, PI3Kγ and mTOR.</t>
    </r>
  </si>
  <si>
    <t>1382979-44-3</t>
  </si>
  <si>
    <r>
      <rPr>
        <sz val="12"/>
        <rFont val="Calibri"/>
        <charset val="0"/>
      </rPr>
      <t>http://selleckchem.com/products/gdc-0084.html</t>
    </r>
  </si>
  <si>
    <r>
      <rPr>
        <sz val="12"/>
        <rFont val="Calibri"/>
        <charset val="0"/>
      </rPr>
      <t>C18H22N8O2</t>
    </r>
  </si>
  <si>
    <r>
      <rPr>
        <sz val="12"/>
        <rFont val="Calibri"/>
        <charset val="0"/>
      </rPr>
      <t>RG7666</t>
    </r>
  </si>
  <si>
    <r>
      <rPr>
        <sz val="12"/>
        <rFont val="Calibri"/>
        <charset val="0"/>
      </rPr>
      <t>CC1(C)OCC[N]2C3=C(N=C12)C(=NC(=N3)C4=CN=C(N)N=C4)N5CCOCC5</t>
    </r>
  </si>
  <si>
    <r>
      <rPr>
        <sz val="12"/>
        <rFont val="Calibri"/>
        <charset val="0"/>
      </rPr>
      <t>S8165</t>
    </r>
  </si>
  <si>
    <r>
      <rPr>
        <sz val="12"/>
        <rFont val="Calibri"/>
        <charset val="0"/>
      </rPr>
      <t>Cucurbitacin B</t>
    </r>
  </si>
  <si>
    <t>Cucurbitacin B, an oxygenated tetracyclic triterpenoid compound extracted from Cucurbitaceae plant species, is a long-term anticancer agent by disruption of microtubule polymerization.</t>
  </si>
  <si>
    <t>6199-67-3</t>
  </si>
  <si>
    <r>
      <rPr>
        <sz val="12"/>
        <rFont val="Calibri"/>
        <charset val="0"/>
      </rPr>
      <t>http://selleckchem.com/products/cucurbitacin-b.html</t>
    </r>
  </si>
  <si>
    <r>
      <rPr>
        <sz val="12"/>
        <rFont val="Calibri"/>
        <charset val="0"/>
      </rPr>
      <t>C32H46O8</t>
    </r>
  </si>
  <si>
    <r>
      <rPr>
        <sz val="12"/>
        <rFont val="Calibri"/>
        <charset val="0"/>
      </rPr>
      <t>CC(=O)OC(C)(C)/C=C/C(=O)C(C)(O)C1C(O)CC2(C)C3CC=C4C(CC(O)C(=O)C4(C)C)C3(C)C(=O)CC12C</t>
    </r>
  </si>
  <si>
    <r>
      <rPr>
        <sz val="12"/>
        <rFont val="Calibri"/>
        <charset val="0"/>
      </rPr>
      <t>S8174</t>
    </r>
  </si>
  <si>
    <r>
      <rPr>
        <sz val="12"/>
        <rFont val="Calibri"/>
        <charset val="0"/>
      </rPr>
      <t>VO-Ohpic trihydrate</t>
    </r>
  </si>
  <si>
    <r>
      <rPr>
        <sz val="12"/>
        <rFont val="Calibri"/>
        <charset val="0"/>
      </rPr>
      <t>VO-Ohpic is a potent inhibitor of PTEN (phosphatase and tensin homolog) with IC50 of 35 nM.</t>
    </r>
  </si>
  <si>
    <t>476310-60-8</t>
  </si>
  <si>
    <r>
      <rPr>
        <sz val="12"/>
        <rFont val="Calibri"/>
        <charset val="0"/>
      </rPr>
      <t>http://selleckchem.com/products/vo-ohpic.html</t>
    </r>
  </si>
  <si>
    <r>
      <rPr>
        <sz val="12"/>
        <rFont val="Calibri"/>
        <charset val="0"/>
      </rPr>
      <t>C12H9N2O8V.3H2O.H</t>
    </r>
  </si>
  <si>
    <r>
      <rPr>
        <sz val="12"/>
        <rFont val="Calibri"/>
        <charset val="0"/>
      </rPr>
      <t>trihydrate</t>
    </r>
  </si>
  <si>
    <r>
      <rPr>
        <sz val="12"/>
        <rFont val="Calibri"/>
        <charset val="0"/>
      </rPr>
      <t>O.O.O.OC1=CC=CN|2=C1C(=O)O[VH]3|2(O)(=O)OC(=O)C4=NC=CC=C4O3</t>
    </r>
  </si>
  <si>
    <r>
      <rPr>
        <sz val="12"/>
        <rFont val="Calibri"/>
        <charset val="0"/>
      </rPr>
      <t>S8177</t>
    </r>
  </si>
  <si>
    <r>
      <rPr>
        <sz val="12"/>
        <rFont val="Calibri"/>
        <charset val="0"/>
      </rPr>
      <t>BH3I-1</t>
    </r>
  </si>
  <si>
    <r>
      <rPr>
        <sz val="12"/>
        <rFont val="Calibri"/>
        <charset val="0"/>
      </rPr>
      <t>Bcl-2</t>
    </r>
  </si>
  <si>
    <r>
      <rPr>
        <sz val="12"/>
        <rFont val="Calibri"/>
        <charset val="0"/>
      </rPr>
      <t>BH3I-1 is a Bcl-XL-BH3 domain interaction inhibitor with Ki of 2.4 μM (by fluorescence polarization ).It is a selective inhibitor of Bcl-2 family proteins.</t>
    </r>
  </si>
  <si>
    <t>300817-68-9</t>
  </si>
  <si>
    <r>
      <rPr>
        <sz val="12"/>
        <rFont val="Calibri"/>
        <charset val="0"/>
      </rPr>
      <t>http://selleckchem.com/products/bh3i-1.html</t>
    </r>
  </si>
  <si>
    <r>
      <rPr>
        <sz val="12"/>
        <rFont val="Calibri"/>
        <charset val="0"/>
      </rPr>
      <t>C15H14BrNO3S2</t>
    </r>
  </si>
  <si>
    <r>
      <rPr>
        <sz val="12"/>
        <rFont val="Calibri"/>
        <charset val="0"/>
      </rPr>
      <t>CC(C)C(N1C(=S)S\C(=C/C2=CC=C(Br)C=C2)C1=O)C(O)=O</t>
    </r>
  </si>
  <si>
    <r>
      <rPr>
        <sz val="12"/>
        <rFont val="Calibri"/>
        <charset val="0"/>
      </rPr>
      <t>S8178</t>
    </r>
  </si>
  <si>
    <r>
      <rPr>
        <sz val="12"/>
        <rFont val="Calibri"/>
        <charset val="0"/>
      </rPr>
      <t>Wnt agonist 1</t>
    </r>
  </si>
  <si>
    <r>
      <rPr>
        <sz val="12"/>
        <rFont val="Calibri"/>
        <charset val="0"/>
      </rPr>
      <t>Wnt agonist 1 (BML-284 HCL, AMBMP HCL) is a cell permeable Wnt signaling pathway activator, which induces β-catenin- and TCF-dependent transcriptional activity with EC50 of 0.7 μM.</t>
    </r>
  </si>
  <si>
    <t>2095432-75-8</t>
  </si>
  <si>
    <r>
      <rPr>
        <sz val="12"/>
        <rFont val="Calibri"/>
        <charset val="0"/>
      </rPr>
      <t>http://selleckchem.com/products/wnt-agonist-1.html</t>
    </r>
  </si>
  <si>
    <r>
      <rPr>
        <sz val="12"/>
        <rFont val="Calibri"/>
        <charset val="0"/>
      </rPr>
      <t>C19H18N4O3.HCl</t>
    </r>
  </si>
  <si>
    <r>
      <rPr>
        <sz val="12"/>
        <rFont val="Calibri"/>
        <charset val="0"/>
      </rPr>
      <t>BML-284 HCL, BML-284 hydrochloride, AMBMP hydrochloride, AMBMP HCL</t>
    </r>
  </si>
  <si>
    <r>
      <rPr>
        <sz val="12"/>
        <rFont val="Calibri"/>
        <charset val="0"/>
      </rPr>
      <t>Cl.COC1=CC(=CC=C1)C2=NC(=NC(=C2)NCC3=CC=C4OCOC4=C3)N</t>
    </r>
  </si>
  <si>
    <r>
      <rPr>
        <sz val="12"/>
        <rFont val="Calibri"/>
        <charset val="0"/>
      </rPr>
      <t>S8189</t>
    </r>
  </si>
  <si>
    <r>
      <rPr>
        <sz val="12"/>
        <rFont val="Calibri"/>
        <charset val="0"/>
      </rPr>
      <t>BAW2881 (NVP-BAW2881)</t>
    </r>
  </si>
  <si>
    <r>
      <rPr>
        <sz val="12"/>
        <rFont val="Calibri"/>
        <charset val="0"/>
      </rPr>
      <t>c-RET,Raf,VEGFR</t>
    </r>
  </si>
  <si>
    <r>
      <rPr>
        <sz val="12"/>
        <rFont val="Calibri"/>
        <charset val="0"/>
      </rPr>
      <t>BAW2881 (NVP-BAW2881) is a novel vascular endothelial growth factor (VEGF) receptor tyrosine-kinase inhibitor that potently inhibits VEGFR1-3 at 1.0-4.3 nanomolar (nM) concentrations and inhibits PDGFRβ, c-Kit, and RET (c-RET) at 45-72 nM concentrations.</t>
    </r>
  </si>
  <si>
    <t>861875-60-7</t>
  </si>
  <si>
    <r>
      <rPr>
        <sz val="12"/>
        <rFont val="Calibri"/>
        <charset val="0"/>
      </rPr>
      <t>http://selleckchem.com/products/baw2881-nvp-baw2881.html</t>
    </r>
  </si>
  <si>
    <r>
      <rPr>
        <sz val="12"/>
        <rFont val="Calibri"/>
        <charset val="0"/>
      </rPr>
      <t>C22H15F3N4O2</t>
    </r>
  </si>
  <si>
    <r>
      <rPr>
        <sz val="12"/>
        <rFont val="Calibri"/>
        <charset val="0"/>
      </rPr>
      <t>NC1=NC(=CC=N1)OC2=CC=C3C(=C2)C=CC=C3C(=O)NC4=CC(=CC=C4)C(F)(F)F</t>
    </r>
  </si>
  <si>
    <r>
      <rPr>
        <sz val="12"/>
        <rFont val="Calibri"/>
        <charset val="0"/>
      </rPr>
      <t>S8194</t>
    </r>
  </si>
  <si>
    <r>
      <rPr>
        <sz val="12"/>
        <rFont val="Calibri"/>
        <charset val="0"/>
      </rPr>
      <t>umbralisib (TGR-1202)</t>
    </r>
  </si>
  <si>
    <r>
      <rPr>
        <sz val="12"/>
        <rFont val="Calibri"/>
        <charset val="0"/>
      </rPr>
      <t>Umbralisib (TGR-1202, Rp-5264), a novel, next generation PI3Kδ inhibitor, inhibits PI3Kδ activity in enzyme and cell based assays with IC50 and EC50 values of 22.2 &amp; 24.3 nM, respectively.</t>
    </r>
  </si>
  <si>
    <t>1532533-67-7</t>
  </si>
  <si>
    <r>
      <rPr>
        <sz val="12"/>
        <rFont val="Calibri"/>
        <charset val="0"/>
      </rPr>
      <t>http://selleckchem.com/products/tgr-1202.html</t>
    </r>
  </si>
  <si>
    <r>
      <rPr>
        <sz val="12"/>
        <rFont val="Calibri"/>
        <charset val="0"/>
      </rPr>
      <t>C31H24F3N5O3</t>
    </r>
  </si>
  <si>
    <r>
      <rPr>
        <sz val="12"/>
        <rFont val="Calibri"/>
        <charset val="0"/>
      </rPr>
      <t>Rp-5264</t>
    </r>
  </si>
  <si>
    <r>
      <rPr>
        <sz val="12"/>
        <rFont val="Calibri"/>
        <charset val="0"/>
      </rPr>
      <t>CC(C)OC1=C(F)C=C(C=C1)C2=N[N](C(C)C3=C(C4=CC(=CC=C4)F)C(=O)C5=CC(=CC=C5O3)F)C6=C2C(=NC=N6)N</t>
    </r>
  </si>
  <si>
    <r>
      <rPr>
        <sz val="12"/>
        <rFont val="Calibri"/>
        <charset val="0"/>
      </rPr>
      <t>S8195</t>
    </r>
  </si>
  <si>
    <r>
      <rPr>
        <sz val="12"/>
        <rFont val="Calibri"/>
        <charset val="0"/>
      </rPr>
      <t>Oclacitinib maleate</t>
    </r>
  </si>
  <si>
    <r>
      <rPr>
        <sz val="12"/>
        <rFont val="Calibri"/>
        <charset val="0"/>
      </rPr>
      <t>Oclacitinib maleate (PF-03394197) is a novel inhibitor of JAK family members with IC50 ranging from 10 to 99 nM and JAK1-dependent cytokines with IC50 ranging from 36 to 249 nM. It does not inhibit a panel of 38 non-JAK kinases.</t>
    </r>
  </si>
  <si>
    <t>1640292-55-2</t>
  </si>
  <si>
    <r>
      <rPr>
        <sz val="12"/>
        <rFont val="Calibri"/>
        <charset val="0"/>
      </rPr>
      <t>http://selleckchem.com/products/oclacitinib-maleate.html</t>
    </r>
  </si>
  <si>
    <r>
      <rPr>
        <sz val="12"/>
        <rFont val="Calibri"/>
        <charset val="0"/>
      </rPr>
      <t>C15H23N5O2S.C4H4O4</t>
    </r>
  </si>
  <si>
    <r>
      <rPr>
        <sz val="12"/>
        <rFont val="Calibri"/>
        <charset val="0"/>
      </rPr>
      <t>PF-03394197</t>
    </r>
  </si>
  <si>
    <r>
      <rPr>
        <sz val="12"/>
        <rFont val="Calibri"/>
        <charset val="0"/>
      </rPr>
      <t>CN[S](=O)(=O)CC1CCC(CC1)N(C)C2=C3C=C[NH]C3=NC=N2.OC(=O)\C=C/C(O)=O</t>
    </r>
  </si>
  <si>
    <r>
      <rPr>
        <sz val="12"/>
        <rFont val="Calibri"/>
        <charset val="0"/>
      </rPr>
      <t>S8196</t>
    </r>
  </si>
  <si>
    <r>
      <rPr>
        <sz val="12"/>
        <rFont val="Calibri"/>
        <charset val="0"/>
      </rPr>
      <t>ML264</t>
    </r>
  </si>
  <si>
    <r>
      <rPr>
        <sz val="12"/>
        <rFont val="Calibri"/>
        <charset val="0"/>
      </rPr>
      <t>KLF</t>
    </r>
  </si>
  <si>
    <r>
      <rPr>
        <sz val="12"/>
        <rFont val="Calibri"/>
        <charset val="0"/>
      </rPr>
      <t>ML264 (CID-51003603), a selectively inhibitor of kruppel-like factor 5 (KLF5),potently Inhibits Growth of Colorectal Cancer.</t>
    </r>
  </si>
  <si>
    <t>1550008-55-3</t>
  </si>
  <si>
    <r>
      <rPr>
        <sz val="12"/>
        <rFont val="Calibri"/>
        <charset val="0"/>
      </rPr>
      <t>http://selleckchem.com/products/ml264.html</t>
    </r>
  </si>
  <si>
    <r>
      <rPr>
        <sz val="12"/>
        <rFont val="Calibri"/>
        <charset val="0"/>
      </rPr>
      <t>C17H21ClN2O4S</t>
    </r>
  </si>
  <si>
    <r>
      <rPr>
        <sz val="12"/>
        <rFont val="Calibri"/>
        <charset val="0"/>
      </rPr>
      <t>CID-51003603</t>
    </r>
  </si>
  <si>
    <r>
      <rPr>
        <sz val="12"/>
        <rFont val="Calibri"/>
        <charset val="0"/>
      </rPr>
      <t>CN(C1CC[S](=O)(=O)CC1)C(=O)CNC(=O)/C=C/C2=CC(=CC=C2)Cl</t>
    </r>
  </si>
  <si>
    <r>
      <rPr>
        <sz val="12"/>
        <rFont val="Calibri"/>
        <charset val="0"/>
      </rPr>
      <t>S8201</t>
    </r>
  </si>
  <si>
    <r>
      <rPr>
        <sz val="12"/>
        <rFont val="Calibri"/>
        <charset val="0"/>
      </rPr>
      <t>BI-78D3</t>
    </r>
  </si>
  <si>
    <r>
      <rPr>
        <sz val="12"/>
        <rFont val="Calibri"/>
        <charset val="0"/>
      </rPr>
      <t>BI-78D3 is a competitive JNK inhibitor with IC50 of 280 nM that displays &gt; 100 fold selectivity over p38α and no activity at mTOR and PI-3K.</t>
    </r>
  </si>
  <si>
    <t>883065-90-5</t>
  </si>
  <si>
    <r>
      <rPr>
        <sz val="12"/>
        <rFont val="Calibri"/>
        <charset val="0"/>
      </rPr>
      <t>http://selleckchem.com/products/bi-78d3.html</t>
    </r>
  </si>
  <si>
    <r>
      <rPr>
        <sz val="12"/>
        <rFont val="Calibri"/>
        <charset val="0"/>
      </rPr>
      <t>C13H9N5O5S2</t>
    </r>
  </si>
  <si>
    <r>
      <rPr>
        <sz val="12"/>
        <rFont val="Calibri"/>
        <charset val="0"/>
      </rPr>
      <t>OC1=NN=C(SC2=NC=C(S2)[N+]([O-])=O)[N]1C3=CC=C4OCCOC4=C3</t>
    </r>
  </si>
  <si>
    <r>
      <rPr>
        <sz val="12"/>
        <rFont val="Calibri"/>
        <charset val="0"/>
      </rPr>
      <t>S8205</t>
    </r>
  </si>
  <si>
    <r>
      <rPr>
        <sz val="12"/>
        <rFont val="Calibri"/>
        <charset val="0"/>
      </rPr>
      <t>Enasidenib (AG-221)</t>
    </r>
  </si>
  <si>
    <r>
      <rPr>
        <sz val="12"/>
        <rFont val="Calibri"/>
        <charset val="0"/>
      </rPr>
      <t>Enasidenib (AG-221) is a first-in-class, oral, potent, reversible, selective inhibitor of the IDH2 mutant enzyme.</t>
    </r>
  </si>
  <si>
    <t>1446502-11-9</t>
  </si>
  <si>
    <r>
      <rPr>
        <sz val="12"/>
        <rFont val="Calibri"/>
        <charset val="0"/>
      </rPr>
      <t>http://selleckchem.com/products/ag-221-enasidenib.html</t>
    </r>
  </si>
  <si>
    <r>
      <rPr>
        <sz val="12"/>
        <rFont val="Calibri"/>
        <charset val="0"/>
      </rPr>
      <t>C19H17F6N7O</t>
    </r>
  </si>
  <si>
    <r>
      <rPr>
        <sz val="12"/>
        <rFont val="Calibri"/>
        <charset val="0"/>
      </rPr>
      <t>CC(C)(O)CNC1=NC(=NC(=N1)NC2=CC=NC(=C2)C(F)(F)F)C3=NC(=CC=C3)C(F)(F)F</t>
    </r>
  </si>
  <si>
    <r>
      <rPr>
        <sz val="12"/>
        <rFont val="Calibri"/>
        <charset val="0"/>
      </rPr>
      <t>S8206</t>
    </r>
  </si>
  <si>
    <r>
      <rPr>
        <sz val="12"/>
        <rFont val="Calibri"/>
        <charset val="0"/>
      </rPr>
      <t>Ivosidenib (AG-120)</t>
    </r>
  </si>
  <si>
    <r>
      <rPr>
        <sz val="12"/>
        <rFont val="Calibri"/>
        <charset val="0"/>
      </rPr>
      <t>Ivosidenib (AG-120) is an orally available inhibitor of isocitrate dehydrogenase type 1 (IDH1), with potential antineoplastic activity.</t>
    </r>
  </si>
  <si>
    <t>1448347-49-6</t>
  </si>
  <si>
    <r>
      <rPr>
        <sz val="12"/>
        <rFont val="Calibri"/>
        <charset val="0"/>
      </rPr>
      <t>http://selleckchem.com/products/ag-120-Ivosidenib.html</t>
    </r>
  </si>
  <si>
    <r>
      <rPr>
        <sz val="12"/>
        <rFont val="Calibri"/>
        <charset val="0"/>
      </rPr>
      <t>C28H22ClF3N6O3</t>
    </r>
  </si>
  <si>
    <r>
      <rPr>
        <sz val="12"/>
        <rFont val="Calibri"/>
        <charset val="0"/>
      </rPr>
      <t>FC1=CN=CC(=C1)N(C(C(=O)NC2CC(F)(F)C2)C3=C(Cl)C=CC=C3)C(=O)C4CCC(=O)N4C5=NC=CC(=C5)C#N</t>
    </r>
  </si>
  <si>
    <r>
      <rPr>
        <sz val="12"/>
        <rFont val="Calibri"/>
        <charset val="0"/>
      </rPr>
      <t>S8208</t>
    </r>
  </si>
  <si>
    <r>
      <rPr>
        <sz val="12"/>
        <rFont val="Calibri"/>
        <charset val="0"/>
      </rPr>
      <t>Hydroxyfasudil (HA-1100) HCl</t>
    </r>
  </si>
  <si>
    <r>
      <rPr>
        <sz val="12"/>
        <rFont val="Calibri"/>
        <charset val="0"/>
      </rPr>
      <t>Hydroxyfasudil (HA-1100), an active metabolite of fasudil hydrochloride, is a specific Rho-kinase(ROCK) inhibitor with IC50 values of 0.73 μM and 0.72 μM for ROCK1 and ROCK2, respectively.</t>
    </r>
  </si>
  <si>
    <t>155558-32-0 (HCl salt)</t>
  </si>
  <si>
    <r>
      <rPr>
        <sz val="12"/>
        <rFont val="Calibri"/>
        <charset val="0"/>
      </rPr>
      <t>http://selleckchem.com/products/hydroxyfasudil-ha-1100.html</t>
    </r>
  </si>
  <si>
    <r>
      <rPr>
        <sz val="12"/>
        <rFont val="Calibri"/>
        <charset val="0"/>
      </rPr>
      <t>C14H17N3O3S.HCl.xH2O</t>
    </r>
  </si>
  <si>
    <r>
      <rPr>
        <sz val="12"/>
        <rFont val="Calibri"/>
        <charset val="0"/>
      </rPr>
      <t>Cl.O=C1NC=CC2=C1C=CC=C2[S](=O)(=O)N3CCCNCC3</t>
    </r>
  </si>
  <si>
    <r>
      <rPr>
        <sz val="12"/>
        <rFont val="Calibri"/>
        <charset val="0"/>
      </rPr>
      <t>S8215</t>
    </r>
  </si>
  <si>
    <r>
      <rPr>
        <sz val="12"/>
        <rFont val="Calibri"/>
        <charset val="0"/>
      </rPr>
      <t>BAY 1217389</t>
    </r>
  </si>
  <si>
    <r>
      <rPr>
        <sz val="12"/>
        <rFont val="Calibri"/>
        <charset val="0"/>
      </rPr>
      <t>BAY 1217389 is an orally bioavailable, selective inhibitor of the serine/threonine kinase monopolar spindle 1 (Mps1) with IC50 values below 10 nmol/L while showing an excellent selectivity profile.</t>
    </r>
  </si>
  <si>
    <t>1554458-53-5</t>
  </si>
  <si>
    <r>
      <rPr>
        <sz val="12"/>
        <rFont val="Calibri"/>
        <charset val="0"/>
      </rPr>
      <t>http://selleckchem.com/products/bay-1217389.html</t>
    </r>
  </si>
  <si>
    <r>
      <rPr>
        <sz val="12"/>
        <rFont val="Calibri"/>
        <charset val="0"/>
      </rPr>
      <t>C27H24F5N5O3</t>
    </r>
  </si>
  <si>
    <r>
      <rPr>
        <sz val="12"/>
        <rFont val="Calibri"/>
        <charset val="0"/>
      </rPr>
      <t>COC1=CC=C(OC2=N[N]3C(=CN=C3C(=C2)NCCC(F)(F)F)C4=CC(=C(C=C4)C(=O)NC5CC5)C)C(=C1F)F</t>
    </r>
  </si>
  <si>
    <r>
      <rPr>
        <sz val="12"/>
        <rFont val="Calibri"/>
        <charset val="0"/>
      </rPr>
      <t>S8222</t>
    </r>
  </si>
  <si>
    <r>
      <rPr>
        <sz val="12"/>
        <rFont val="Calibri"/>
        <charset val="0"/>
      </rPr>
      <t>AS1842856</t>
    </r>
  </si>
  <si>
    <r>
      <rPr>
        <sz val="12"/>
        <rFont val="Calibri"/>
        <charset val="0"/>
      </rPr>
      <t>Autophagy,FOX</t>
    </r>
  </si>
  <si>
    <r>
      <rPr>
        <sz val="12"/>
        <rFont val="Calibri"/>
        <charset val="0"/>
      </rPr>
      <t>AS1842856 is a cell-permeable inhibitor that blocks the transcription activity of Foxo1 with IC50 of 33 nM. It could directly bind to the active Foxo1, but not the Ser256-phosphorylated form. AS1842856 suppresses autophagy.</t>
    </r>
  </si>
  <si>
    <t>836620-48-5</t>
  </si>
  <si>
    <r>
      <rPr>
        <sz val="12"/>
        <rFont val="Calibri"/>
        <charset val="0"/>
      </rPr>
      <t>http://selleckchem.com/products/as1842856.html</t>
    </r>
  </si>
  <si>
    <r>
      <rPr>
        <sz val="12"/>
        <rFont val="Calibri"/>
        <charset val="0"/>
      </rPr>
      <t>C18H22FN3O3</t>
    </r>
  </si>
  <si>
    <r>
      <rPr>
        <sz val="12"/>
        <rFont val="Calibri"/>
        <charset val="0"/>
      </rPr>
      <t>CCN1C=C(C(O)=O)C(=O)C2=C(N)C(=C(NC3CCCCC3)C=C12)F</t>
    </r>
  </si>
  <si>
    <r>
      <rPr>
        <sz val="12"/>
        <rFont val="Calibri"/>
        <charset val="0"/>
      </rPr>
      <t>S8242</t>
    </r>
  </si>
  <si>
    <r>
      <rPr>
        <sz val="12"/>
        <rFont val="Calibri"/>
        <charset val="0"/>
      </rPr>
      <t>EAI045</t>
    </r>
  </si>
  <si>
    <r>
      <rPr>
        <sz val="12"/>
        <rFont val="Calibri"/>
        <charset val="0"/>
      </rPr>
      <t>EAI045 is an allosteric inhibitor that targets selected drug-resistant EGFR mutants but spares the wild-type receptor.</t>
    </r>
  </si>
  <si>
    <t>1942114-09-1</t>
  </si>
  <si>
    <r>
      <rPr>
        <sz val="12"/>
        <rFont val="Calibri"/>
        <charset val="0"/>
      </rPr>
      <t>http://selleckchem.com/products/eai045.html</t>
    </r>
  </si>
  <si>
    <r>
      <rPr>
        <sz val="12"/>
        <rFont val="Calibri"/>
        <charset val="0"/>
      </rPr>
      <t>C19H14FN3O3S</t>
    </r>
  </si>
  <si>
    <r>
      <rPr>
        <sz val="12"/>
        <rFont val="Calibri"/>
        <charset val="0"/>
      </rPr>
      <t>OC1=CC=C(F)C=C1C(N2CC3=C(C=CC=C3)C2=O)C(=O)NC4=NC=CS4</t>
    </r>
  </si>
  <si>
    <r>
      <rPr>
        <sz val="12"/>
        <rFont val="Calibri"/>
        <charset val="0"/>
      </rPr>
      <t>S8245</t>
    </r>
  </si>
  <si>
    <r>
      <rPr>
        <sz val="12"/>
        <rFont val="Calibri"/>
        <charset val="0"/>
      </rPr>
      <t>Thiomyristoyl</t>
    </r>
  </si>
  <si>
    <r>
      <rPr>
        <sz val="12"/>
        <rFont val="Calibri"/>
        <charset val="0"/>
      </rPr>
      <t>Thiomyristoyl (TM) is a potent and specific SIRT2 inhibitor with an IC50 of 28 nM. It inhibits SIRT1 with an IC50 value of 98 μM and does not inhibit SIRT3 even at 200 μM.</t>
    </r>
  </si>
  <si>
    <t>1429749-41-6</t>
  </si>
  <si>
    <r>
      <rPr>
        <sz val="12"/>
        <rFont val="Calibri"/>
        <charset val="0"/>
      </rPr>
      <t>http://selleckchem.com/products/thiomyristoyl.html</t>
    </r>
  </si>
  <si>
    <r>
      <rPr>
        <sz val="12"/>
        <rFont val="Calibri"/>
        <charset val="0"/>
      </rPr>
      <t>C34H51N3O3S</t>
    </r>
  </si>
  <si>
    <r>
      <rPr>
        <sz val="12"/>
        <rFont val="Calibri"/>
        <charset val="0"/>
      </rPr>
      <t>TM</t>
    </r>
  </si>
  <si>
    <r>
      <rPr>
        <sz val="12"/>
        <rFont val="Calibri"/>
        <charset val="0"/>
      </rPr>
      <t>CCCCCCCCCCCCCC(=S)NCCCCC(NC(=O)OCC1=CC=CC=C1)C(=O)NC2=CC=CC=C2</t>
    </r>
  </si>
  <si>
    <r>
      <rPr>
        <sz val="12"/>
        <rFont val="Calibri"/>
        <charset val="0"/>
      </rPr>
      <t>S8248</t>
    </r>
  </si>
  <si>
    <r>
      <rPr>
        <sz val="12"/>
        <rFont val="Calibri"/>
        <charset val="0"/>
      </rPr>
      <t>IQ-1</t>
    </r>
  </si>
  <si>
    <r>
      <rPr>
        <sz val="12"/>
        <rFont val="Calibri"/>
        <charset val="0"/>
      </rPr>
      <t>PP2A,Wnt/beta-catenin</t>
    </r>
  </si>
  <si>
    <r>
      <rPr>
        <sz val="12"/>
        <rFont val="Calibri"/>
        <charset val="0"/>
      </rPr>
      <t>IQ-1 enables Wnt/β-catenin-driven expansion of mouse ESCs and prevents spontaneous differentiation, Maintains embryonic stem cell (ESC) pluripotency in Wnt3a-treated cells and prevents PP2A/Nkd interaction.</t>
    </r>
  </si>
  <si>
    <t>331001-62-8</t>
  </si>
  <si>
    <r>
      <rPr>
        <sz val="12"/>
        <rFont val="Calibri"/>
        <charset val="0"/>
      </rPr>
      <t>http://selleckchem.com/products/iq-1.html</t>
    </r>
  </si>
  <si>
    <r>
      <rPr>
        <sz val="12"/>
        <rFont val="Calibri"/>
        <charset val="0"/>
      </rPr>
      <t>C21H22N4O2</t>
    </r>
  </si>
  <si>
    <r>
      <rPr>
        <sz val="12"/>
        <rFont val="Calibri"/>
        <charset val="0"/>
      </rPr>
      <t>CC(=O)C1=CC=C(C=C1)N=N\C(C(N)=O)=C2\NC(C)(C)CC3=C2C=CC=C3</t>
    </r>
  </si>
  <si>
    <r>
      <rPr>
        <sz val="12"/>
        <rFont val="Calibri"/>
        <charset val="0"/>
      </rPr>
      <t>S8251</t>
    </r>
  </si>
  <si>
    <r>
      <rPr>
        <sz val="12"/>
        <rFont val="Calibri"/>
        <charset val="0"/>
      </rPr>
      <t>Necrosulfonamide</t>
    </r>
  </si>
  <si>
    <r>
      <rPr>
        <sz val="12"/>
        <rFont val="Calibri"/>
        <charset val="0"/>
      </rPr>
      <t>Mixed Lineage Kinase</t>
    </r>
  </si>
  <si>
    <r>
      <rPr>
        <sz val="12"/>
        <rFont val="Calibri"/>
        <charset val="0"/>
      </rPr>
      <t>Necrosulfonamide is a very specific and potent necrosis inhibitor and blocks mixed lineage kinase domain-like protein (MLKL).</t>
    </r>
  </si>
  <si>
    <t>1360614-48-7</t>
  </si>
  <si>
    <r>
      <rPr>
        <sz val="12"/>
        <rFont val="Calibri"/>
        <charset val="0"/>
      </rPr>
      <t>http://selleckchem.com/products/necrosulfonamide.html</t>
    </r>
  </si>
  <si>
    <r>
      <rPr>
        <sz val="12"/>
        <rFont val="Calibri"/>
        <charset val="0"/>
      </rPr>
      <t>C18H15N5O6S2</t>
    </r>
  </si>
  <si>
    <r>
      <rPr>
        <sz val="12"/>
        <rFont val="Calibri"/>
        <charset val="0"/>
      </rPr>
      <t>COC1=C(N[S](=O)(=O)C2=CC=C(NC(=O)\C=C\C3=CC=C(S3)[N+]([O-])=O)C=C2)N=CC=N1</t>
    </r>
  </si>
  <si>
    <r>
      <rPr>
        <sz val="12"/>
        <rFont val="Calibri"/>
        <charset val="0"/>
      </rPr>
      <t>S8270</t>
    </r>
  </si>
  <si>
    <r>
      <rPr>
        <sz val="12"/>
        <rFont val="Calibri"/>
        <charset val="0"/>
      </rPr>
      <t>SRT2183</t>
    </r>
  </si>
  <si>
    <r>
      <rPr>
        <sz val="12"/>
        <rFont val="Calibri"/>
        <charset val="0"/>
      </rPr>
      <t>SRT2183 is a small-molecule activator of the sirtuin subtype SIRT1, currently being developed by Sirtris Pharmaceuticals.</t>
    </r>
  </si>
  <si>
    <t>1001908-89-9</t>
  </si>
  <si>
    <r>
      <rPr>
        <sz val="12"/>
        <rFont val="Calibri"/>
        <charset val="0"/>
      </rPr>
      <t>http://selleckchem.com/products/srt2183.html</t>
    </r>
  </si>
  <si>
    <r>
      <rPr>
        <sz val="12"/>
        <rFont val="Calibri"/>
        <charset val="0"/>
      </rPr>
      <t>C27H24N4O2S</t>
    </r>
  </si>
  <si>
    <r>
      <rPr>
        <sz val="12"/>
        <rFont val="Calibri"/>
        <charset val="0"/>
      </rPr>
      <t>OC1CCN(C1)CC2=CSC3=NC(=C[N]23)C4=C(NC(=O)C5=CC6=C(C=CC=C6)C=C5)C=CC=C4</t>
    </r>
  </si>
  <si>
    <r>
      <rPr>
        <sz val="12"/>
        <rFont val="Calibri"/>
        <charset val="0"/>
      </rPr>
      <t>S8275</t>
    </r>
  </si>
  <si>
    <r>
      <rPr>
        <sz val="12"/>
        <rFont val="Calibri"/>
        <charset val="0"/>
      </rPr>
      <t>Tomivosertib (eFT-508)</t>
    </r>
  </si>
  <si>
    <r>
      <rPr>
        <sz val="12"/>
        <rFont val="Calibri"/>
        <charset val="0"/>
      </rPr>
      <t>eIF,MNK,PD-1/PD-L1</t>
    </r>
  </si>
  <si>
    <r>
      <rPr>
        <sz val="12"/>
        <rFont val="Calibri"/>
        <charset val="0"/>
      </rPr>
      <t>Tomivosertib (eFT-508) is a potent and selective MNK1/2 inhibitor with IC50s of 2.4 nM and 1 nM, respectively. It potentially results in decreased tumor cell proliferation and tumor growth. Tomivosertib (eFT-508) inhibits eIF4E phosphorylation and dramatically downregulates PD-L1 protein abundance.</t>
    </r>
  </si>
  <si>
    <t>1849590-01-7</t>
  </si>
  <si>
    <r>
      <rPr>
        <sz val="12"/>
        <rFont val="Calibri"/>
        <charset val="0"/>
      </rPr>
      <t>http://selleckchem.com/products/eft-508.html</t>
    </r>
  </si>
  <si>
    <r>
      <rPr>
        <sz val="12"/>
        <rFont val="Calibri"/>
        <charset val="0"/>
      </rPr>
      <t>C17H20N6O2</t>
    </r>
  </si>
  <si>
    <r>
      <rPr>
        <sz val="12"/>
        <rFont val="Calibri"/>
        <charset val="0"/>
      </rPr>
      <t>CC1=C2N(C(=O)C(=C1)NC3=NC=NC(=C3)N)C4(CCCCC4)NC2=O</t>
    </r>
  </si>
  <si>
    <r>
      <rPr>
        <sz val="12"/>
        <rFont val="Calibri"/>
        <charset val="0"/>
      </rPr>
      <t>S8279</t>
    </r>
  </si>
  <si>
    <r>
      <rPr>
        <sz val="12"/>
        <rFont val="Calibri"/>
        <charset val="0"/>
      </rPr>
      <t>Shikonin (C.I. 75535)</t>
    </r>
  </si>
  <si>
    <r>
      <rPr>
        <sz val="12"/>
        <rFont val="Calibri"/>
        <charset val="0"/>
      </rPr>
      <t>Anti-infection,Chloride Channel,COVID-19,NF-κB,PKM,Proteasome,TNF-alpha</t>
    </r>
  </si>
  <si>
    <r>
      <rPr>
        <sz val="12"/>
        <rFont val="Calibri"/>
        <charset val="0"/>
      </rPr>
      <t>Shikonin (C.I. 75535, Anchusin, Anchusa acid, Alkanna Red, Isoarnebin 4, NSC 252844), a potent and specific Pyruvate kinase M2 (PKM2) inhibitor, is a major component of zicao (purple gromwell, the dried root of Lithospermum erythrorhizon), a Chinese herbal medicine with various biological activities. It is also an inhibitor of TMEM16A chloride channel activity using cell-based fluorescent-quenching assay. Shikonin exerts an anti-inflammatory effect by inhibiting tumor necrosis factor-α (TNF-α) and prevents activation of nuclear factor-κB (NF-κB) pathway via proteasome inhibition.</t>
    </r>
  </si>
  <si>
    <t>54952-43-1</t>
  </si>
  <si>
    <r>
      <rPr>
        <sz val="12"/>
        <rFont val="Calibri"/>
        <charset val="0"/>
      </rPr>
      <t>http://selleckchem.com/products/shikonin.html</t>
    </r>
  </si>
  <si>
    <r>
      <rPr>
        <sz val="12"/>
        <rFont val="Calibri"/>
        <charset val="0"/>
      </rPr>
      <t>C16H16O5</t>
    </r>
  </si>
  <si>
    <r>
      <rPr>
        <sz val="12"/>
        <rFont val="Calibri"/>
        <charset val="0"/>
      </rPr>
      <t>Anchusin, Anchusa acid, Alkanna Red, Isoarnebin 4, NSC 252844</t>
    </r>
  </si>
  <si>
    <r>
      <rPr>
        <sz val="12"/>
        <rFont val="Calibri"/>
        <charset val="0"/>
      </rPr>
      <t>CC(C)=CCC(O)C1=CC(=O)C2=C(O)C=CC(=C2C1=O)O</t>
    </r>
  </si>
  <si>
    <r>
      <rPr>
        <sz val="12"/>
        <rFont val="Calibri"/>
        <charset val="0"/>
      </rPr>
      <t>S8288</t>
    </r>
  </si>
  <si>
    <r>
      <rPr>
        <sz val="12"/>
        <rFont val="Calibri"/>
        <charset val="0"/>
      </rPr>
      <t>VLX1570</t>
    </r>
  </si>
  <si>
    <r>
      <rPr>
        <sz val="12"/>
        <rFont val="Calibri"/>
        <charset val="0"/>
      </rPr>
      <t>VLX1570 is a competitive inhibitor of proteasome DUB activity, with an IC50 of ~10 μM in vitro.</t>
    </r>
  </si>
  <si>
    <t>1431280-51-1</t>
  </si>
  <si>
    <r>
      <rPr>
        <sz val="12"/>
        <rFont val="Calibri"/>
        <charset val="0"/>
      </rPr>
      <t>http://selleckchem.com/products/vlx1570.html</t>
    </r>
  </si>
  <si>
    <r>
      <rPr>
        <sz val="12"/>
        <rFont val="Calibri"/>
        <charset val="0"/>
      </rPr>
      <t>C23H17F2N3O6</t>
    </r>
  </si>
  <si>
    <r>
      <rPr>
        <sz val="12"/>
        <rFont val="Calibri"/>
        <charset val="0"/>
      </rPr>
      <t>[O-][N+](=O)C1=C(F)C=CC(=C1)\C=C2/CCN(C\C(=C/C3=CC=C(F)C(=C3)[N+]([O-])=O)C2=O)C(=O)C=C</t>
    </r>
  </si>
  <si>
    <r>
      <rPr>
        <sz val="12"/>
        <rFont val="Calibri"/>
        <charset val="0"/>
      </rPr>
      <t>S8289</t>
    </r>
  </si>
  <si>
    <r>
      <rPr>
        <sz val="12"/>
        <rFont val="Calibri"/>
        <charset val="0"/>
      </rPr>
      <t>NQDI-1</t>
    </r>
  </si>
  <si>
    <r>
      <rPr>
        <sz val="12"/>
        <rFont val="Calibri"/>
        <charset val="0"/>
      </rPr>
      <t>ASK</t>
    </r>
  </si>
  <si>
    <r>
      <rPr>
        <sz val="12"/>
        <rFont val="Calibri"/>
        <charset val="0"/>
      </rPr>
      <t>NQDI 1, an inhibitor of ASK1(apoptosis signal-regulating kinase 1), attenuates acute ischemic renal injury by modulating oxidative stress and cell death.</t>
    </r>
  </si>
  <si>
    <t>175026-96-7</t>
  </si>
  <si>
    <r>
      <rPr>
        <sz val="12"/>
        <rFont val="Calibri"/>
        <charset val="0"/>
      </rPr>
      <t>http://selleckchem.com/products/nqdi-1.html</t>
    </r>
  </si>
  <si>
    <r>
      <rPr>
        <sz val="12"/>
        <rFont val="Calibri"/>
        <charset val="0"/>
      </rPr>
      <t>C19H13NO4</t>
    </r>
  </si>
  <si>
    <r>
      <rPr>
        <sz val="12"/>
        <rFont val="Calibri"/>
        <charset val="0"/>
      </rPr>
      <t>CCOC(=O)C1=C2C3=C(C=CC=C3)C(=O)C4=C2C(=CC=C4)NC1=O</t>
    </r>
  </si>
  <si>
    <r>
      <rPr>
        <sz val="12"/>
        <rFont val="Calibri"/>
        <charset val="0"/>
      </rPr>
      <t>S8291</t>
    </r>
  </si>
  <si>
    <r>
      <rPr>
        <sz val="12"/>
        <rFont val="Calibri"/>
        <charset val="0"/>
      </rPr>
      <t>Atractylenolide I</t>
    </r>
  </si>
  <si>
    <r>
      <rPr>
        <sz val="12"/>
        <rFont val="Calibri"/>
        <charset val="0"/>
      </rPr>
      <t>Atractylenolide I is the major sesquiterpenoid of the rhizome of A. macrocephala and shows a wide spectrum of pharmacological activities such as antiinflammatory, digestion promoting, and antioxidant effects.</t>
    </r>
  </si>
  <si>
    <t>73069-13-3</t>
  </si>
  <si>
    <r>
      <rPr>
        <sz val="12"/>
        <rFont val="Calibri"/>
        <charset val="0"/>
      </rPr>
      <t>http://selleckchem.com/products/atractylenolide-i.html</t>
    </r>
  </si>
  <si>
    <r>
      <rPr>
        <sz val="12"/>
        <rFont val="Calibri"/>
        <charset val="0"/>
      </rPr>
      <t>CC1=C2CC3C(=C)CCCC3(C)C=C2OC1=O</t>
    </r>
  </si>
  <si>
    <r>
      <rPr>
        <sz val="12"/>
        <rFont val="Calibri"/>
        <charset val="0"/>
      </rPr>
      <t>S8292</t>
    </r>
  </si>
  <si>
    <r>
      <rPr>
        <sz val="12"/>
        <rFont val="Calibri"/>
        <charset val="0"/>
      </rPr>
      <t>Selonsertib (GS-4997)</t>
    </r>
  </si>
  <si>
    <r>
      <rPr>
        <sz val="12"/>
        <rFont val="Calibri"/>
        <charset val="0"/>
      </rPr>
      <t>Selonsertib (GS-4997) is a highly selective and potent once-daily oral ASK1 inhibitor with potential anti-inflammatory, antineoplastic and anti-fibrotic activities.</t>
    </r>
  </si>
  <si>
    <t>1448428-04-3</t>
  </si>
  <si>
    <r>
      <rPr>
        <sz val="12"/>
        <rFont val="Calibri"/>
        <charset val="0"/>
      </rPr>
      <t>http://selleckchem.com/products/selonsertib-gs-4997.html</t>
    </r>
  </si>
  <si>
    <r>
      <rPr>
        <sz val="12"/>
        <rFont val="Calibri"/>
        <charset val="0"/>
      </rPr>
      <t>C24H24FN7O</t>
    </r>
  </si>
  <si>
    <r>
      <rPr>
        <sz val="12"/>
        <rFont val="Calibri"/>
        <charset val="0"/>
      </rPr>
      <t>CC(C)[N]1C=NN=C1C2=CC=CC(=N2)NC(=O)C3=CC(=C(C)C=C3F)[N]4C=NC(=C4)C5CC5</t>
    </r>
  </si>
  <si>
    <r>
      <rPr>
        <sz val="12"/>
        <rFont val="Calibri"/>
        <charset val="0"/>
      </rPr>
      <t>S8294</t>
    </r>
  </si>
  <si>
    <r>
      <rPr>
        <sz val="12"/>
        <rFont val="Calibri"/>
        <charset val="0"/>
      </rPr>
      <t>Olmutinib (BI 1482694)</t>
    </r>
  </si>
  <si>
    <r>
      <rPr>
        <sz val="12"/>
        <rFont val="Calibri"/>
        <charset val="0"/>
      </rPr>
      <t>BTK,EGFR</t>
    </r>
  </si>
  <si>
    <r>
      <rPr>
        <sz val="12"/>
        <rFont val="Calibri"/>
        <charset val="0"/>
      </rPr>
      <t>Olmutinib (BI 1482694) is a novel third-generation epidermal growth factor receptor (EGFR) mutation-specific tyrosine kinase inhibitor (TKI). Also a potent inhibitor of Bruton's tyrosine kinase.</t>
    </r>
  </si>
  <si>
    <t>1353550-13-6</t>
  </si>
  <si>
    <r>
      <rPr>
        <sz val="12"/>
        <rFont val="Calibri"/>
        <charset val="0"/>
      </rPr>
      <t>http://selleckchem.com/products/olmutinib-hm61713-bi-1482694.html</t>
    </r>
  </si>
  <si>
    <r>
      <rPr>
        <sz val="12"/>
        <rFont val="Calibri"/>
        <charset val="0"/>
      </rPr>
      <t>C26H26N6O2S</t>
    </r>
  </si>
  <si>
    <r>
      <rPr>
        <sz val="12"/>
        <rFont val="Calibri"/>
        <charset val="0"/>
      </rPr>
      <t>HM61713</t>
    </r>
  </si>
  <si>
    <r>
      <rPr>
        <sz val="12"/>
        <rFont val="Calibri"/>
        <charset val="0"/>
      </rPr>
      <t>CN1CCN(CC1)C2=CC=C(NC3=NC(=C4SC=CC4=N3)OC5=CC=CC(=C5)NC(=O)C=C)C=C2</t>
    </r>
  </si>
  <si>
    <r>
      <rPr>
        <sz val="12"/>
        <rFont val="Calibri"/>
        <charset val="0"/>
      </rPr>
      <t>S8298</t>
    </r>
  </si>
  <si>
    <r>
      <rPr>
        <sz val="12"/>
        <rFont val="Calibri"/>
        <charset val="0"/>
      </rPr>
      <t>CZ415</t>
    </r>
  </si>
  <si>
    <r>
      <rPr>
        <sz val="12"/>
        <rFont val="Calibri"/>
        <charset val="0"/>
      </rPr>
      <t>CZ415, a potent ATP-competitive mTOR inhibitor with very good cell permeability.</t>
    </r>
  </si>
  <si>
    <t>1429639-50-8</t>
  </si>
  <si>
    <r>
      <rPr>
        <sz val="12"/>
        <rFont val="Calibri"/>
        <charset val="0"/>
      </rPr>
      <t>http://selleckchem.com/products/cz415.html</t>
    </r>
  </si>
  <si>
    <r>
      <rPr>
        <sz val="12"/>
        <rFont val="Calibri"/>
        <charset val="0"/>
      </rPr>
      <t>C22H29N5O4S</t>
    </r>
  </si>
  <si>
    <r>
      <rPr>
        <sz val="12"/>
        <rFont val="Calibri"/>
        <charset val="0"/>
      </rPr>
      <t>CCNC(=O)NC1=CC=C(C=C1)C2=NC3=C(C[S](=O)(=O)C3(C)C)C(=N2)N4CCOCC4C</t>
    </r>
  </si>
  <si>
    <r>
      <rPr>
        <sz val="12"/>
        <rFont val="Calibri"/>
        <charset val="0"/>
      </rPr>
      <t>S8299</t>
    </r>
  </si>
  <si>
    <r>
      <rPr>
        <sz val="12"/>
        <rFont val="Calibri"/>
        <charset val="0"/>
      </rPr>
      <t>HA15</t>
    </r>
  </si>
  <si>
    <r>
      <rPr>
        <sz val="12"/>
        <rFont val="Calibri"/>
        <charset val="0"/>
      </rPr>
      <t>ER stress &amp; UPR</t>
    </r>
  </si>
  <si>
    <r>
      <rPr>
        <sz val="12"/>
        <rFont val="Calibri"/>
        <charset val="0"/>
      </rPr>
      <t>HA15 is a molecule that targets specifically HSPA5 (Heat shock 70kDa protein 5) also known as BiP (Immunoglobulin heavy-chain-binding protein) or Grp78 (glucose-regulated protein 78). HA15 displays anti-cancerous activity on all melanoma cells tested, including cells isolated from patients and cells that developed resistance to BRAF inhibitors.</t>
    </r>
  </si>
  <si>
    <t>1609402-14-3</t>
  </si>
  <si>
    <r>
      <rPr>
        <sz val="12"/>
        <rFont val="Calibri"/>
        <charset val="0"/>
      </rPr>
      <t>http://selleckchem.com/products/ha15.html</t>
    </r>
  </si>
  <si>
    <r>
      <rPr>
        <sz val="12"/>
        <rFont val="Calibri"/>
        <charset val="0"/>
      </rPr>
      <t>C23H22N4O3S2</t>
    </r>
  </si>
  <si>
    <r>
      <rPr>
        <sz val="12"/>
        <rFont val="Calibri"/>
        <charset val="0"/>
      </rPr>
      <t>CN(C)C1=CC=CC2=C1C=CC=C2[S](=O)(=O)NC3=CC(=CC=C3)C4=CSC(=N4)NC(C)=O</t>
    </r>
  </si>
  <si>
    <r>
      <rPr>
        <sz val="12"/>
        <rFont val="Calibri"/>
        <charset val="0"/>
      </rPr>
      <t>S8303</t>
    </r>
  </si>
  <si>
    <r>
      <rPr>
        <sz val="12"/>
        <rFont val="Calibri"/>
        <charset val="0"/>
      </rPr>
      <t>Kobe0065</t>
    </r>
  </si>
  <si>
    <r>
      <rPr>
        <sz val="12"/>
        <rFont val="Calibri"/>
        <charset val="0"/>
      </rPr>
      <t>Kobe0065 is an H-Ras-cRaf1 interaction inhibitor, exhibiting potent activity to competitively inhibit the binding of H-Ras·GTP to c-Raf-1 RBD with a Ki value of 46 ± 13 μM.</t>
    </r>
  </si>
  <si>
    <t>436133-68-5</t>
  </si>
  <si>
    <r>
      <rPr>
        <sz val="12"/>
        <rFont val="Calibri"/>
        <charset val="0"/>
      </rPr>
      <t>http://selleckchem.com/products/kobe0065.html</t>
    </r>
  </si>
  <si>
    <r>
      <rPr>
        <sz val="12"/>
        <rFont val="Calibri"/>
        <charset val="0"/>
      </rPr>
      <t>C15H11ClF3N5O4S</t>
    </r>
  </si>
  <si>
    <r>
      <rPr>
        <sz val="12"/>
        <rFont val="Calibri"/>
        <charset val="0"/>
      </rPr>
      <t>CC1=C(Cl)C=C(NC(=S)NNC2=C(C=C(C=C2[N+]([O-])=O)C(F)(F)F)[N+]([O-])=O)C=C1</t>
    </r>
  </si>
  <si>
    <r>
      <rPr>
        <sz val="12"/>
        <rFont val="Calibri"/>
        <charset val="0"/>
      </rPr>
      <t>S8305</t>
    </r>
  </si>
  <si>
    <r>
      <rPr>
        <sz val="12"/>
        <rFont val="Calibri"/>
        <charset val="0"/>
      </rPr>
      <t>TRC051384</t>
    </r>
  </si>
  <si>
    <r>
      <rPr>
        <sz val="12"/>
        <rFont val="Calibri"/>
        <charset val="0"/>
      </rPr>
      <t>TRC051384 is an inducer of heat shock protein 70 (HSP70) and potent anti-inflammatory agent.</t>
    </r>
  </si>
  <si>
    <t>867164-40-7</t>
  </si>
  <si>
    <r>
      <rPr>
        <sz val="12"/>
        <rFont val="Calibri"/>
        <charset val="0"/>
      </rPr>
      <t>http://selleckchem.com/products/trc051384.html</t>
    </r>
  </si>
  <si>
    <r>
      <rPr>
        <sz val="12"/>
        <rFont val="Calibri"/>
        <charset val="0"/>
      </rPr>
      <t>O=C(NCCN1CCOCC1)NC2=CC=C(C=C2)C(=O)\C=C\C3=CC=CC(=N3)N4CCOCC4</t>
    </r>
  </si>
  <si>
    <r>
      <rPr>
        <sz val="12"/>
        <rFont val="Calibri"/>
        <charset val="0"/>
      </rPr>
      <t>S8306</t>
    </r>
  </si>
  <si>
    <r>
      <rPr>
        <sz val="12"/>
        <rFont val="Calibri"/>
        <charset val="0"/>
      </rPr>
      <t>Leukadherin-1</t>
    </r>
  </si>
  <si>
    <r>
      <rPr>
        <sz val="12"/>
        <rFont val="Calibri"/>
        <charset val="0"/>
      </rPr>
      <t>Complement System,Integrin</t>
    </r>
  </si>
  <si>
    <r>
      <rPr>
        <sz val="12"/>
        <rFont val="Calibri"/>
        <charset val="0"/>
      </rPr>
      <t>Leukadherin-1 (LA1) is a small molecule agonist that enhances CD11b/CD18-dependent cell adhesion to its ligand ICAM-1(an agonist for the complement receptor 3 (CD11b/CD18)).</t>
    </r>
  </si>
  <si>
    <t>344897-95-6</t>
  </si>
  <si>
    <r>
      <rPr>
        <sz val="12"/>
        <rFont val="Calibri"/>
        <charset val="0"/>
      </rPr>
      <t>http://selleckchem.com/products/leukadherin-1.html</t>
    </r>
  </si>
  <si>
    <r>
      <rPr>
        <sz val="12"/>
        <rFont val="Calibri"/>
        <charset val="0"/>
      </rPr>
      <t>C22H15NO4S2</t>
    </r>
  </si>
  <si>
    <r>
      <rPr>
        <sz val="12"/>
        <rFont val="Calibri"/>
        <charset val="0"/>
      </rPr>
      <t>OC(=O)C1=CC=C(C=C1)C2=CC=C(O2)/C=C/3SC(=S)N(CC4=CC=CC=C4)C3=O</t>
    </r>
  </si>
  <si>
    <r>
      <rPr>
        <sz val="12"/>
        <rFont val="Calibri"/>
        <charset val="0"/>
      </rPr>
      <t>S8312</t>
    </r>
  </si>
  <si>
    <r>
      <rPr>
        <sz val="12"/>
        <rFont val="Calibri"/>
        <charset val="0"/>
      </rPr>
      <t>NSC228155</t>
    </r>
  </si>
  <si>
    <r>
      <rPr>
        <sz val="12"/>
        <rFont val="Calibri"/>
        <charset val="0"/>
      </rPr>
      <t>NSC228155 is an activator of EGFR. It binds to the sEGFR dimerization domain II and modulates EGFR tyrosine phosphorylation.</t>
    </r>
  </si>
  <si>
    <t>113104-25-9</t>
  </si>
  <si>
    <r>
      <rPr>
        <sz val="12"/>
        <rFont val="Calibri"/>
        <charset val="0"/>
      </rPr>
      <t>http://selleckchem.com/products/nsc228155.html</t>
    </r>
  </si>
  <si>
    <r>
      <rPr>
        <sz val="12"/>
        <rFont val="Calibri"/>
        <charset val="0"/>
      </rPr>
      <t>C11H6N4O4S</t>
    </r>
  </si>
  <si>
    <r>
      <rPr>
        <sz val="12"/>
        <rFont val="Calibri"/>
        <charset val="0"/>
      </rPr>
      <t>[O-][N+](=O)C1=CC=C(SC2=CC=CC=[N+]2[O-])C3=NON=C13</t>
    </r>
  </si>
  <si>
    <r>
      <rPr>
        <sz val="12"/>
        <rFont val="Calibri"/>
        <charset val="0"/>
      </rPr>
      <t>S8317</t>
    </r>
  </si>
  <si>
    <r>
      <rPr>
        <sz val="12"/>
        <rFont val="Calibri"/>
        <charset val="0"/>
      </rPr>
      <t>3BDO</t>
    </r>
  </si>
  <si>
    <r>
      <rPr>
        <sz val="12"/>
        <rFont val="Calibri"/>
        <charset val="0"/>
      </rPr>
      <t>3BDO, a butyrolactone derivative, could target FKBP1A and activate the mTOR signaling pathway. It inhibits autophagy in HUVECs. 3BDO inhibits oxLDL-induced apoptosis.</t>
    </r>
  </si>
  <si>
    <t>890405-51-3</t>
  </si>
  <si>
    <r>
      <rPr>
        <sz val="12"/>
        <rFont val="Calibri"/>
        <charset val="0"/>
      </rPr>
      <t>http://selleckchem.com/products/3bdo.html</t>
    </r>
  </si>
  <si>
    <r>
      <rPr>
        <sz val="12"/>
        <rFont val="Calibri"/>
        <charset val="0"/>
      </rPr>
      <t>C18H17NO5</t>
    </r>
  </si>
  <si>
    <r>
      <rPr>
        <sz val="12"/>
        <rFont val="Calibri"/>
        <charset val="0"/>
      </rPr>
      <t>3-benzyl-5-((2-nitrophenoxy) methyl)-dihydrofuran-2(3H)-one</t>
    </r>
  </si>
  <si>
    <r>
      <rPr>
        <sz val="12"/>
        <rFont val="Calibri"/>
        <charset val="0"/>
      </rPr>
      <t>[O-][N+](=O)C1=C(OCC2CC(CC3=CC=CC=C3)C(=O)O2)C=CC=C1</t>
    </r>
  </si>
  <si>
    <r>
      <rPr>
        <sz val="12"/>
        <rFont val="Calibri"/>
        <charset val="0"/>
      </rPr>
      <t>S8318</t>
    </r>
  </si>
  <si>
    <r>
      <rPr>
        <sz val="12"/>
        <rFont val="Calibri"/>
        <charset val="0"/>
      </rPr>
      <t>Alantolactone</t>
    </r>
  </si>
  <si>
    <r>
      <rPr>
        <sz val="12"/>
        <rFont val="Calibri"/>
        <charset val="0"/>
      </rPr>
      <t>Alantolactone (helenin, helenine, Eupatal), a naturally occurring eudesmane-type sesquiterpene lactone (SL), could induce activin/SMAD3 signaling and disrupt Cripto-1/activin receptor type II A interaction.</t>
    </r>
  </si>
  <si>
    <t>546-43-0</t>
  </si>
  <si>
    <r>
      <rPr>
        <sz val="12"/>
        <rFont val="Calibri"/>
        <charset val="0"/>
      </rPr>
      <t>http://selleckchem.com/products/alantolactone.html</t>
    </r>
  </si>
  <si>
    <r>
      <rPr>
        <sz val="12"/>
        <rFont val="Calibri"/>
        <charset val="0"/>
      </rPr>
      <t>C15H20O2</t>
    </r>
  </si>
  <si>
    <r>
      <rPr>
        <sz val="12"/>
        <rFont val="Calibri"/>
        <charset val="0"/>
      </rPr>
      <t>helenin, helenine, Eupatal</t>
    </r>
  </si>
  <si>
    <r>
      <rPr>
        <sz val="12"/>
        <rFont val="Calibri"/>
        <charset val="0"/>
      </rPr>
      <t>CC1CCCC2(C)CC3OC(=O)C(=C)C3C=C12</t>
    </r>
  </si>
  <si>
    <r>
      <rPr>
        <sz val="12"/>
        <rFont val="Calibri"/>
        <charset val="0"/>
      </rPr>
      <t>S8320</t>
    </r>
  </si>
  <si>
    <r>
      <rPr>
        <sz val="12"/>
        <rFont val="Calibri"/>
        <charset val="0"/>
      </rPr>
      <t>SKL2001</t>
    </r>
  </si>
  <si>
    <r>
      <rPr>
        <sz val="12"/>
        <rFont val="Calibri"/>
        <charset val="0"/>
      </rPr>
      <t>SKL2001 is a novel agonist of the Wnt/β-catenin pathway. It disrupts the Axin/β-catenin interaction.</t>
    </r>
  </si>
  <si>
    <t>909089-13-0</t>
  </si>
  <si>
    <r>
      <rPr>
        <sz val="12"/>
        <rFont val="Calibri"/>
        <charset val="0"/>
      </rPr>
      <t>http://selleckchem.com/products/skl2001.html</t>
    </r>
  </si>
  <si>
    <r>
      <rPr>
        <sz val="12"/>
        <rFont val="Calibri"/>
        <charset val="0"/>
      </rPr>
      <t>C14H14N4O3</t>
    </r>
  </si>
  <si>
    <r>
      <rPr>
        <sz val="12"/>
        <rFont val="Calibri"/>
        <charset val="0"/>
      </rPr>
      <t>O=C(NCCC[N]1C=CN=C1)C2=NOC(=C2)C3=CC=CO3</t>
    </r>
  </si>
  <si>
    <r>
      <rPr>
        <sz val="12"/>
        <rFont val="Calibri"/>
        <charset val="0"/>
      </rPr>
      <t>S8322</t>
    </r>
  </si>
  <si>
    <r>
      <rPr>
        <sz val="12"/>
        <rFont val="Calibri"/>
        <charset val="0"/>
      </rPr>
      <t>Samotolisib (LY3023414)</t>
    </r>
  </si>
  <si>
    <r>
      <rPr>
        <sz val="12"/>
        <rFont val="Calibri"/>
        <charset val="0"/>
      </rPr>
      <t>DNA-PK,mTOR,PI3K</t>
    </r>
  </si>
  <si>
    <r>
      <rPr>
        <sz val="12"/>
        <rFont val="Calibri"/>
        <charset val="0"/>
      </rPr>
      <t>Samotolisib (LY3023414, GTPL8918) is an oral ATP competitive inhibitor of the class I PI3K isoforms, mTOR and DNA-PK.</t>
    </r>
  </si>
  <si>
    <t>1386874-06-1</t>
  </si>
  <si>
    <r>
      <rPr>
        <sz val="12"/>
        <rFont val="Calibri"/>
        <charset val="0"/>
      </rPr>
      <t>http://selleckchem.com/products/ly3023414.html</t>
    </r>
  </si>
  <si>
    <r>
      <rPr>
        <sz val="12"/>
        <rFont val="Calibri"/>
        <charset val="0"/>
      </rPr>
      <t>C23H26N4O3</t>
    </r>
  </si>
  <si>
    <r>
      <rPr>
        <sz val="12"/>
        <rFont val="Calibri"/>
        <charset val="0"/>
      </rPr>
      <t>GTPL8918</t>
    </r>
  </si>
  <si>
    <r>
      <rPr>
        <sz val="12"/>
        <rFont val="Calibri"/>
        <charset val="0"/>
      </rPr>
      <t>COC(C)CN1C(=O)N(C)C2=C1C3=CC(=CC=C3N=C2)C4=CC(=CN=C4)C(C)(C)O</t>
    </r>
  </si>
  <si>
    <r>
      <rPr>
        <sz val="12"/>
        <rFont val="Calibri"/>
        <charset val="0"/>
      </rPr>
      <t>S8327</t>
    </r>
  </si>
  <si>
    <r>
      <rPr>
        <sz val="12"/>
        <rFont val="Calibri"/>
        <charset val="0"/>
      </rPr>
      <t>KYA1797K</t>
    </r>
  </si>
  <si>
    <r>
      <rPr>
        <sz val="12"/>
        <rFont val="Calibri"/>
        <charset val="0"/>
      </rPr>
      <t>KYA1797K is a highly potent and selective Wnt/β-catenin inhibitor with IC50 of 0.75 µM (TOPflash assay).</t>
    </r>
  </si>
  <si>
    <t>1956356-56-1</t>
  </si>
  <si>
    <r>
      <rPr>
        <sz val="12"/>
        <rFont val="Calibri"/>
        <charset val="0"/>
      </rPr>
      <t>http://selleckchem.com/products/kya1797k.html</t>
    </r>
  </si>
  <si>
    <r>
      <rPr>
        <sz val="12"/>
        <rFont val="Calibri"/>
        <charset val="0"/>
      </rPr>
      <t>C17H11N2O6S2.K</t>
    </r>
  </si>
  <si>
    <r>
      <rPr>
        <sz val="12"/>
        <rFont val="Calibri"/>
        <charset val="0"/>
      </rPr>
      <t>[O-][N+](=O)C1=CC=C(C=C1)C2=CC=C(O2)\C=C3/SC(=S)N(CCC(=O)O[K])C3=O</t>
    </r>
  </si>
  <si>
    <r>
      <rPr>
        <sz val="12"/>
        <rFont val="Calibri"/>
        <charset val="0"/>
      </rPr>
      <t>S8335</t>
    </r>
  </si>
  <si>
    <r>
      <rPr>
        <sz val="12"/>
        <rFont val="Calibri"/>
        <charset val="0"/>
      </rPr>
      <t>PF-06409577</t>
    </r>
  </si>
  <si>
    <r>
      <rPr>
        <sz val="12"/>
        <rFont val="Calibri"/>
        <charset val="0"/>
      </rPr>
      <t>PF-06409577 is an orally bioavailable AMPK activator with EC50 of 7 nM for α1β1γ1 in the TR-FRET assay and it shows no detectable inhibition of hERG in a patch-clamp assay (100 μM) and was not an inhibitor (IC50 &gt; 100 μM) of the microsomal activities of major human cytochrome P450 isoforms.</t>
    </r>
  </si>
  <si>
    <t>1467057-23-3</t>
  </si>
  <si>
    <r>
      <rPr>
        <sz val="12"/>
        <rFont val="Calibri"/>
        <charset val="0"/>
      </rPr>
      <t>http://selleckchem.com/products/pf-06409577.html</t>
    </r>
  </si>
  <si>
    <r>
      <rPr>
        <sz val="12"/>
        <rFont val="Calibri"/>
        <charset val="0"/>
      </rPr>
      <t>C19H16ClNO3</t>
    </r>
  </si>
  <si>
    <r>
      <rPr>
        <sz val="12"/>
        <rFont val="Calibri"/>
        <charset val="0"/>
      </rPr>
      <t>OC(=O)C1=C[NH]C2=CC(=C(C=C12)C3=CC=C(C=C3)C4(O)CCC4)Cl</t>
    </r>
  </si>
  <si>
    <r>
      <rPr>
        <sz val="12"/>
        <rFont val="Calibri"/>
        <charset val="0"/>
      </rPr>
      <t>S8337</t>
    </r>
  </si>
  <si>
    <r>
      <rPr>
        <sz val="12"/>
        <rFont val="Calibri"/>
        <charset val="0"/>
      </rPr>
      <t>1400W 2HCl</t>
    </r>
  </si>
  <si>
    <r>
      <rPr>
        <sz val="12"/>
        <rFont val="Calibri"/>
        <charset val="0"/>
      </rPr>
      <t>1400W (N-(3-(Aminomethyl)benzyl)acetamidine) is a slow, tight binding, and highly selective inhibitor of inducible nitric-oxide synthase(iNOS).</t>
    </r>
  </si>
  <si>
    <t>214358-33-5</t>
  </si>
  <si>
    <r>
      <rPr>
        <sz val="12"/>
        <rFont val="Calibri"/>
        <charset val="0"/>
      </rPr>
      <t>http://selleckchem.com/products/1400w.html</t>
    </r>
  </si>
  <si>
    <r>
      <rPr>
        <sz val="12"/>
        <rFont val="Calibri"/>
        <charset val="0"/>
      </rPr>
      <t>C10H15N3.2HCl</t>
    </r>
  </si>
  <si>
    <r>
      <rPr>
        <sz val="12"/>
        <rFont val="Calibri"/>
        <charset val="0"/>
      </rPr>
      <t>N-(3-(Aminomethyl)benzyl)acetamidine</t>
    </r>
  </si>
  <si>
    <r>
      <rPr>
        <sz val="12"/>
        <rFont val="Calibri"/>
        <charset val="0"/>
      </rPr>
      <t>Cl.Cl.CC(=N)NCC1=CC=CC(=C1)CN</t>
    </r>
  </si>
  <si>
    <r>
      <rPr>
        <sz val="12"/>
        <rFont val="Calibri"/>
        <charset val="0"/>
      </rPr>
      <t>S8339</t>
    </r>
  </si>
  <si>
    <r>
      <rPr>
        <sz val="12"/>
        <rFont val="Calibri"/>
        <charset val="0"/>
      </rPr>
      <t>Miransertib (ARQ 092) HCl</t>
    </r>
  </si>
  <si>
    <r>
      <rPr>
        <sz val="12"/>
        <rFont val="Calibri"/>
        <charset val="0"/>
      </rPr>
      <t>Miransertib (ARQ 092) HCl is a novel, orally bioavailable and selective AKT pathway inhibitor exhibiting a manageable safety profile among patients with advanced solid tumors.</t>
    </r>
  </si>
  <si>
    <t>1313883-00-9</t>
  </si>
  <si>
    <r>
      <rPr>
        <sz val="12"/>
        <rFont val="Calibri"/>
        <charset val="0"/>
      </rPr>
      <t>http://selleckchem.com/products/arq-092.html</t>
    </r>
  </si>
  <si>
    <r>
      <rPr>
        <sz val="12"/>
        <rFont val="Calibri"/>
        <charset val="0"/>
      </rPr>
      <t>C27H25ClN6</t>
    </r>
  </si>
  <si>
    <r>
      <rPr>
        <sz val="12"/>
        <rFont val="Calibri"/>
        <charset val="0"/>
      </rPr>
      <t>Miransertib</t>
    </r>
  </si>
  <si>
    <r>
      <rPr>
        <sz val="12"/>
        <rFont val="Calibri"/>
        <charset val="0"/>
      </rPr>
      <t>Cl.NC1=NC=CC=C1C2=NC3=CC=C(N=C3[N]2C4=CC=C(C=C4)C5(N)CCC5)C6=CC=CC=C6</t>
    </r>
  </si>
  <si>
    <r>
      <rPr>
        <sz val="12"/>
        <rFont val="Calibri"/>
        <charset val="0"/>
      </rPr>
      <t>S8355</t>
    </r>
  </si>
  <si>
    <r>
      <rPr>
        <sz val="12"/>
        <rFont val="Calibri"/>
        <charset val="0"/>
      </rPr>
      <t>APS-2-79 HCl</t>
    </r>
  </si>
  <si>
    <r>
      <rPr>
        <sz val="12"/>
        <rFont val="Calibri"/>
        <charset val="0"/>
      </rPr>
      <t>APS-2-79 is a MAPK antagonist that modulating KSR-dependent MAPK signalling by antagonizing RAF heterodimerization as well as the conformational changes required for phosphorylation and activation of KSR-bound MEK. IC50=120 ± 23 nM.</t>
    </r>
  </si>
  <si>
    <t>2002381-31-7</t>
  </si>
  <si>
    <r>
      <rPr>
        <sz val="12"/>
        <rFont val="Calibri"/>
        <charset val="0"/>
      </rPr>
      <t>http://selleckchem.com/products/aps-2-79.html</t>
    </r>
  </si>
  <si>
    <r>
      <rPr>
        <sz val="12"/>
        <rFont val="Calibri"/>
        <charset val="0"/>
      </rPr>
      <t>C23H21N3O3.HCl</t>
    </r>
  </si>
  <si>
    <r>
      <rPr>
        <sz val="12"/>
        <rFont val="Calibri"/>
        <charset val="0"/>
      </rPr>
      <t>Cl.COC1=C(OC)C=C2C(=NC=NC2=C1)NC3=CC=C(OC4=CC=CC=C4)C=C3C</t>
    </r>
  </si>
  <si>
    <r>
      <rPr>
        <sz val="12"/>
        <rFont val="Calibri"/>
        <charset val="0"/>
      </rPr>
      <t>S8362</t>
    </r>
  </si>
  <si>
    <r>
      <rPr>
        <sz val="12"/>
        <rFont val="Calibri"/>
        <charset val="0"/>
      </rPr>
      <t>Tucatinib</t>
    </r>
  </si>
  <si>
    <r>
      <rPr>
        <sz val="12"/>
        <rFont val="Calibri"/>
        <charset val="0"/>
      </rPr>
      <t>Tucatinib (Irbinitinib, ONT-380, ARRY-380) is an oral, potent, selective, reversible and ATP-competitive small-molecule inhibitor of ErbB-2 (also called HER2) with IC50s of 8 nM and 7 nM for ErbB-2 and p95 HER2, respectively in cell-based assays, showing ~500-fold selective for HER2 vs EGFR. It has potential antineoplastic activity.</t>
    </r>
  </si>
  <si>
    <t>937263-43-9</t>
  </si>
  <si>
    <r>
      <rPr>
        <sz val="12"/>
        <rFont val="Calibri"/>
        <charset val="0"/>
      </rPr>
      <t>http://selleckchem.com/products/arry-380-ont-380.html</t>
    </r>
  </si>
  <si>
    <r>
      <rPr>
        <sz val="12"/>
        <rFont val="Calibri"/>
        <charset val="0"/>
      </rPr>
      <t>C26H24N8O2</t>
    </r>
  </si>
  <si>
    <r>
      <rPr>
        <sz val="12"/>
        <rFont val="Calibri"/>
        <charset val="0"/>
      </rPr>
      <t>Irbinitinib, ONT-380, ARRY-380</t>
    </r>
  </si>
  <si>
    <r>
      <rPr>
        <sz val="12"/>
        <rFont val="Calibri"/>
        <charset val="0"/>
      </rPr>
      <t>CC1=CC(=CC=C1OC2=CC3=NC=N[N]3C=C2)NC4=NC=NC5=CC=C(NC6=NC(C)(C)CO6)C=C45</t>
    </r>
  </si>
  <si>
    <r>
      <rPr>
        <sz val="12"/>
        <rFont val="Calibri"/>
        <charset val="0"/>
      </rPr>
      <t>S8365</t>
    </r>
  </si>
  <si>
    <r>
      <rPr>
        <sz val="12"/>
        <rFont val="Calibri"/>
        <charset val="0"/>
      </rPr>
      <t>Apoptozole</t>
    </r>
  </si>
  <si>
    <r>
      <rPr>
        <sz val="12"/>
        <rFont val="Calibri"/>
        <charset val="0"/>
      </rPr>
      <t>Apoptozole (Apoptosis Activator VII) is an inhibitor of heat shock protein 70(HSP70) and Hsc70 with dissociation constants Kd of 0.14 μM and 0.21 μM, respectively. It induces caspase-dependent apoptosis.</t>
    </r>
  </si>
  <si>
    <t>1054543-47-3</t>
  </si>
  <si>
    <r>
      <rPr>
        <sz val="12"/>
        <rFont val="Calibri"/>
        <charset val="0"/>
      </rPr>
      <t>http://selleckchem.com/products/apoptozole.html</t>
    </r>
  </si>
  <si>
    <r>
      <rPr>
        <sz val="12"/>
        <rFont val="Calibri"/>
        <charset val="0"/>
      </rPr>
      <t>C33H25F6N3O3</t>
    </r>
  </si>
  <si>
    <r>
      <rPr>
        <sz val="12"/>
        <rFont val="Calibri"/>
        <charset val="0"/>
      </rPr>
      <t>Apoptosis Activator VII</t>
    </r>
  </si>
  <si>
    <r>
      <rPr>
        <sz val="12"/>
        <rFont val="Calibri"/>
        <charset val="0"/>
      </rPr>
      <t>COC1=CC=C(C=C1)C2=C([N](CC3=CC=C(C=C3)C(N)=O)C(=N2)C4=CC(=CC(=C4)C(F)(F)F)C(F)(F)F)C5=CC=C(OC)C=C5</t>
    </r>
  </si>
  <si>
    <r>
      <rPr>
        <sz val="12"/>
        <rFont val="Calibri"/>
        <charset val="0"/>
      </rPr>
      <t>S8379</t>
    </r>
  </si>
  <si>
    <r>
      <rPr>
        <sz val="12"/>
        <rFont val="Calibri"/>
        <charset val="0"/>
      </rPr>
      <t>YU238259</t>
    </r>
  </si>
  <si>
    <r>
      <rPr>
        <sz val="12"/>
        <rFont val="Calibri"/>
        <charset val="0"/>
      </rPr>
      <t>DNA-PK</t>
    </r>
  </si>
  <si>
    <r>
      <rPr>
        <sz val="12"/>
        <rFont val="Calibri"/>
        <charset val="0"/>
      </rPr>
      <t>YU238259 is a novel inhibitor of homology-dependent DNA repair(HDR), but does not inhibit non-homologous end-joining (NHEJ), in cell-based GFP reporter assays.</t>
    </r>
  </si>
  <si>
    <t>1943733-16-1</t>
  </si>
  <si>
    <r>
      <rPr>
        <sz val="12"/>
        <rFont val="Calibri"/>
        <charset val="0"/>
      </rPr>
      <t>http://selleckchem.com/products/yu238259.html</t>
    </r>
  </si>
  <si>
    <r>
      <rPr>
        <sz val="12"/>
        <rFont val="Calibri"/>
        <charset val="0"/>
      </rPr>
      <t>C22H22ClN3O4S</t>
    </r>
  </si>
  <si>
    <r>
      <rPr>
        <sz val="12"/>
        <rFont val="Calibri"/>
        <charset val="0"/>
      </rPr>
      <t>COC1=CC=C(C=C1)[S](=O)(=O)NCC2=CC=C(C=C2)C(=O)NCCC3=CC=C(Cl)C=N3</t>
    </r>
  </si>
  <si>
    <r>
      <rPr>
        <sz val="12"/>
        <rFont val="Calibri"/>
        <charset val="0"/>
      </rPr>
      <t>S8382</t>
    </r>
  </si>
  <si>
    <r>
      <rPr>
        <sz val="12"/>
        <rFont val="Calibri"/>
        <charset val="0"/>
      </rPr>
      <t>ML390</t>
    </r>
  </si>
  <si>
    <r>
      <rPr>
        <sz val="12"/>
        <rFont val="Calibri"/>
        <charset val="0"/>
      </rPr>
      <t>ML390 is a human DHODH inhibitor with an IC50 of 0.56 μM and induces differentiation in acute myeloid leukemia.</t>
    </r>
  </si>
  <si>
    <t>2029049-79-2</t>
  </si>
  <si>
    <r>
      <rPr>
        <sz val="12"/>
        <rFont val="Calibri"/>
        <charset val="0"/>
      </rPr>
      <t>http://selleckchem.com/products/ml390.html</t>
    </r>
  </si>
  <si>
    <r>
      <rPr>
        <sz val="12"/>
        <rFont val="Calibri"/>
        <charset val="0"/>
      </rPr>
      <t>C21H21F3N2O3</t>
    </r>
  </si>
  <si>
    <r>
      <rPr>
        <sz val="12"/>
        <rFont val="Calibri"/>
        <charset val="0"/>
      </rPr>
      <t>FC(F)(F)OC1=CC=C(C=C1)C(=O)NCCC(=O)NC2CCCC3=C2C=CC=C3</t>
    </r>
  </si>
  <si>
    <r>
      <rPr>
        <sz val="12"/>
        <rFont val="Calibri"/>
        <charset val="0"/>
      </rPr>
      <t>S8388</t>
    </r>
  </si>
  <si>
    <r>
      <rPr>
        <sz val="12"/>
        <rFont val="Calibri"/>
        <charset val="0"/>
      </rPr>
      <t>ML-7 HCl</t>
    </r>
  </si>
  <si>
    <r>
      <rPr>
        <sz val="12"/>
        <rFont val="Calibri"/>
        <charset val="0"/>
      </rPr>
      <t>MLCK,PKA,PKC</t>
    </r>
  </si>
  <si>
    <r>
      <rPr>
        <sz val="12"/>
        <rFont val="Calibri"/>
        <charset val="0"/>
      </rPr>
      <t>ML-7 is an inhibitor of smooth muscle myosin light chain kinase (MLCK) with a Ki value of 0.3 µM and displays reversible, ATP-competitive inhibition of Ca2+-calmodulin-dependent and -independent smooth muscle MLCKs. ML-7 also inhibits PKA and PKC with Ki of 21 μM and 42 μM, respectively.</t>
    </r>
  </si>
  <si>
    <t>110448-33-4</t>
  </si>
  <si>
    <r>
      <rPr>
        <sz val="12"/>
        <rFont val="Calibri"/>
        <charset val="0"/>
      </rPr>
      <t>http://selleckchem.com/products/ml-7.html</t>
    </r>
  </si>
  <si>
    <r>
      <rPr>
        <sz val="12"/>
        <rFont val="Calibri"/>
        <charset val="0"/>
      </rPr>
      <t>C15H17IN2O2S.HCl</t>
    </r>
  </si>
  <si>
    <r>
      <rPr>
        <sz val="12"/>
        <rFont val="Calibri"/>
        <charset val="0"/>
      </rPr>
      <t>Cl.IC1=C2C=CC=C(C2=CC=C1)[S](=O)(=O)N3CCCNCC3</t>
    </r>
  </si>
  <si>
    <r>
      <rPr>
        <sz val="12"/>
        <rFont val="Calibri"/>
        <charset val="0"/>
      </rPr>
      <t>S8402</t>
    </r>
  </si>
  <si>
    <r>
      <rPr>
        <sz val="12"/>
        <rFont val="Calibri"/>
        <charset val="0"/>
      </rPr>
      <t>KRIBB11</t>
    </r>
  </si>
  <si>
    <r>
      <rPr>
        <sz val="12"/>
        <rFont val="Calibri"/>
        <charset val="0"/>
      </rPr>
      <t>KRIBB11 abolishes the heat shock-induced luciferase activity with an IC50 of 1.2 μM. It is an inhibitor of the transcription factor Heat Shock Factor 1 (HSF1). KRIBB11 induces growth arrest and apoptosis.</t>
    </r>
  </si>
  <si>
    <t>342639-96-7</t>
  </si>
  <si>
    <r>
      <rPr>
        <sz val="12"/>
        <rFont val="Calibri"/>
        <charset val="0"/>
      </rPr>
      <t>http://selleckchem.com/products/kribb11.html</t>
    </r>
  </si>
  <si>
    <r>
      <rPr>
        <sz val="12"/>
        <rFont val="Calibri"/>
        <charset val="0"/>
      </rPr>
      <t>C13H12N6O2</t>
    </r>
  </si>
  <si>
    <r>
      <rPr>
        <sz val="12"/>
        <rFont val="Calibri"/>
        <charset val="0"/>
      </rPr>
      <t>CNC1=CC=C(C(=N1)NC2=CC=C3[NH]N=CC3=C2)[N+]([O-])=O</t>
    </r>
  </si>
  <si>
    <r>
      <rPr>
        <sz val="12"/>
        <rFont val="Calibri"/>
        <charset val="0"/>
      </rPr>
      <t>S8403</t>
    </r>
  </si>
  <si>
    <r>
      <rPr>
        <sz val="12"/>
        <rFont val="Calibri"/>
        <charset val="0"/>
      </rPr>
      <t>MX69</t>
    </r>
  </si>
  <si>
    <r>
      <rPr>
        <sz val="12"/>
        <rFont val="Calibri"/>
        <charset val="0"/>
      </rPr>
      <t>MX69 is a MDM2/XIAP inhibitor that binds to MDM2 RING protein with binding Kd values of 2.34 μM. It is used for cancer treatment.</t>
    </r>
  </si>
  <si>
    <t>1005264-47-0</t>
  </si>
  <si>
    <r>
      <rPr>
        <sz val="12"/>
        <rFont val="Calibri"/>
        <charset val="0"/>
      </rPr>
      <t>http://selleckchem.com/products/mx69.html</t>
    </r>
  </si>
  <si>
    <r>
      <rPr>
        <sz val="12"/>
        <rFont val="Calibri"/>
        <charset val="0"/>
      </rPr>
      <t>C27H26N2O4S</t>
    </r>
  </si>
  <si>
    <r>
      <rPr>
        <sz val="12"/>
        <rFont val="Calibri"/>
        <charset val="0"/>
      </rPr>
      <t>CC1=C(C)C=C(N[S](=O)(=O)C2=CC3=C(NC(C4CC=CC34)C5=CC=C(C=C5)C(O)=O)C=C2)C=C1</t>
    </r>
  </si>
  <si>
    <r>
      <rPr>
        <sz val="12"/>
        <rFont val="Calibri"/>
        <charset val="0"/>
      </rPr>
      <t>S8405</t>
    </r>
  </si>
  <si>
    <r>
      <rPr>
        <sz val="12"/>
        <rFont val="Calibri"/>
        <charset val="0"/>
      </rPr>
      <t>RRx-001</t>
    </r>
  </si>
  <si>
    <r>
      <rPr>
        <sz val="12"/>
        <rFont val="Calibri"/>
        <charset val="0"/>
      </rPr>
      <t>RRx-001 is a novel epigenetic modulator with potential radiosensitizing activity. It inhibits glucose 6-phosphate dehydrogenase(G6PD) in human tumor cells, binds hemoglobin and drives RBC-mediated redox reactions under hypoxia. RRx-001 triggers apoptosis and exhibits anticancer activity.</t>
    </r>
  </si>
  <si>
    <t>925206-65-1</t>
  </si>
  <si>
    <r>
      <rPr>
        <sz val="12"/>
        <rFont val="Calibri"/>
        <charset val="0"/>
      </rPr>
      <t>http://selleckchem.com/products/rrx-001.html</t>
    </r>
  </si>
  <si>
    <r>
      <rPr>
        <sz val="12"/>
        <rFont val="Calibri"/>
        <charset val="0"/>
      </rPr>
      <t>C5H6BrN3O5</t>
    </r>
  </si>
  <si>
    <r>
      <rPr>
        <sz val="12"/>
        <rFont val="Calibri"/>
        <charset val="0"/>
      </rPr>
      <t>[O-][N+](=O)C1(CN(C1)C(=O)CBr)[N+]([O-])=O</t>
    </r>
  </si>
  <si>
    <r>
      <rPr>
        <sz val="12"/>
        <rFont val="Calibri"/>
        <charset val="0"/>
      </rPr>
      <t>S8412</t>
    </r>
  </si>
  <si>
    <r>
      <rPr>
        <sz val="12"/>
        <rFont val="Calibri"/>
        <charset val="0"/>
      </rPr>
      <t>Naquotinib(ASP8273)</t>
    </r>
  </si>
  <si>
    <r>
      <rPr>
        <sz val="12"/>
        <rFont val="Calibri"/>
        <charset val="0"/>
      </rPr>
      <t>Naquotinib (ASP8273) is an orally available, irreversible, mutant-selective, epidermal growth factor receptor (EGFR) inhibitor, with potential antineoplastic activity.</t>
    </r>
  </si>
  <si>
    <t>1448232-80-1</t>
  </si>
  <si>
    <r>
      <rPr>
        <sz val="12"/>
        <rFont val="Calibri"/>
        <charset val="0"/>
      </rPr>
      <t>http://selleckchem.com/products/naquotinib-asp8273.html</t>
    </r>
  </si>
  <si>
    <r>
      <rPr>
        <sz val="12"/>
        <rFont val="Calibri"/>
        <charset val="0"/>
      </rPr>
      <t>C30H42N8O3</t>
    </r>
  </si>
  <si>
    <r>
      <rPr>
        <sz val="12"/>
        <rFont val="Calibri"/>
        <charset val="0"/>
      </rPr>
      <t>CCC1=NC(=C(NC2=CC=C(C=C2)N3CCC(CC3)N4CCN(C)CC4)N=C1OC5CCN(C5)C(=O)C=C)C(N)=O</t>
    </r>
  </si>
  <si>
    <r>
      <rPr>
        <sz val="12"/>
        <rFont val="Calibri"/>
        <charset val="0"/>
      </rPr>
      <t>S8419</t>
    </r>
  </si>
  <si>
    <r>
      <rPr>
        <sz val="12"/>
        <rFont val="Calibri"/>
        <charset val="0"/>
      </rPr>
      <t>Stenoparib (E7449)</t>
    </r>
  </si>
  <si>
    <r>
      <rPr>
        <sz val="12"/>
        <rFont val="Calibri"/>
        <charset val="0"/>
      </rPr>
      <t>PARP</t>
    </r>
  </si>
  <si>
    <r>
      <rPr>
        <sz val="12"/>
        <rFont val="Calibri"/>
        <charset val="0"/>
      </rPr>
      <t>Stenoparib (E7449, 2X-121, MGI25036) is an orally bioavailable, brain penetrable, small molecule dual inhibitor of PARP1/2 and also inhibits PARP5a/5b, otherwise known as tankyrase1 and 2 (TNKS1/2), important regulators of canonical Wnt/β-catenin signaling. It has IC50 values of 1.0 and 1.2 nM for PARP1 and 2, respectively.</t>
    </r>
  </si>
  <si>
    <t>1140964-99-3</t>
  </si>
  <si>
    <r>
      <rPr>
        <sz val="12"/>
        <rFont val="Calibri"/>
        <charset val="0"/>
      </rPr>
      <t>http://selleckchem.com/products/e7449.html</t>
    </r>
  </si>
  <si>
    <r>
      <rPr>
        <sz val="12"/>
        <rFont val="Calibri"/>
        <charset val="0"/>
      </rPr>
      <t>C18H15N5O</t>
    </r>
  </si>
  <si>
    <r>
      <rPr>
        <sz val="12"/>
        <rFont val="Calibri"/>
        <charset val="0"/>
      </rPr>
      <t>2X-121, MGI25036</t>
    </r>
  </si>
  <si>
    <r>
      <rPr>
        <sz val="12"/>
        <rFont val="Calibri"/>
        <charset val="0"/>
      </rPr>
      <t>O=C1NN=C2NC(=NC3=C2C1=CC=C3)CN4CC5=C(C4)C=CC=C5</t>
    </r>
  </si>
  <si>
    <r>
      <rPr>
        <sz val="12"/>
        <rFont val="Calibri"/>
        <charset val="0"/>
      </rPr>
      <t>S8427</t>
    </r>
  </si>
  <si>
    <r>
      <rPr>
        <sz val="12"/>
        <rFont val="Calibri"/>
        <charset val="0"/>
      </rPr>
      <t>LTURM34</t>
    </r>
  </si>
  <si>
    <r>
      <rPr>
        <sz val="12"/>
        <rFont val="Calibri"/>
        <charset val="0"/>
      </rPr>
      <t>LTURM34 is a specific DNA-PK inhibitor, 170-fold more selective for DNA-PK activity compared to PI3K activity, with IC50 value of 0.034 μM.</t>
    </r>
  </si>
  <si>
    <t>1879887-96-3</t>
  </si>
  <si>
    <r>
      <rPr>
        <sz val="12"/>
        <rFont val="Calibri"/>
        <charset val="0"/>
      </rPr>
      <t>http://selleckchem.com/products/lturm34.html</t>
    </r>
  </si>
  <si>
    <r>
      <rPr>
        <sz val="12"/>
        <rFont val="Calibri"/>
        <charset val="0"/>
      </rPr>
      <t>C24H18N2O3S</t>
    </r>
  </si>
  <si>
    <r>
      <rPr>
        <sz val="12"/>
        <rFont val="Calibri"/>
        <charset val="0"/>
      </rPr>
      <t>O=C1N=C(OC2=C1C=CC=C2C3=C4SC5=C(C=CC=C5)C4=CC=C3)N6CCOCC6</t>
    </r>
  </si>
  <si>
    <r>
      <rPr>
        <sz val="12"/>
        <rFont val="Calibri"/>
        <charset val="0"/>
      </rPr>
      <t>S8429</t>
    </r>
  </si>
  <si>
    <r>
      <rPr>
        <sz val="12"/>
        <rFont val="Calibri"/>
        <charset val="0"/>
      </rPr>
      <t>PNU-74654</t>
    </r>
  </si>
  <si>
    <r>
      <rPr>
        <sz val="12"/>
        <rFont val="Calibri"/>
        <charset val="0"/>
      </rPr>
      <t>PNU-75654 disrupts the Wnt signaling pathway via inhibition of the interaction (KD50=450 nM) between β-catenin and Tcf4.</t>
    </r>
  </si>
  <si>
    <t>113906-27-7</t>
  </si>
  <si>
    <r>
      <rPr>
        <sz val="12"/>
        <rFont val="Calibri"/>
        <charset val="0"/>
      </rPr>
      <t>http://selleckchem.com/products/pnu-74654.html</t>
    </r>
  </si>
  <si>
    <r>
      <rPr>
        <sz val="12"/>
        <rFont val="Calibri"/>
        <charset val="0"/>
      </rPr>
      <t>C19H16N2O3</t>
    </r>
  </si>
  <si>
    <r>
      <rPr>
        <sz val="12"/>
        <rFont val="Calibri"/>
        <charset val="0"/>
      </rPr>
      <t>CC1=CC=C(O1)/C=N/NC(=O)C2=CC=CC=C2OC3=CC=CC=C3</t>
    </r>
  </si>
  <si>
    <r>
      <rPr>
        <sz val="12"/>
        <rFont val="Calibri"/>
        <charset val="0"/>
      </rPr>
      <t>S8439</t>
    </r>
  </si>
  <si>
    <r>
      <rPr>
        <sz val="12"/>
        <rFont val="Calibri"/>
        <charset val="0"/>
      </rPr>
      <t>Monastrol</t>
    </r>
  </si>
  <si>
    <r>
      <rPr>
        <sz val="12"/>
        <rFont val="Calibri"/>
        <charset val="0"/>
      </rPr>
      <t>Monastrol ((±)-Monastrol) is a cell-permeable small molecule inhibitor of kinesin-5(KIF11) with an IC50 of 14μM, which is essential for maintaining separation of the half-spindles.</t>
    </r>
  </si>
  <si>
    <t>329689-23-8</t>
  </si>
  <si>
    <r>
      <rPr>
        <sz val="12"/>
        <rFont val="Calibri"/>
        <charset val="0"/>
      </rPr>
      <t>http://selleckchem.com/products/monastrol.html</t>
    </r>
  </si>
  <si>
    <r>
      <rPr>
        <sz val="12"/>
        <rFont val="Calibri"/>
        <charset val="0"/>
      </rPr>
      <t>C14H16N2O3S</t>
    </r>
  </si>
  <si>
    <r>
      <rPr>
        <sz val="12"/>
        <rFont val="Calibri"/>
        <charset val="0"/>
      </rPr>
      <t>(±)-Monastrol</t>
    </r>
  </si>
  <si>
    <r>
      <rPr>
        <sz val="12"/>
        <rFont val="Calibri"/>
        <charset val="0"/>
      </rPr>
      <t>CCOC(=O)C1=C(C)NC(=S)NC1C2=CC(=CC=C2)O</t>
    </r>
  </si>
  <si>
    <r>
      <rPr>
        <sz val="12"/>
        <rFont val="Calibri"/>
        <charset val="0"/>
      </rPr>
      <t>S8444</t>
    </r>
  </si>
  <si>
    <r>
      <rPr>
        <sz val="12"/>
        <rFont val="Calibri"/>
        <charset val="0"/>
      </rPr>
      <t>KPT 9274 ( ATG-019)</t>
    </r>
  </si>
  <si>
    <r>
      <rPr>
        <sz val="12"/>
        <rFont val="Calibri"/>
        <charset val="0"/>
      </rPr>
      <t>NAMPT,PAK</t>
    </r>
  </si>
  <si>
    <r>
      <rPr>
        <sz val="12"/>
        <rFont val="Calibri"/>
        <charset val="0"/>
      </rPr>
      <t>KPT 9274 ( ATG-019) is an orally bioavailable small molecule that is a non-competitive dual inhibitor of PAK4 and NAMPT. It shows an IC50 of ~120 nM for NAMPT in a cell-free enzymatic assay.</t>
    </r>
  </si>
  <si>
    <t>1643913-93-2</t>
  </si>
  <si>
    <r>
      <rPr>
        <sz val="12"/>
        <rFont val="Calibri"/>
        <charset val="0"/>
      </rPr>
      <t>http://selleckchem.com/products/kpt-9274.html</t>
    </r>
  </si>
  <si>
    <r>
      <rPr>
        <sz val="12"/>
        <rFont val="Calibri"/>
        <charset val="0"/>
      </rPr>
      <t>C35H29F3N4O3</t>
    </r>
  </si>
  <si>
    <r>
      <rPr>
        <sz val="12"/>
        <rFont val="Calibri"/>
        <charset val="0"/>
      </rPr>
      <t>NC1=NC=C(C=C1)\C=C\C(=O)NCC2=CC3=C(O2)C(=CC(=C3)C4=CC=C(C=C4)C(=O)N5CCC(F)(F)CC5)C6=CC=C(F)C=C6</t>
    </r>
  </si>
  <si>
    <r>
      <rPr>
        <sz val="12"/>
        <rFont val="Calibri"/>
        <charset val="0"/>
      </rPr>
      <t>S8448</t>
    </r>
  </si>
  <si>
    <r>
      <rPr>
        <sz val="12"/>
        <rFont val="Calibri"/>
        <charset val="0"/>
      </rPr>
      <t>ZINC00881524 (ROCK inhibitor)</t>
    </r>
  </si>
  <si>
    <r>
      <rPr>
        <sz val="12"/>
        <rFont val="Calibri"/>
        <charset val="0"/>
      </rPr>
      <t>ZINC00881524 is a ROCK inhibitor.</t>
    </r>
  </si>
  <si>
    <t>557782-81-7</t>
  </si>
  <si>
    <r>
      <rPr>
        <sz val="12"/>
        <rFont val="Calibri"/>
        <charset val="0"/>
      </rPr>
      <t>http://selleckchem.com/products/zinc00881524-rock-inhibitor.html</t>
    </r>
  </si>
  <si>
    <r>
      <rPr>
        <sz val="12"/>
        <rFont val="Calibri"/>
        <charset val="0"/>
      </rPr>
      <t>C21H20N2O3S</t>
    </r>
  </si>
  <si>
    <r>
      <rPr>
        <sz val="12"/>
        <rFont val="Calibri"/>
        <charset val="0"/>
      </rPr>
      <t>COC1=C(OC)C=C(CC(=O)NC2=NC3=C(CCC4=CC=CC=C34)S2)C=C1</t>
    </r>
  </si>
  <si>
    <r>
      <rPr>
        <sz val="12"/>
        <rFont val="Calibri"/>
        <charset val="0"/>
      </rPr>
      <t>S8460</t>
    </r>
  </si>
  <si>
    <r>
      <rPr>
        <sz val="12"/>
        <rFont val="Calibri"/>
        <charset val="0"/>
      </rPr>
      <t>Salermide</t>
    </r>
  </si>
  <si>
    <r>
      <rPr>
        <sz val="12"/>
        <rFont val="Calibri"/>
        <charset val="0"/>
      </rPr>
      <t>Salermide is a reverse amide with a strong in vitro inhibitory effect on Sirt1 and Sirt2. Compared with Sirt1, Salermide is even more efficient at inhibiting Sirt2.</t>
    </r>
  </si>
  <si>
    <t>1105698-15-4</t>
  </si>
  <si>
    <r>
      <rPr>
        <sz val="12"/>
        <rFont val="Calibri"/>
        <charset val="0"/>
      </rPr>
      <t>http://selleckchem.com/products/salermide.html</t>
    </r>
  </si>
  <si>
    <r>
      <rPr>
        <sz val="12"/>
        <rFont val="Calibri"/>
        <charset val="0"/>
      </rPr>
      <t>CC(C(=O)NC1=CC=CC(=C1)N=CC2=C(O)C=CC3=CC=CC=C23)C4=CC=CC=C4</t>
    </r>
  </si>
  <si>
    <r>
      <rPr>
        <sz val="12"/>
        <rFont val="Calibri"/>
        <charset val="0"/>
      </rPr>
      <t>S8474</t>
    </r>
  </si>
  <si>
    <r>
      <rPr>
        <sz val="12"/>
        <rFont val="Calibri"/>
        <charset val="0"/>
      </rPr>
      <t>LF3</t>
    </r>
  </si>
  <si>
    <r>
      <rPr>
        <sz val="12"/>
        <rFont val="Calibri"/>
        <charset val="0"/>
      </rPr>
      <t>LF3 is a specific inhibitor of canonical Wnt signaling by disrupting the interaction between β-catenin and TCF4 with an IC50 less than 2 μM.</t>
    </r>
  </si>
  <si>
    <t>664969-54-4</t>
  </si>
  <si>
    <r>
      <rPr>
        <sz val="12"/>
        <rFont val="Calibri"/>
        <charset val="0"/>
      </rPr>
      <t>http://selleckchem.com/products/lf3.html</t>
    </r>
  </si>
  <si>
    <r>
      <rPr>
        <sz val="12"/>
        <rFont val="Calibri"/>
        <charset val="0"/>
      </rPr>
      <t>C20H24N4O2S2</t>
    </r>
  </si>
  <si>
    <r>
      <rPr>
        <sz val="12"/>
        <rFont val="Calibri"/>
        <charset val="0"/>
      </rPr>
      <t>N[S](=O)(=O)C1=CC=C(NC(=S)N2CCN(CC2)C\C=C\C3=CC=CC=C3)C=C1</t>
    </r>
  </si>
  <si>
    <r>
      <rPr>
        <sz val="12"/>
        <rFont val="Calibri"/>
        <charset val="0"/>
      </rPr>
      <t>S8481</t>
    </r>
  </si>
  <si>
    <r>
      <rPr>
        <sz val="12"/>
        <rFont val="Calibri"/>
        <charset val="0"/>
      </rPr>
      <t>SRT3025 HCl</t>
    </r>
  </si>
  <si>
    <r>
      <rPr>
        <sz val="12"/>
        <rFont val="Calibri"/>
        <charset val="0"/>
      </rPr>
      <t>SRT3025 is an orally available small molecule activator of the SIRT1 enzyme.</t>
    </r>
  </si>
  <si>
    <t>2070015-26-6</t>
  </si>
  <si>
    <r>
      <rPr>
        <sz val="12"/>
        <rFont val="Calibri"/>
        <charset val="0"/>
      </rPr>
      <t>http://selleckchem.com/products/srt3025.html</t>
    </r>
  </si>
  <si>
    <r>
      <rPr>
        <sz val="12"/>
        <rFont val="Calibri"/>
        <charset val="0"/>
      </rPr>
      <t>C31H31N5O2S2.HCl</t>
    </r>
  </si>
  <si>
    <r>
      <rPr>
        <sz val="12"/>
        <rFont val="Calibri"/>
        <charset val="0"/>
      </rPr>
      <t>Cl.COCCCC1=C(N=C(S1)C2=CC=CC=C2)C(=O)NC3=CC=CC=C3C4=NC5=CC(=CN=C5S4)CN6CCCC6</t>
    </r>
  </si>
  <si>
    <r>
      <rPr>
        <sz val="12"/>
        <rFont val="Calibri"/>
        <charset val="0"/>
      </rPr>
      <t>S8483</t>
    </r>
  </si>
  <si>
    <r>
      <rPr>
        <sz val="12"/>
        <rFont val="Calibri"/>
        <charset val="0"/>
      </rPr>
      <t>CBL0137 HCl</t>
    </r>
  </si>
  <si>
    <r>
      <rPr>
        <sz val="12"/>
        <color rgb="FF000000"/>
        <rFont val="Calibri"/>
        <charset val="0"/>
      </rPr>
      <t>L9700-13</t>
    </r>
  </si>
  <si>
    <r>
      <rPr>
        <sz val="12"/>
        <rFont val="Calibri"/>
        <charset val="0"/>
      </rPr>
      <t>NF-κB,p53</t>
    </r>
  </si>
  <si>
    <r>
      <rPr>
        <sz val="12"/>
        <rFont val="Calibri"/>
        <charset val="0"/>
      </rPr>
      <t>CBL0137 (CBLC137, Curaxin 137) HCl activates p53 and inhibits NF-kB with EC50s of 0.37 μM and 0.47 μM in the cell-based p53 and NF-kB reporter assays, respectively. It also inhibits histone chaperone FACT (facilitates chromatin transcription complex).</t>
    </r>
  </si>
  <si>
    <t>1197397-89-9</t>
  </si>
  <si>
    <r>
      <rPr>
        <sz val="12"/>
        <rFont val="Calibri"/>
        <charset val="0"/>
      </rPr>
      <t>http://selleckchem.com/products/cbl0137-cbl-0137.html</t>
    </r>
  </si>
  <si>
    <r>
      <rPr>
        <sz val="12"/>
        <rFont val="Calibri"/>
        <charset val="0"/>
      </rPr>
      <t>C21H24N2O2.HCl</t>
    </r>
  </si>
  <si>
    <r>
      <rPr>
        <sz val="12"/>
        <rFont val="Calibri"/>
        <charset val="0"/>
      </rPr>
      <t>CBLC137 HCl, Curaxin 137 HCl</t>
    </r>
  </si>
  <si>
    <r>
      <rPr>
        <sz val="12"/>
        <rFont val="Calibri"/>
        <charset val="0"/>
      </rPr>
      <t>Cl.CC(C)NCC[N]1C2=C(C=C(C=C2)C(C)=O)C3=C1C=CC(=C3)C(C)=O</t>
    </r>
  </si>
  <si>
    <r>
      <rPr>
        <sz val="12"/>
        <rFont val="Calibri"/>
        <charset val="0"/>
      </rPr>
      <t>S8489</t>
    </r>
  </si>
  <si>
    <r>
      <rPr>
        <sz val="12"/>
        <rFont val="Calibri"/>
        <charset val="0"/>
      </rPr>
      <t>GSK180736A (GSK180736)</t>
    </r>
  </si>
  <si>
    <r>
      <rPr>
        <sz val="12"/>
        <rFont val="Calibri"/>
        <charset val="0"/>
      </rPr>
      <t>GRK</t>
    </r>
  </si>
  <si>
    <r>
      <rPr>
        <sz val="12"/>
        <rFont val="Calibri"/>
        <charset val="0"/>
      </rPr>
      <t>GSK180736A (GSK180736), developed as a Rho-associated, coiled-coil-containing protein kinase inhibitor, binds to GRK2(G protein-coupled receptor kinase 2) with logIC50 pf -6.6 (logIC50 -4.0 for GRK5 and &gt;-3 for GRK1); ≥400-fold selective for GRK2 over both GRK1 and GRK5.</t>
    </r>
  </si>
  <si>
    <t>817194-38-0</t>
  </si>
  <si>
    <r>
      <rPr>
        <sz val="12"/>
        <rFont val="Calibri"/>
        <charset val="0"/>
      </rPr>
      <t>http://selleckchem.com/products/gsk180736a.html</t>
    </r>
  </si>
  <si>
    <r>
      <rPr>
        <sz val="12"/>
        <rFont val="Calibri"/>
        <charset val="0"/>
      </rPr>
      <t>C19H16FN5O2</t>
    </r>
  </si>
  <si>
    <r>
      <rPr>
        <sz val="12"/>
        <rFont val="Calibri"/>
        <charset val="0"/>
      </rPr>
      <t>CC1=C(C(NC(=O)N1)C2=CC=C(F)C=C2)C(=O)NC3=CC4=C([NH]N=C4)C=C3</t>
    </r>
  </si>
  <si>
    <r>
      <rPr>
        <sz val="12"/>
        <rFont val="Calibri"/>
        <charset val="0"/>
      </rPr>
      <t>S8490</t>
    </r>
  </si>
  <si>
    <r>
      <rPr>
        <sz val="12"/>
        <rFont val="Calibri"/>
        <charset val="0"/>
      </rPr>
      <t>Tanzisertib(CC-930)</t>
    </r>
  </si>
  <si>
    <r>
      <rPr>
        <sz val="12"/>
        <rFont val="Calibri"/>
        <charset val="0"/>
      </rPr>
      <t>Tanzisertib (CC-930, JNK-930, JNKI-1) is kinetically competitive with ATP in the JNK-dependent phosphorylation of the protein substrate c-Jun and potent against all isoforms of JNK (Ki(JNK1) = 44 ± 3 nM, IC50(JNK1) = 61 nM, Ki(JNK2) = 6.2 ± 0.6 nM, IC50(JNK2) = 5 nM, IC50(JNK3) = 5 nM) and selective against MAP kinases ERK1 and p38a with IC50 of 0.48 and 3.4 μM respectively.</t>
    </r>
  </si>
  <si>
    <t>899805-25-5(freebase)</t>
  </si>
  <si>
    <r>
      <rPr>
        <sz val="12"/>
        <rFont val="Calibri"/>
        <charset val="0"/>
      </rPr>
      <t>http://selleckchem.com/products/cc-930.html</t>
    </r>
  </si>
  <si>
    <r>
      <rPr>
        <sz val="12"/>
        <rFont val="Calibri"/>
        <charset val="0"/>
      </rPr>
      <t>C21H23F3N6O2.HCl</t>
    </r>
  </si>
  <si>
    <r>
      <rPr>
        <sz val="12"/>
        <rFont val="Calibri"/>
        <charset val="0"/>
      </rPr>
      <t>JNK-930, JNKI-1</t>
    </r>
  </si>
  <si>
    <r>
      <rPr>
        <sz val="12"/>
        <rFont val="Calibri"/>
        <charset val="0"/>
      </rPr>
      <t>Cl.OC1CCC(CC1)NC2=NC3=C(C=N2)N=C(NC4=C(F)C=C(F)C=C4F)[N]3C5CCOC5</t>
    </r>
  </si>
  <si>
    <r>
      <rPr>
        <sz val="12"/>
        <rFont val="Calibri"/>
        <charset val="0"/>
      </rPr>
      <t>S8518</t>
    </r>
  </si>
  <si>
    <r>
      <rPr>
        <sz val="12"/>
        <rFont val="Calibri"/>
        <charset val="0"/>
      </rPr>
      <t>AD80</t>
    </r>
  </si>
  <si>
    <r>
      <rPr>
        <sz val="12"/>
        <rFont val="Calibri"/>
        <charset val="0"/>
      </rPr>
      <t>c-RET,S6 Kinase,Src</t>
    </r>
  </si>
  <si>
    <r>
      <rPr>
        <sz val="12"/>
        <rFont val="Calibri"/>
        <charset val="0"/>
      </rPr>
      <t>AD80, a multikinase inhibitor, shows strong activity against human RET (c-RET), BRAF, S6K, and SRC but were much less active than either AD57 or AD58 against mTOR. The IC50 value for RET is 4 nM.</t>
    </r>
  </si>
  <si>
    <t>1384071-99-1</t>
  </si>
  <si>
    <r>
      <rPr>
        <sz val="12"/>
        <rFont val="Calibri"/>
        <charset val="0"/>
      </rPr>
      <t>http://selleckchem.com/products/ad80.html</t>
    </r>
  </si>
  <si>
    <r>
      <rPr>
        <sz val="12"/>
        <rFont val="Calibri"/>
        <charset val="0"/>
      </rPr>
      <t>C22H19F4N7O</t>
    </r>
  </si>
  <si>
    <r>
      <rPr>
        <sz val="12"/>
        <rFont val="Calibri"/>
        <charset val="0"/>
      </rPr>
      <t>CC(C)[N]1N=C(C2=CC=C(NC(=O)NC3=CC(=CC=C3F)C(F)(F)F)C=C2)C4=C(N)N=CN=C14</t>
    </r>
  </si>
  <si>
    <r>
      <rPr>
        <sz val="12"/>
        <rFont val="Calibri"/>
        <charset val="0"/>
      </rPr>
      <t>S8523</t>
    </r>
  </si>
  <si>
    <r>
      <rPr>
        <sz val="12"/>
        <rFont val="Calibri"/>
        <charset val="0"/>
      </rPr>
      <t>GSK2256098</t>
    </r>
  </si>
  <si>
    <r>
      <rPr>
        <sz val="12"/>
        <rFont val="Calibri"/>
        <charset val="0"/>
      </rPr>
      <t>GSK2256098 is a potent, selective, reversible, and ATP competitive FAK kinase inhibitor with apparent Ki of 0.4 nM. GSK2256098 inhibits cancer cell growth and induces apoptosis.</t>
    </r>
  </si>
  <si>
    <t>1224887-10-8</t>
  </si>
  <si>
    <r>
      <rPr>
        <sz val="12"/>
        <rFont val="Calibri"/>
        <charset val="0"/>
      </rPr>
      <t>http://selleckchem.com/products/gsk2256098.html</t>
    </r>
  </si>
  <si>
    <r>
      <rPr>
        <sz val="12"/>
        <rFont val="Calibri"/>
        <charset val="0"/>
      </rPr>
      <t>C20H23ClN6O2</t>
    </r>
  </si>
  <si>
    <r>
      <rPr>
        <sz val="12"/>
        <rFont val="Calibri"/>
        <charset val="0"/>
      </rPr>
      <t>GTPL7939</t>
    </r>
  </si>
  <si>
    <r>
      <rPr>
        <sz val="12"/>
        <rFont val="Calibri"/>
        <charset val="0"/>
      </rPr>
      <t>CONC(=O)C1=CC=CC=C1NC2=C(Cl)C=NC(=C2)NC3=CC(=N[N]3C(C)C)C</t>
    </r>
  </si>
  <si>
    <r>
      <rPr>
        <sz val="12"/>
        <rFont val="Calibri"/>
        <charset val="0"/>
      </rPr>
      <t>S8534</t>
    </r>
  </si>
  <si>
    <r>
      <rPr>
        <sz val="12"/>
        <rFont val="Calibri"/>
        <charset val="0"/>
      </rPr>
      <t>Temuterkib (LY3214996)</t>
    </r>
  </si>
  <si>
    <t>Temuterkib (LY3214996) is a selective and novel ERK1/2 inhibitor with IC50 of 5 nM for both enzymes in biochemical assays. It potently inhibits cellular phospho-RSK1 in BRAF and RAS mutant cancer cell lines.</t>
  </si>
  <si>
    <t>1951483-29-6</t>
  </si>
  <si>
    <r>
      <rPr>
        <sz val="12"/>
        <rFont val="Calibri"/>
        <charset val="0"/>
      </rPr>
      <t>http://selleckchem.com/products/ly3214996.html</t>
    </r>
  </si>
  <si>
    <r>
      <rPr>
        <sz val="12"/>
        <rFont val="Calibri"/>
        <charset val="0"/>
      </rPr>
      <t>C22H27N7O2S</t>
    </r>
  </si>
  <si>
    <r>
      <rPr>
        <sz val="12"/>
        <rFont val="Calibri"/>
        <charset val="0"/>
      </rPr>
      <t>C[N]1N=CC=C1NC2=NC(=CC=N2)C3=CC4=C(S3)C(C)(C)N(CCN5CCOCC5)C4=O</t>
    </r>
  </si>
  <si>
    <r>
      <rPr>
        <sz val="12"/>
        <rFont val="Calibri"/>
        <charset val="0"/>
      </rPr>
      <t>S8538</t>
    </r>
  </si>
  <si>
    <r>
      <rPr>
        <sz val="12"/>
        <rFont val="Calibri"/>
        <charset val="0"/>
      </rPr>
      <t>Ritlecitinib (PF-06651600)</t>
    </r>
  </si>
  <si>
    <r>
      <rPr>
        <sz val="12"/>
        <rFont val="Calibri"/>
        <charset val="0"/>
      </rPr>
      <t>Ritlecitinib (PF-06651600) is a potent and irreversible JAK3-selective inhibitor with an IC50 of 33.1 nM but without activity (IC50 &gt; 10 000 nM) against JAK1, JAK2, and TYK2.</t>
    </r>
  </si>
  <si>
    <t>1792180-81-4</t>
  </si>
  <si>
    <r>
      <rPr>
        <sz val="12"/>
        <rFont val="Calibri"/>
        <charset val="0"/>
      </rPr>
      <t>http://selleckchem.com/products/pf-06651600.html</t>
    </r>
  </si>
  <si>
    <r>
      <rPr>
        <sz val="12"/>
        <rFont val="Calibri"/>
        <charset val="0"/>
      </rPr>
      <t>C15H19N5O</t>
    </r>
  </si>
  <si>
    <r>
      <rPr>
        <sz val="12"/>
        <rFont val="Calibri"/>
        <charset val="0"/>
      </rPr>
      <t>CC1CCC(CN1C(=O)C=C)NC2=C3C=C[NH]C3=NC=N2</t>
    </r>
  </si>
  <si>
    <r>
      <rPr>
        <sz val="12"/>
        <rFont val="Calibri"/>
        <charset val="0"/>
      </rPr>
      <t>S8541</t>
    </r>
  </si>
  <si>
    <r>
      <rPr>
        <sz val="12"/>
        <rFont val="Calibri"/>
        <charset val="0"/>
      </rPr>
      <t>FM-381</t>
    </r>
  </si>
  <si>
    <r>
      <rPr>
        <sz val="12"/>
        <rFont val="Calibri"/>
        <charset val="0"/>
      </rPr>
      <t>FM-381 is a JAK3 specific reversible covalent inhibitor with IC50 of 127 pM for JAK3 and demonstrates 400-, 2,700- and 3,600-fold selectivity over JAK1, JAK2, and TYK2, respectively.</t>
    </r>
  </si>
  <si>
    <t>2226521-65-7</t>
  </si>
  <si>
    <r>
      <rPr>
        <sz val="12"/>
        <rFont val="Calibri"/>
        <charset val="0"/>
      </rPr>
      <t>http://selleckchem.com/products/fm-381.html</t>
    </r>
  </si>
  <si>
    <r>
      <rPr>
        <sz val="12"/>
        <rFont val="Calibri"/>
        <charset val="0"/>
      </rPr>
      <t>C24H24N6O2</t>
    </r>
  </si>
  <si>
    <r>
      <rPr>
        <sz val="12"/>
        <rFont val="Calibri"/>
        <charset val="0"/>
      </rPr>
      <t>CN(C)C(=O)/C(=C/C1=CC=C(O1)C2=NC3=CN=C4[NH]C=CC4=C3[N]2C5CCCCC5)C#N</t>
    </r>
  </si>
  <si>
    <r>
      <rPr>
        <sz val="12"/>
        <rFont val="Calibri"/>
        <charset val="0"/>
      </rPr>
      <t>S8555</t>
    </r>
  </si>
  <si>
    <r>
      <rPr>
        <sz val="12"/>
        <rFont val="Calibri"/>
        <charset val="0"/>
      </rPr>
      <t>Asciminib (ABL001)</t>
    </r>
  </si>
  <si>
    <r>
      <rPr>
        <sz val="12"/>
        <rFont val="Calibri"/>
        <charset val="0"/>
      </rPr>
      <t>Asciminib (ABL001) is a potent and selective allosteric ABL1 inhibitor with dissociation constant (Kd) of 0.5-0.8 nM and selectivity to the myristoyl pocket of ABL1.</t>
    </r>
  </si>
  <si>
    <t>1492952-76-7</t>
  </si>
  <si>
    <r>
      <rPr>
        <sz val="12"/>
        <rFont val="Calibri"/>
        <charset val="0"/>
      </rPr>
      <t>http://selleckchem.com/products/asciminib-abl001.html</t>
    </r>
  </si>
  <si>
    <r>
      <rPr>
        <sz val="12"/>
        <rFont val="Calibri"/>
        <charset val="0"/>
      </rPr>
      <t>C20H18ClF2N5O3</t>
    </r>
  </si>
  <si>
    <r>
      <rPr>
        <sz val="12"/>
        <rFont val="Calibri"/>
        <charset val="0"/>
      </rPr>
      <t>OC1CCN(C1)C2=C(C=C(C=N2)C(=O)NC3=CC=C(OC(F)(F)Cl)C=C3)C4=CC=N[NH]4</t>
    </r>
  </si>
  <si>
    <r>
      <rPr>
        <sz val="12"/>
        <rFont val="Calibri"/>
        <charset val="0"/>
      </rPr>
      <t>S8560</t>
    </r>
  </si>
  <si>
    <r>
      <rPr>
        <sz val="12"/>
        <rFont val="Calibri"/>
        <charset val="0"/>
      </rPr>
      <t>Seletalisib (UCB-5857)</t>
    </r>
  </si>
  <si>
    <r>
      <rPr>
        <sz val="12"/>
        <rFont val="Calibri"/>
        <charset val="0"/>
      </rPr>
      <t>Seletalisib (UCB-5857) is a novel small-molecule inhibitor of PI3Kδ with an IC50 value of 12 nM and shows significant selectivity to PI3Kδ with respect to the other class I PI3K isoforms (between 24- and 303-fold).</t>
    </r>
  </si>
  <si>
    <t>1362850-20-1</t>
  </si>
  <si>
    <r>
      <rPr>
        <sz val="12"/>
        <rFont val="Calibri"/>
        <charset val="0"/>
      </rPr>
      <t>http://www.selleckchem.com/products/seletalisib-ucb-5857.html</t>
    </r>
  </si>
  <si>
    <r>
      <rPr>
        <sz val="12"/>
        <rFont val="Calibri"/>
        <charset val="0"/>
      </rPr>
      <t>C23H14ClF3N6O</t>
    </r>
  </si>
  <si>
    <r>
      <rPr>
        <sz val="12"/>
        <rFont val="Calibri"/>
        <charset val="0"/>
      </rPr>
      <t>[O-][N+]1=CC=CC(=C1)C2=NC3=C(Cl)C=CC=C3C=C2C(NC4=C5N=CC=CC5=NC=N4)C(F)(F)F</t>
    </r>
  </si>
  <si>
    <r>
      <rPr>
        <sz val="12"/>
        <rFont val="Calibri"/>
        <charset val="0"/>
      </rPr>
      <t>S8561</t>
    </r>
  </si>
  <si>
    <r>
      <rPr>
        <sz val="12"/>
        <rFont val="Calibri"/>
        <charset val="0"/>
      </rPr>
      <t>HJC0152</t>
    </r>
  </si>
  <si>
    <t>HJC0152 is a signal transducer and activator of transcription 3 (STAT3) inhibitor with remarkably improved aqueous solubility.</t>
  </si>
  <si>
    <t>1420290-99-8</t>
  </si>
  <si>
    <r>
      <rPr>
        <sz val="12"/>
        <rFont val="Calibri"/>
        <charset val="0"/>
      </rPr>
      <t>http://selleckchem.com/products/hjc0152.html</t>
    </r>
  </si>
  <si>
    <r>
      <rPr>
        <sz val="12"/>
        <rFont val="Calibri"/>
        <charset val="0"/>
      </rPr>
      <t>C15H13Cl2N3O4.HCl</t>
    </r>
  </si>
  <si>
    <r>
      <rPr>
        <sz val="12"/>
        <rFont val="Calibri"/>
        <charset val="0"/>
      </rPr>
      <t>Cl.NCCOC1=C(C=C(Cl)C=C1)C(=O)NC2=C(Cl)C=C(C=C2)[N+]([O-])=O</t>
    </r>
  </si>
  <si>
    <r>
      <rPr>
        <sz val="12"/>
        <rFont val="Calibri"/>
        <charset val="0"/>
      </rPr>
      <t>S8580</t>
    </r>
  </si>
  <si>
    <r>
      <rPr>
        <sz val="12"/>
        <rFont val="Calibri"/>
        <charset val="0"/>
      </rPr>
      <t>COTI-2</t>
    </r>
  </si>
  <si>
    <r>
      <rPr>
        <sz val="12"/>
        <rFont val="Calibri"/>
        <charset val="0"/>
      </rPr>
      <t>COTI-2 is an orally available third generation thiosemicarbazone and activator of mutant forms of the p53 protein, with potential antineoplastic activity.</t>
    </r>
  </si>
  <si>
    <t>1039455-84-9</t>
  </si>
  <si>
    <r>
      <rPr>
        <sz val="12"/>
        <rFont val="Calibri"/>
        <charset val="0"/>
      </rPr>
      <t>http://selleckchem.com/products/coti-2.html</t>
    </r>
  </si>
  <si>
    <r>
      <rPr>
        <sz val="12"/>
        <rFont val="Calibri"/>
        <charset val="0"/>
      </rPr>
      <t>C19H22N6S</t>
    </r>
  </si>
  <si>
    <r>
      <rPr>
        <sz val="12"/>
        <rFont val="Calibri"/>
        <charset val="0"/>
      </rPr>
      <t>S=C(N\N=C/1CCCC2=C1N=CC=C2)N3CCN(CC3)C4=NC=CC=C4</t>
    </r>
  </si>
  <si>
    <r>
      <rPr>
        <sz val="12"/>
        <rFont val="Calibri"/>
        <charset val="0"/>
      </rPr>
      <t>S8581</t>
    </r>
  </si>
  <si>
    <r>
      <rPr>
        <sz val="12"/>
        <rFont val="Calibri"/>
        <charset val="0"/>
      </rPr>
      <t>Serabelisib (TAK-117)</t>
    </r>
  </si>
  <si>
    <t>Serabelisib (TAK-117, INK-1117, MLN-1117) is a potent and selective oral PI3Kα isoform inhibitor (IC50 of 21 nmol/L against PI3Kα) that has demonstrated &gt; 100-fold selectivity relative to other class I PI3K family members (PI3Kβ/γ/δ) and mTOR, and a high degree of selectivity against many other kinase.</t>
  </si>
  <si>
    <t>1268454-23-4</t>
  </si>
  <si>
    <r>
      <rPr>
        <sz val="12"/>
        <rFont val="Calibri"/>
        <charset val="0"/>
      </rPr>
      <t>http://selleckchem.com/products/tak-117-ink-1117-mln-1117.html</t>
    </r>
  </si>
  <si>
    <r>
      <rPr>
        <sz val="12"/>
        <rFont val="Calibri"/>
        <charset val="0"/>
      </rPr>
      <t>C19H17N5O3</t>
    </r>
  </si>
  <si>
    <r>
      <rPr>
        <sz val="12"/>
        <rFont val="Calibri"/>
        <charset val="0"/>
      </rPr>
      <t>INK-1117, MLN-1117</t>
    </r>
  </si>
  <si>
    <r>
      <rPr>
        <sz val="12"/>
        <rFont val="Calibri"/>
        <charset val="0"/>
      </rPr>
      <t>NC1=NC2=C(O1)C=CC(=C2)C3=C[N]4C(=NC=C4C(=O)N5CCOCC5)C=C3</t>
    </r>
  </si>
  <si>
    <r>
      <rPr>
        <sz val="12"/>
        <rFont val="Calibri"/>
        <charset val="0"/>
      </rPr>
      <t>S8583</t>
    </r>
  </si>
  <si>
    <r>
      <rPr>
        <sz val="12"/>
        <rFont val="Calibri"/>
        <charset val="0"/>
      </rPr>
      <t>Repotrectinib (TPX-0005)</t>
    </r>
  </si>
  <si>
    <r>
      <rPr>
        <sz val="12"/>
        <rFont val="Calibri"/>
        <charset val="0"/>
      </rPr>
      <t>ALK,ROS1,Src,Trk receptor</t>
    </r>
  </si>
  <si>
    <r>
      <rPr>
        <sz val="12"/>
        <rFont val="Calibri"/>
        <charset val="0"/>
      </rPr>
      <t>Repotrectinib (TPX-0005) is a novel ALK/ROS1/TRK inhibitor with the IC50 values of 1.01 nM for WT ALK, 1.26 nM for ALK(G1202R), and 1.08 nM for ALK(L1196M); also a potent SRC inhibitor (IC50 5.3 nM).</t>
    </r>
  </si>
  <si>
    <t>1802220-02-5</t>
  </si>
  <si>
    <r>
      <rPr>
        <sz val="12"/>
        <rFont val="Calibri"/>
        <charset val="0"/>
      </rPr>
      <t>http://selleckchem.com/products/tpx-0005.html</t>
    </r>
  </si>
  <si>
    <r>
      <rPr>
        <sz val="12"/>
        <rFont val="Calibri"/>
        <charset val="0"/>
      </rPr>
      <t>C18H18FN5O2</t>
    </r>
  </si>
  <si>
    <r>
      <rPr>
        <sz val="12"/>
        <rFont val="Calibri"/>
        <charset val="0"/>
      </rPr>
      <t>CC1CNC(=O)C2=C3N=C(NC(C)C4=C(O1)C=CC(=C4)F)C=C[N]3N=C2</t>
    </r>
  </si>
  <si>
    <r>
      <rPr>
        <sz val="12"/>
        <rFont val="Calibri"/>
        <charset val="0"/>
      </rPr>
      <t>S8589</t>
    </r>
  </si>
  <si>
    <r>
      <rPr>
        <sz val="12"/>
        <rFont val="Calibri"/>
        <charset val="0"/>
      </rPr>
      <t>SF2523</t>
    </r>
  </si>
  <si>
    <r>
      <rPr>
        <sz val="12"/>
        <rFont val="Calibri"/>
        <charset val="0"/>
      </rPr>
      <t>DNA-PK,Epigenetic Reader Domain,mTOR,PI3K</t>
    </r>
  </si>
  <si>
    <r>
      <rPr>
        <sz val="12"/>
        <rFont val="Calibri"/>
        <charset val="0"/>
      </rPr>
      <t>SF2523 is a highly selective and potent inhibitor of PI3K with IC50 values of 34 nM, 158 nM, 9 nM, 241 nM and 280 nM for PI3Kα, PI3Kγ, DNA-PK, BRD4 and mTOR, respectively.</t>
    </r>
  </si>
  <si>
    <t>1174428-47-7</t>
  </si>
  <si>
    <r>
      <rPr>
        <sz val="12"/>
        <rFont val="Calibri"/>
        <charset val="0"/>
      </rPr>
      <t>http://selleckchem.com/products/sf2523.html</t>
    </r>
  </si>
  <si>
    <r>
      <rPr>
        <sz val="12"/>
        <rFont val="Calibri"/>
        <charset val="0"/>
      </rPr>
      <t>C19H17NO5S</t>
    </r>
  </si>
  <si>
    <r>
      <rPr>
        <sz val="12"/>
        <rFont val="Calibri"/>
        <charset val="0"/>
      </rPr>
      <t>O=C1C=C(OC2=C1SC=C2C3=CC=C4OCCOC4=C3)N5CCOCC5</t>
    </r>
  </si>
  <si>
    <r>
      <rPr>
        <sz val="12"/>
        <rFont val="Calibri"/>
        <charset val="0"/>
      </rPr>
      <t>S8594</t>
    </r>
  </si>
  <si>
    <r>
      <rPr>
        <sz val="12"/>
        <rFont val="Calibri"/>
        <charset val="0"/>
      </rPr>
      <t>Tirofiban Hydrochloride</t>
    </r>
  </si>
  <si>
    <r>
      <rPr>
        <sz val="12"/>
        <rFont val="Calibri"/>
        <charset val="0"/>
      </rPr>
      <t>Tirofiban Hydrochloride (MK-383) is the hydrochloride salt form of tirofiban, a selective platelet GPIIb/IIIa antagonist which inhibits platelet aggregation. It is more soluable than Tirofiban.</t>
    </r>
  </si>
  <si>
    <t>150915-40-5</t>
  </si>
  <si>
    <r>
      <rPr>
        <sz val="12"/>
        <rFont val="Calibri"/>
        <charset val="0"/>
      </rPr>
      <t>http://selleckchem.com/products/tirofiban-hydrochlorid.html</t>
    </r>
  </si>
  <si>
    <r>
      <rPr>
        <sz val="12"/>
        <rFont val="Calibri"/>
        <charset val="0"/>
      </rPr>
      <t>C22H36N2O5S.HCl.H2O</t>
    </r>
  </si>
  <si>
    <r>
      <rPr>
        <sz val="12"/>
        <rFont val="Calibri"/>
        <charset val="0"/>
      </rPr>
      <t>hydrochloride hydrate</t>
    </r>
  </si>
  <si>
    <r>
      <rPr>
        <sz val="12"/>
        <rFont val="Calibri"/>
        <charset val="0"/>
      </rPr>
      <t>MK-383 Hydrochloride</t>
    </r>
  </si>
  <si>
    <r>
      <rPr>
        <sz val="12"/>
        <rFont val="Calibri"/>
        <charset val="0"/>
      </rPr>
      <t>O.Cl.CCCC[S](=O)(=O)NC(CC1=CC=C(OCCCCC2CCNCC2)C=C1)C(O)=O</t>
    </r>
  </si>
  <si>
    <r>
      <rPr>
        <sz val="12"/>
        <rFont val="Calibri"/>
        <charset val="0"/>
      </rPr>
      <t>S8596</t>
    </r>
  </si>
  <si>
    <r>
      <rPr>
        <sz val="12"/>
        <rFont val="Calibri"/>
        <charset val="0"/>
      </rPr>
      <t>Autophinib</t>
    </r>
  </si>
  <si>
    <t>Autophinib is a potent autophagy inhibitor with a novel chemotype with IC50 values of 90 and 40 nM for autophagy in starvation induced autophagy assay and rapamycin induced autophagy assay. The IC50 value for Vps34 is 19 nM in vitro.</t>
  </si>
  <si>
    <t>1644443-47-9</t>
  </si>
  <si>
    <r>
      <rPr>
        <sz val="12"/>
        <rFont val="Calibri"/>
        <charset val="0"/>
      </rPr>
      <t>http://selleckchem.com/products/autophinib.html</t>
    </r>
  </si>
  <si>
    <r>
      <rPr>
        <sz val="12"/>
        <rFont val="Calibri"/>
        <charset val="0"/>
      </rPr>
      <t>C14H11ClN6O3</t>
    </r>
  </si>
  <si>
    <r>
      <rPr>
        <sz val="12"/>
        <rFont val="Calibri"/>
        <charset val="0"/>
      </rPr>
      <t>CC1=CC(=N[NH]1)NC2=CC(=NC(=N2)OC3=CC=C(C=C3)[N+]([O-])=O)Cl</t>
    </r>
  </si>
  <si>
    <r>
      <rPr>
        <sz val="12"/>
        <rFont val="Calibri"/>
        <charset val="0"/>
      </rPr>
      <t>S8605</t>
    </r>
  </si>
  <si>
    <r>
      <rPr>
        <sz val="12"/>
        <rFont val="Calibri"/>
        <charset val="0"/>
      </rPr>
      <t>C188-9</t>
    </r>
  </si>
  <si>
    <r>
      <rPr>
        <sz val="12"/>
        <rFont val="Calibri"/>
        <charset val="0"/>
      </rPr>
      <t>C188-9 (TTI 101) is a potent inhibitor of STAT3 that binds to STAT3 with high affinity (KD=4.7±0.4 nM). C188-9 is well tolerated in mice, shows good oral bioavailability, and is concentrated in tumors.</t>
    </r>
  </si>
  <si>
    <t>432001-19-9</t>
  </si>
  <si>
    <r>
      <rPr>
        <sz val="12"/>
        <rFont val="Calibri"/>
        <charset val="0"/>
      </rPr>
      <t>http://selleckchem.com/products/c188-9.html</t>
    </r>
  </si>
  <si>
    <r>
      <rPr>
        <sz val="12"/>
        <rFont val="Calibri"/>
        <charset val="0"/>
      </rPr>
      <t>C27H21NO5S</t>
    </r>
  </si>
  <si>
    <r>
      <rPr>
        <sz val="12"/>
        <rFont val="Calibri"/>
        <charset val="0"/>
      </rPr>
      <t>TTI 101</t>
    </r>
  </si>
  <si>
    <r>
      <rPr>
        <sz val="12"/>
        <rFont val="Calibri"/>
        <charset val="0"/>
      </rPr>
      <t>COC1=CC=C(C=C1)[S](=O)(=O)NC2=CC(=C(O)C3=CC=CC=C23)C4=C(O)C=CC5=C4C=CC=C5</t>
    </r>
  </si>
  <si>
    <r>
      <rPr>
        <sz val="12"/>
        <rFont val="Calibri"/>
        <charset val="0"/>
      </rPr>
      <t>S8611</t>
    </r>
  </si>
  <si>
    <r>
      <rPr>
        <sz val="12"/>
        <rFont val="Calibri"/>
        <charset val="0"/>
      </rPr>
      <t>Vorasidenib (AG-881)</t>
    </r>
  </si>
  <si>
    <t>Vorasidenib (AG-881) is an orally available inhibitor of mutated forms of both isocitrate dehydrogenase 1 and 2 (IDH1 and IDH2).</t>
  </si>
  <si>
    <t>1644545-52-7</t>
  </si>
  <si>
    <r>
      <rPr>
        <sz val="12"/>
        <rFont val="Calibri"/>
        <charset val="0"/>
      </rPr>
      <t>http://selleckchem.com/products/ag-881.html</t>
    </r>
  </si>
  <si>
    <r>
      <rPr>
        <sz val="12"/>
        <rFont val="Calibri"/>
        <charset val="0"/>
      </rPr>
      <t>C14H13ClF6N6</t>
    </r>
  </si>
  <si>
    <r>
      <rPr>
        <sz val="12"/>
        <rFont val="Calibri"/>
        <charset val="0"/>
      </rPr>
      <t>CC(NC1=NC(=NC(=N1)C2=CC=CC(=N2)Cl)NC(C)C(F)(F)F)C(F)(F)F</t>
    </r>
  </si>
  <si>
    <r>
      <rPr>
        <sz val="12"/>
        <rFont val="Calibri"/>
        <charset val="0"/>
      </rPr>
      <t>S8615</t>
    </r>
  </si>
  <si>
    <r>
      <rPr>
        <sz val="12"/>
        <rFont val="Calibri"/>
        <charset val="0"/>
      </rPr>
      <t>Sodium dichloroacetate (DCA)</t>
    </r>
  </si>
  <si>
    <r>
      <rPr>
        <sz val="12"/>
        <rFont val="Calibri"/>
        <charset val="0"/>
      </rPr>
      <t>Apoptosis related,Dehydrogenase,NKCC,ROS</t>
    </r>
  </si>
  <si>
    <r>
      <rPr>
        <sz val="12"/>
        <rFont val="Calibri"/>
        <charset val="0"/>
      </rPr>
      <t>Sodium dichloroacetate (DCA, Dichloroacetic acid, bichloroacetic acid, BCA), a specific inhibitor of pyruvate dehydrogenase kinase (PDK) with IC50 values of 183 and 80 μM for PDK2 and PDK4 respectively, has been shown to derepress Na+-K+-2Cl- cotransporter and a mitochondrial potassium-ion channel axis. Sodium dichloroacetate increases reactive oxygen species (ROS) generation, triggers apoptosis in cancer cells, and inhibits tumor growth.</t>
    </r>
  </si>
  <si>
    <t>2156-56-1</t>
  </si>
  <si>
    <r>
      <rPr>
        <sz val="12"/>
        <rFont val="Calibri"/>
        <charset val="0"/>
      </rPr>
      <t>http://selleckchem.com/products/sodium-dichloroacetate-dca.html</t>
    </r>
  </si>
  <si>
    <r>
      <rPr>
        <sz val="12"/>
        <rFont val="Calibri"/>
        <charset val="0"/>
      </rPr>
      <t>C2HCl2O2.Na</t>
    </r>
  </si>
  <si>
    <r>
      <rPr>
        <sz val="12"/>
        <rFont val="Calibri"/>
        <charset val="0"/>
      </rPr>
      <t>Dichloroacetic acid, bichloroacetic acid, BCA</t>
    </r>
  </si>
  <si>
    <r>
      <rPr>
        <sz val="12"/>
        <rFont val="Calibri"/>
        <charset val="0"/>
      </rPr>
      <t>[Na]OC(=O)C(Cl)Cl</t>
    </r>
  </si>
  <si>
    <r>
      <rPr>
        <sz val="12"/>
        <rFont val="Calibri"/>
        <charset val="0"/>
      </rPr>
      <t>S8619</t>
    </r>
  </si>
  <si>
    <r>
      <rPr>
        <sz val="12"/>
        <rFont val="Calibri"/>
        <charset val="0"/>
      </rPr>
      <t>NCT-503</t>
    </r>
  </si>
  <si>
    <r>
      <rPr>
        <sz val="12"/>
        <rFont val="Calibri"/>
        <charset val="0"/>
      </rPr>
      <t>NCT-503 is a phosphoglycerate dehydrogenase (PHGDH) inhibitor with the IC50 value of 2.5 μM. It is inactive against a panel of other dehydrogenases and shows minimal cross-reactivity in a panel of 168 GPCRs.</t>
    </r>
  </si>
  <si>
    <t>1916571-90-8</t>
  </si>
  <si>
    <r>
      <rPr>
        <sz val="12"/>
        <rFont val="Calibri"/>
        <charset val="0"/>
      </rPr>
      <t>http://selleckchem.com/products/nct-503.html</t>
    </r>
  </si>
  <si>
    <r>
      <rPr>
        <sz val="12"/>
        <rFont val="Calibri"/>
        <charset val="0"/>
      </rPr>
      <t>C20H23F3N4S</t>
    </r>
  </si>
  <si>
    <r>
      <rPr>
        <sz val="12"/>
        <rFont val="Calibri"/>
        <charset val="0"/>
      </rPr>
      <t>CC1=CC(=NC(=C1)C)NC(=S)N2CCN(CC2)CC3=CC=C(C=C3)C(F)(F)F</t>
    </r>
  </si>
  <si>
    <r>
      <rPr>
        <sz val="12"/>
        <rFont val="Calibri"/>
        <charset val="0"/>
      </rPr>
      <t>S8627</t>
    </r>
  </si>
  <si>
    <r>
      <rPr>
        <sz val="12"/>
        <rFont val="Calibri"/>
        <charset val="0"/>
      </rPr>
      <t>OSS_128167</t>
    </r>
  </si>
  <si>
    <r>
      <rPr>
        <sz val="12"/>
        <rFont val="Calibri"/>
        <charset val="0"/>
      </rPr>
      <t>HBV,Sirtuin</t>
    </r>
  </si>
  <si>
    <r>
      <rPr>
        <sz val="12"/>
        <rFont val="Calibri"/>
        <charset val="0"/>
      </rPr>
      <t>OSS_128167 (SIRT6-IN-1) is a specific SIRT6 inhibitor with IC50 values of 89, 1578 and 751 μM for SIRT6, SIRT1 and SIRT2, respectively. OSS_128167 has anti-viral effect in HBV transcription and replication.</t>
    </r>
  </si>
  <si>
    <t>887686-02-4</t>
  </si>
  <si>
    <r>
      <rPr>
        <sz val="12"/>
        <rFont val="Calibri"/>
        <charset val="0"/>
      </rPr>
      <t>http://selleckchem.com/products/oss-128167.html</t>
    </r>
  </si>
  <si>
    <r>
      <rPr>
        <sz val="12"/>
        <rFont val="Calibri"/>
        <charset val="0"/>
      </rPr>
      <t>C19H14N2O6</t>
    </r>
  </si>
  <si>
    <r>
      <rPr>
        <sz val="12"/>
        <rFont val="Calibri"/>
        <charset val="0"/>
      </rPr>
      <t>SIRT6-IN-1</t>
    </r>
  </si>
  <si>
    <r>
      <rPr>
        <sz val="12"/>
        <rFont val="Calibri"/>
        <charset val="0"/>
      </rPr>
      <t>OC(=O)C1=CC(=CC=C1O)NC(=O)C2=CC(=CC=C2)NC(=O)C3=CC=CO3</t>
    </r>
  </si>
  <si>
    <r>
      <rPr>
        <sz val="12"/>
        <rFont val="Calibri"/>
        <charset val="0"/>
      </rPr>
      <t>S8628</t>
    </r>
  </si>
  <si>
    <r>
      <rPr>
        <sz val="12"/>
        <rFont val="Calibri"/>
        <charset val="0"/>
      </rPr>
      <t>3-TYP</t>
    </r>
  </si>
  <si>
    <t>3-TYP (3-(1H-1,2,3-triazol-4-yl) pyridine) is a selective SIRT3 inhibitor which is selective for Sirt3 over Sirt1 and Sirt2. The IC50 values for SITR1, SIRT2, SIRT3 are 88 nM, 92 nM, 16 nM respectively.</t>
  </si>
  <si>
    <t>120241-79-4</t>
  </si>
  <si>
    <r>
      <rPr>
        <sz val="12"/>
        <rFont val="Calibri"/>
        <charset val="0"/>
      </rPr>
      <t>http://selleckchem.com/products/3-typ.html</t>
    </r>
  </si>
  <si>
    <r>
      <rPr>
        <sz val="12"/>
        <rFont val="Calibri"/>
        <charset val="0"/>
      </rPr>
      <t>C7H6N4</t>
    </r>
  </si>
  <si>
    <r>
      <rPr>
        <sz val="12"/>
        <rFont val="Calibri"/>
        <charset val="0"/>
      </rPr>
      <t>3-(1H-1,2,3-triazol-4-yl) pyridine</t>
    </r>
  </si>
  <si>
    <r>
      <rPr>
        <sz val="12"/>
        <rFont val="Calibri"/>
        <charset val="0"/>
      </rPr>
      <t>[NH]1C=C(N=N1)C2=CC=CN=C2</t>
    </r>
  </si>
  <si>
    <r>
      <rPr>
        <sz val="12"/>
        <rFont val="Calibri"/>
        <charset val="0"/>
      </rPr>
      <t>S8639</t>
    </r>
  </si>
  <si>
    <r>
      <rPr>
        <sz val="12"/>
        <rFont val="Calibri"/>
        <charset val="0"/>
      </rPr>
      <t>Diphenyleneiodonium chloride (DPI)</t>
    </r>
  </si>
  <si>
    <r>
      <rPr>
        <sz val="12"/>
        <rFont val="Calibri"/>
        <charset val="0"/>
      </rPr>
      <t>NADPH-oxidase,NOS,ROS,TRP Channel</t>
    </r>
  </si>
  <si>
    <r>
      <rPr>
        <sz val="12"/>
        <rFont val="Calibri"/>
        <charset val="0"/>
      </rPr>
      <t>Diphenyleneiodonium chloride (DPI) is an inhibitor of NADPH oxidase and also a potent, irreversible, and time-, temperature-dependent iNOS/eNOS inhibitor. Diphenyleneiodonium chloride (DPI) also functions as a TRPA1 activator and selectively inhibits intracellular reactive oxygen species (ROS).</t>
    </r>
  </si>
  <si>
    <t>4673-26-1</t>
  </si>
  <si>
    <r>
      <rPr>
        <sz val="12"/>
        <rFont val="Calibri"/>
        <charset val="0"/>
      </rPr>
      <t>http://selleckchem.com/products/diphenyleneiodonium-chloride-dpi.html</t>
    </r>
  </si>
  <si>
    <r>
      <rPr>
        <sz val="12"/>
        <rFont val="Calibri"/>
        <charset val="0"/>
      </rPr>
      <t>C12H8I.Cl</t>
    </r>
  </si>
  <si>
    <r>
      <rPr>
        <sz val="12"/>
        <rFont val="Calibri"/>
        <charset val="0"/>
      </rPr>
      <t>[Cl-].[I+]1C2=CC=CC=C2C3=C1C=CC=C3</t>
    </r>
  </si>
  <si>
    <r>
      <rPr>
        <sz val="12"/>
        <rFont val="Calibri"/>
        <charset val="0"/>
      </rPr>
      <t>S8644</t>
    </r>
  </si>
  <si>
    <r>
      <rPr>
        <sz val="12"/>
        <rFont val="Calibri"/>
        <charset val="0"/>
      </rPr>
      <t>GNF-6231</t>
    </r>
  </si>
  <si>
    <r>
      <rPr>
        <sz val="12"/>
        <rFont val="Calibri"/>
        <charset val="0"/>
      </rPr>
      <t>GNF-6231 is a potent, orally active and selective Porcupine inhibitor with IC50 of 0.8 nM.</t>
    </r>
  </si>
  <si>
    <t>1243245-18-2</t>
  </si>
  <si>
    <r>
      <rPr>
        <sz val="12"/>
        <rFont val="Calibri"/>
        <charset val="0"/>
      </rPr>
      <t>http://selleckchem.com/products/gnf-6231.html</t>
    </r>
  </si>
  <si>
    <r>
      <rPr>
        <sz val="12"/>
        <rFont val="Calibri"/>
        <charset val="0"/>
      </rPr>
      <t>C24H25FN6O2</t>
    </r>
  </si>
  <si>
    <r>
      <rPr>
        <sz val="12"/>
        <rFont val="Calibri"/>
        <charset val="0"/>
      </rPr>
      <t>CC(=O)N1CCN(CC1)C2=CC=C(NC(=O)CC3=CC(=C(N=C3)C4=CC(=NC=C4)F)C)N=C2</t>
    </r>
  </si>
  <si>
    <r>
      <rPr>
        <sz val="12"/>
        <rFont val="Calibri"/>
        <charset val="0"/>
      </rPr>
      <t>S8645</t>
    </r>
  </si>
  <si>
    <r>
      <rPr>
        <sz val="12"/>
        <rFont val="Calibri"/>
        <charset val="0"/>
      </rPr>
      <t>IWP-O1</t>
    </r>
  </si>
  <si>
    <r>
      <rPr>
        <sz val="12"/>
        <rFont val="Calibri"/>
        <charset val="0"/>
      </rPr>
      <t>IWP-O1 is a porcn inhibitor with an EC50 value of 80 pM in a cultured cell reporter assay of Wnt signaling and effectively suppresses the phosphorylation of Dvl2/3 in HeLa cells.</t>
    </r>
  </si>
  <si>
    <t>2074607-48-8</t>
  </si>
  <si>
    <r>
      <rPr>
        <sz val="12"/>
        <rFont val="Calibri"/>
        <charset val="0"/>
      </rPr>
      <t>http://selleckchem.com/products/iwp-O1.html</t>
    </r>
  </si>
  <si>
    <r>
      <rPr>
        <sz val="12"/>
        <rFont val="Calibri"/>
        <charset val="0"/>
      </rPr>
      <t>C26H20N6O</t>
    </r>
  </si>
  <si>
    <r>
      <rPr>
        <sz val="12"/>
        <rFont val="Calibri"/>
        <charset val="0"/>
      </rPr>
      <t>O=C(C[N]1N=NC(=C1C2=CC=CC=C2)C3=CC=NC=C3)NC4=NC=C(C=C4)C5=CC=CC=C5</t>
    </r>
  </si>
  <si>
    <r>
      <rPr>
        <sz val="12"/>
        <rFont val="Calibri"/>
        <charset val="0"/>
      </rPr>
      <t>S8647</t>
    </r>
  </si>
  <si>
    <r>
      <rPr>
        <sz val="12"/>
        <rFont val="Calibri"/>
        <charset val="0"/>
      </rPr>
      <t>iCRT3</t>
    </r>
  </si>
  <si>
    <r>
      <rPr>
        <sz val="12"/>
        <rFont val="Calibri"/>
        <charset val="0"/>
      </rPr>
      <t>iCRT3 is an antagonist of Wnt/β-catenin signaling with an IC50 of 8.2 nM in the Wnt responsive STF16-luc reporter assays.</t>
    </r>
  </si>
  <si>
    <t>901751-47-1</t>
  </si>
  <si>
    <r>
      <rPr>
        <sz val="12"/>
        <rFont val="Calibri"/>
        <charset val="0"/>
      </rPr>
      <t>http://selleckchem.com/products/icrt3.html</t>
    </r>
  </si>
  <si>
    <r>
      <rPr>
        <sz val="12"/>
        <rFont val="Calibri"/>
        <charset val="0"/>
      </rPr>
      <t>C23H26N2O2S</t>
    </r>
  </si>
  <si>
    <r>
      <rPr>
        <sz val="12"/>
        <rFont val="Calibri"/>
        <charset val="0"/>
      </rPr>
      <t>CCC1=CC=C(C=C1)C2=NC(=C(C)O2)CSCC(=O)NCCC3=CC=CC=C3</t>
    </r>
  </si>
  <si>
    <r>
      <rPr>
        <sz val="12"/>
        <rFont val="Calibri"/>
        <charset val="0"/>
      </rPr>
      <t>S8654</t>
    </r>
  </si>
  <si>
    <r>
      <rPr>
        <sz val="12"/>
        <rFont val="Calibri"/>
        <charset val="0"/>
      </rPr>
      <t>ex229 (compound 991)</t>
    </r>
  </si>
  <si>
    <r>
      <rPr>
        <sz val="12"/>
        <rFont val="Calibri"/>
        <charset val="0"/>
      </rPr>
      <t>EX229 (compound 991) is a potent AMPK activator that is 5-10-fold more potent than A769662 in activating AMPK.</t>
    </r>
  </si>
  <si>
    <t>1219739-36-2</t>
  </si>
  <si>
    <r>
      <rPr>
        <sz val="12"/>
        <rFont val="Calibri"/>
        <charset val="0"/>
      </rPr>
      <t>http://www.selleckchem.com/products/ex229-compound-991.html</t>
    </r>
  </si>
  <si>
    <r>
      <rPr>
        <sz val="12"/>
        <rFont val="Calibri"/>
        <charset val="0"/>
      </rPr>
      <t>C24H18ClN3O3</t>
    </r>
  </si>
  <si>
    <r>
      <rPr>
        <sz val="12"/>
        <rFont val="Calibri"/>
        <charset val="0"/>
      </rPr>
      <t>C[N]1C=CC2=C1C=CC(=C2)C3=C(Cl)C=C4[NH]C(=NC4=C3)OC5=CC(=C(C)C=C5)C(O)=O</t>
    </r>
  </si>
  <si>
    <r>
      <rPr>
        <sz val="12"/>
        <rFont val="Calibri"/>
        <charset val="0"/>
      </rPr>
      <t>S8661</t>
    </r>
  </si>
  <si>
    <r>
      <rPr>
        <sz val="12"/>
        <rFont val="Calibri"/>
        <charset val="0"/>
      </rPr>
      <t>CA3 (CIL56)</t>
    </r>
  </si>
  <si>
    <r>
      <rPr>
        <sz val="12"/>
        <rFont val="Calibri"/>
        <charset val="0"/>
      </rPr>
      <t>Ferroptosis,ROS,TEAD,YAP</t>
    </r>
  </si>
  <si>
    <r>
      <rPr>
        <sz val="12"/>
        <rFont val="Calibri"/>
        <charset val="0"/>
      </rPr>
      <t>CA3 (CIL56) has potent inhibitory effects on YAP1/Tead transcriptional activity and primarily targets YAP1 high and therapy-resistant esophageal adenocarcinoma cells endowed with CSC properties. CA3(CIL56) induces ferroptosis and iron-dependent reactive oxygen species (ROS).</t>
    </r>
  </si>
  <si>
    <t>300802-28-2</t>
  </si>
  <si>
    <r>
      <rPr>
        <sz val="12"/>
        <rFont val="Calibri"/>
        <charset val="0"/>
      </rPr>
      <t>http://selleckchem.com/products/ca3.html</t>
    </r>
  </si>
  <si>
    <r>
      <rPr>
        <sz val="12"/>
        <rFont val="Calibri"/>
        <charset val="0"/>
      </rPr>
      <t>C23H27N3O5S2</t>
    </r>
  </si>
  <si>
    <r>
      <rPr>
        <sz val="12"/>
        <rFont val="Calibri"/>
        <charset val="0"/>
      </rPr>
      <t>O/N=C1/C2=CC(=CC=C2C3=C1C=C(C=C3)[S](=O)(=O)N4CCCCC4)[S](=O)(=O)N5CCCCC5</t>
    </r>
  </si>
  <si>
    <r>
      <rPr>
        <sz val="12"/>
        <rFont val="Calibri"/>
        <charset val="0"/>
      </rPr>
      <t>S8663</t>
    </r>
  </si>
  <si>
    <r>
      <rPr>
        <sz val="12"/>
        <rFont val="Calibri"/>
        <charset val="0"/>
      </rPr>
      <t>Takinib (EDHS-206)</t>
    </r>
  </si>
  <si>
    <r>
      <rPr>
        <sz val="12"/>
        <rFont val="Calibri"/>
        <charset val="0"/>
      </rPr>
      <t>Apoptosis related,IRAK,TAK1</t>
    </r>
  </si>
  <si>
    <r>
      <rPr>
        <sz val="12"/>
        <rFont val="Calibri"/>
        <charset val="0"/>
      </rPr>
      <t>Takinib (EDHS-206) is a potent and selective TAK1 inhibitor with an IC50 of 9.5 nM, more than 1.5 log more potent than the second and third ranked targets, IRAK4 (120 nM) and IRAK1 (390 nM), respectively. Takinib induces apoptosis.</t>
    </r>
  </si>
  <si>
    <t>1111556-37-6</t>
  </si>
  <si>
    <r>
      <rPr>
        <sz val="12"/>
        <rFont val="Calibri"/>
        <charset val="0"/>
      </rPr>
      <t>http://selleckchem.com/products/takinib.html</t>
    </r>
  </si>
  <si>
    <r>
      <rPr>
        <sz val="12"/>
        <rFont val="Calibri"/>
        <charset val="0"/>
      </rPr>
      <t>C18H18N4O2</t>
    </r>
  </si>
  <si>
    <r>
      <rPr>
        <sz val="12"/>
        <rFont val="Calibri"/>
        <charset val="0"/>
      </rPr>
      <t>EDHS-206</t>
    </r>
  </si>
  <si>
    <r>
      <rPr>
        <sz val="12"/>
        <rFont val="Calibri"/>
        <charset val="0"/>
      </rPr>
      <t>CCC[N]1C(=NC2=CC=CC=C12)NC(=O)C3=CC(=CC=C3)C(N)=O</t>
    </r>
  </si>
  <si>
    <r>
      <rPr>
        <sz val="12"/>
        <rFont val="Calibri"/>
        <charset val="0"/>
      </rPr>
      <t>S8672</t>
    </r>
  </si>
  <si>
    <r>
      <rPr>
        <sz val="12"/>
        <rFont val="Calibri"/>
        <charset val="0"/>
      </rPr>
      <t>Tenalisib (RP6530)</t>
    </r>
  </si>
  <si>
    <r>
      <rPr>
        <sz val="12"/>
        <rFont val="Calibri"/>
        <charset val="0"/>
      </rPr>
      <t>Tenalisib (RP6530) is a potent and selective dual PI3Kδ/γ inhibitor with IC50 values of 24.5 nM and 33.2 nM for PI3Kδ and PI3Kγ, respectively. Its selectivity over α and β isoforms are more than 300-fold and 100-fold, respectively.</t>
    </r>
  </si>
  <si>
    <t>1639417-53-0</t>
  </si>
  <si>
    <r>
      <rPr>
        <sz val="12"/>
        <rFont val="Calibri"/>
        <charset val="0"/>
      </rPr>
      <t>http://selleckchem.com/products/tenalisib-rp6530.html</t>
    </r>
  </si>
  <si>
    <r>
      <rPr>
        <sz val="12"/>
        <rFont val="Calibri"/>
        <charset val="0"/>
      </rPr>
      <t>C23H18FN5O2</t>
    </r>
  </si>
  <si>
    <r>
      <rPr>
        <sz val="12"/>
        <rFont val="Calibri"/>
        <charset val="0"/>
      </rPr>
      <t>CCC(NC1=C2N=C[NH]C2=NC=N1)C3=C(C(=O)C4=CC=CC=C4O3)C5=CC=CC(=C5)F</t>
    </r>
  </si>
  <si>
    <r>
      <rPr>
        <sz val="12"/>
        <rFont val="Calibri"/>
        <charset val="0"/>
      </rPr>
      <t>S8680</t>
    </r>
  </si>
  <si>
    <r>
      <rPr>
        <sz val="12"/>
        <rFont val="Calibri"/>
        <charset val="0"/>
      </rPr>
      <t>AZD1390</t>
    </r>
  </si>
  <si>
    <r>
      <rPr>
        <sz val="12"/>
        <rFont val="Calibri"/>
        <charset val="0"/>
      </rPr>
      <t>AZD1390 is a first-in-class orally available and CNS penetrant ATM inhibitor with an IC50 of 0.78 nM in cells and &gt;10,000-fold selectivity over closely related members of the PIKK family of enzymes and excellent selectivity across a broad panel of kinases.</t>
    </r>
  </si>
  <si>
    <t>2089288-03-7</t>
  </si>
  <si>
    <r>
      <rPr>
        <sz val="12"/>
        <rFont val="Calibri"/>
        <charset val="0"/>
      </rPr>
      <t>http://selleckchem.com/products/azd1390.html</t>
    </r>
  </si>
  <si>
    <r>
      <rPr>
        <sz val="12"/>
        <rFont val="Calibri"/>
        <charset val="0"/>
      </rPr>
      <t>C27H32FN5O2</t>
    </r>
  </si>
  <si>
    <r>
      <rPr>
        <sz val="12"/>
        <rFont val="Calibri"/>
        <charset val="0"/>
      </rPr>
      <t>CC(C)N1C(=O)N(C)C2=C1C3=CC(=C(F)C=C3N=C2)C4=CC=C(OCCCN5CCCCC5)N=C4</t>
    </r>
  </si>
  <si>
    <r>
      <rPr>
        <sz val="12"/>
        <rFont val="Calibri"/>
        <charset val="0"/>
      </rPr>
      <t>S8684</t>
    </r>
  </si>
  <si>
    <r>
      <rPr>
        <sz val="12"/>
        <rFont val="Calibri"/>
        <charset val="0"/>
      </rPr>
      <t>Selective JAK3 inhibitor 1</t>
    </r>
  </si>
  <si>
    <r>
      <rPr>
        <sz val="12"/>
        <rFont val="Calibri"/>
        <charset val="0"/>
      </rPr>
      <t>Selective JAK3 inhibitor 1 is an irreversible JAK3 inhibitor with Ki values of 0.07 nM, 320 nM, 740 nM for JAK3, JAK1 and JAK2 respectively. It is also selective over the other kinases possessing a cysteine in the same region as JAK3, such as BMX, EGFR, ITK, and BTK.</t>
    </r>
  </si>
  <si>
    <t>1443235-95-7</t>
  </si>
  <si>
    <r>
      <rPr>
        <sz val="12"/>
        <rFont val="Calibri"/>
        <charset val="0"/>
      </rPr>
      <t>http://www.selleck.cn/products/selective-jak3-inhibitor-1.html</t>
    </r>
  </si>
  <si>
    <r>
      <rPr>
        <sz val="12"/>
        <rFont val="Calibri"/>
        <charset val="0"/>
      </rPr>
      <t>C19H18N4O3</t>
    </r>
  </si>
  <si>
    <r>
      <rPr>
        <sz val="12"/>
        <rFont val="Calibri"/>
        <charset val="0"/>
      </rPr>
      <t>CCOC(=O)C1=C[NH]C2=C1C(=NC=N2)C3=CC(=CC=C3)NC(=O)C(C)=C</t>
    </r>
  </si>
  <si>
    <r>
      <rPr>
        <sz val="12"/>
        <rFont val="Calibri"/>
        <charset val="0"/>
      </rPr>
      <t>S8685</t>
    </r>
  </si>
  <si>
    <r>
      <rPr>
        <sz val="12"/>
        <rFont val="Calibri"/>
        <charset val="0"/>
      </rPr>
      <t>AS1517499</t>
    </r>
  </si>
  <si>
    <r>
      <rPr>
        <sz val="12"/>
        <rFont val="Calibri"/>
        <charset val="0"/>
      </rPr>
      <t>AS1517499 is a novel and potent STAT6 inhibitor with an IC50 value of 21 nM.</t>
    </r>
  </si>
  <si>
    <t>919486-40-1</t>
  </si>
  <si>
    <r>
      <rPr>
        <sz val="12"/>
        <rFont val="Calibri"/>
        <charset val="0"/>
      </rPr>
      <t>http://selleckchem.com/products/as1517499.html</t>
    </r>
  </si>
  <si>
    <r>
      <rPr>
        <sz val="12"/>
        <rFont val="Calibri"/>
        <charset val="0"/>
      </rPr>
      <t>C20H20ClN5O2</t>
    </r>
  </si>
  <si>
    <r>
      <rPr>
        <sz val="12"/>
        <rFont val="Calibri"/>
        <charset val="0"/>
      </rPr>
      <t>NC(=O)C1=CN=C(NCCC2=CC=C(O)C(=C2)Cl)N=C1NCC3=CC=CC=C3</t>
    </r>
  </si>
  <si>
    <r>
      <rPr>
        <sz val="12"/>
        <rFont val="Calibri"/>
        <charset val="0"/>
      </rPr>
      <t>S8690</t>
    </r>
  </si>
  <si>
    <r>
      <rPr>
        <sz val="12"/>
        <rFont val="Calibri"/>
        <charset val="0"/>
      </rPr>
      <t>RAF709</t>
    </r>
  </si>
  <si>
    <r>
      <rPr>
        <sz val="12"/>
        <rFont val="Calibri"/>
        <charset val="0"/>
      </rPr>
      <t>RAF709 is a potent inhibitor of B/C RAF kinase with almost equivalent IC50 values of 0.4 nM for B-RAF and C-RAF, showing a high level of selectivity, demonstrating greater than 99% on-target binding to BRAF, BRAFV600E, and CRAF at 1 μM and very few off-targets with DDR1 (&gt;99%), DDR2 (86%), FRK (92%), and PDGFRb (96%), the only kinases with binding &gt;80% at 1 μM.</t>
    </r>
  </si>
  <si>
    <t>1628838-42-5</t>
  </si>
  <si>
    <r>
      <rPr>
        <sz val="12"/>
        <rFont val="Calibri"/>
        <charset val="0"/>
      </rPr>
      <t>http://selleckchem.com/products/raf709.html</t>
    </r>
  </si>
  <si>
    <r>
      <rPr>
        <sz val="12"/>
        <rFont val="Calibri"/>
        <charset val="0"/>
      </rPr>
      <t>C28H29F3N4O4</t>
    </r>
  </si>
  <si>
    <r>
      <rPr>
        <sz val="12"/>
        <rFont val="Calibri"/>
        <charset val="0"/>
      </rPr>
      <t>CC1=NC=C(NC(=O)C2=CC=CC(=C2)C(F)(F)F)C=C1C3=CC(=C(OC4CCOCC4)N=C3)N5CCOCC5</t>
    </r>
  </si>
  <si>
    <r>
      <rPr>
        <sz val="12"/>
        <rFont val="Calibri"/>
        <charset val="0"/>
      </rPr>
      <t>S8699</t>
    </r>
  </si>
  <si>
    <r>
      <rPr>
        <sz val="12"/>
        <rFont val="Calibri"/>
        <charset val="0"/>
      </rPr>
      <t>SNS-314 Mesylate</t>
    </r>
  </si>
  <si>
    <r>
      <rPr>
        <sz val="12"/>
        <rFont val="Calibri"/>
        <charset val="0"/>
      </rPr>
      <t>SNS-314 Mesylate is a potent and selective inhibitor of Aurora A, Aurora B and Aurora C with IC50 of 9 nM, 31 nM, and 3 nM, respectively and less potent to Trk A/B, Flt4, Fms, Axl, c-Raf and DDR2.</t>
    </r>
  </si>
  <si>
    <t>1146618-41-8</t>
  </si>
  <si>
    <r>
      <rPr>
        <sz val="12"/>
        <rFont val="Calibri"/>
        <charset val="0"/>
      </rPr>
      <t>http://selleckchem.com/products/sns-314.html</t>
    </r>
  </si>
  <si>
    <r>
      <rPr>
        <sz val="12"/>
        <rFont val="Calibri"/>
        <charset val="0"/>
      </rPr>
      <t>C18H15ClN6OS2.CH4O3S</t>
    </r>
  </si>
  <si>
    <r>
      <rPr>
        <sz val="12"/>
        <rFont val="Calibri"/>
        <charset val="0"/>
      </rPr>
      <t>ClC1=CC=CC(=C1)NC(=O)NC2=NC=C(CCNC3=NC=NC4=C3SC=C4)S2</t>
    </r>
  </si>
  <si>
    <r>
      <rPr>
        <sz val="12"/>
        <rFont val="Calibri"/>
        <charset val="0"/>
      </rPr>
      <t>S8701</t>
    </r>
  </si>
  <si>
    <r>
      <rPr>
        <sz val="12"/>
        <rFont val="Calibri"/>
        <charset val="0"/>
      </rPr>
      <t>MK-8353 (SCH900353)</t>
    </r>
  </si>
  <si>
    <r>
      <rPr>
        <sz val="12"/>
        <rFont val="Calibri"/>
        <charset val="0"/>
      </rPr>
      <t>MK-8353 (SCH900353) is an orally bioavailable, selective, and potent ERK inhibitor that inhibits activated ERK1 and ERK2 in vitro, with IC50 values of 23.0 nM and 8.8 nM, respectively (IMAP kinase assay), and nonactivated ERK2, with an IC50 of 0.5 nM (MEK1-ERK2-coupled assay).</t>
    </r>
  </si>
  <si>
    <t>1184173-73-6</t>
  </si>
  <si>
    <r>
      <rPr>
        <sz val="12"/>
        <rFont val="Calibri"/>
        <charset val="0"/>
      </rPr>
      <t>http://www.selleck.cn/products/mk-8353-sch900353.html</t>
    </r>
  </si>
  <si>
    <r>
      <rPr>
        <sz val="12"/>
        <rFont val="Calibri"/>
        <charset val="0"/>
      </rPr>
      <t>C37H41N9O3S</t>
    </r>
  </si>
  <si>
    <r>
      <rPr>
        <sz val="12"/>
        <rFont val="Calibri"/>
        <charset val="0"/>
      </rPr>
      <t>CSC1(CCN(CC(=O)N2CCC(=CC2)C3=CC=C(C=C3)C4=N[N](C)C=N4)C1)C(=O)NC5=CC=C6[NH]N=C(C7=CC=C(OC(C)C)N=C7)C6=C5</t>
    </r>
  </si>
  <si>
    <r>
      <rPr>
        <sz val="12"/>
        <rFont val="Calibri"/>
        <charset val="0"/>
      </rPr>
      <t>S8704</t>
    </r>
  </si>
  <si>
    <r>
      <rPr>
        <sz val="12"/>
        <rFont val="Calibri"/>
        <charset val="0"/>
      </rPr>
      <t>iCRT14</t>
    </r>
  </si>
  <si>
    <r>
      <rPr>
        <sz val="12"/>
        <rFont val="Calibri"/>
        <charset val="0"/>
      </rPr>
      <t>iCRT14 is a β-catenin/Tcf inhibitor with a Ki value of 54 ± 5.2 μM in homogeneous fluorescence polarization (FP) assay.</t>
    </r>
  </si>
  <si>
    <t>677331-12-3</t>
  </si>
  <si>
    <r>
      <rPr>
        <sz val="12"/>
        <rFont val="Calibri"/>
        <charset val="0"/>
      </rPr>
      <t>http://www.selleck.cn/products/icrt14.html</t>
    </r>
  </si>
  <si>
    <r>
      <rPr>
        <sz val="12"/>
        <rFont val="Calibri"/>
        <charset val="0"/>
      </rPr>
      <t>C21H17N3O2S</t>
    </r>
  </si>
  <si>
    <r>
      <rPr>
        <sz val="12"/>
        <rFont val="Calibri"/>
        <charset val="0"/>
      </rPr>
      <t>CC1=CC(=C(C)[N]1C2=CN=CC=C2)\C=C3/SC(=O)N(C4=CC=CC=C4)C3=O</t>
    </r>
  </si>
  <si>
    <r>
      <rPr>
        <sz val="12"/>
        <rFont val="Calibri"/>
        <charset val="0"/>
      </rPr>
      <t>S8706</t>
    </r>
  </si>
  <si>
    <r>
      <rPr>
        <sz val="12"/>
        <rFont val="Calibri"/>
        <charset val="0"/>
      </rPr>
      <t>UM-164</t>
    </r>
  </si>
  <si>
    <r>
      <rPr>
        <sz val="12"/>
        <rFont val="Calibri"/>
        <charset val="0"/>
      </rPr>
      <t>p38 MAPK,Src</t>
    </r>
  </si>
  <si>
    <r>
      <rPr>
        <sz val="12"/>
        <rFont val="Calibri"/>
        <charset val="0"/>
      </rPr>
      <t>UM-164 is a highly potent, dual c-Src/p38inhibitor of c-Src with a binding constant Kd of 2.7 nM for c-Src and inhibits both p38α and p38β.</t>
    </r>
  </si>
  <si>
    <t>903564-48-7</t>
  </si>
  <si>
    <r>
      <rPr>
        <sz val="12"/>
        <rFont val="Calibri"/>
        <charset val="0"/>
      </rPr>
      <t>http://selleckchem.com/products/um-164.html</t>
    </r>
  </si>
  <si>
    <r>
      <rPr>
        <sz val="12"/>
        <rFont val="Calibri"/>
        <charset val="0"/>
      </rPr>
      <t>C30H31F3N8O3S</t>
    </r>
  </si>
  <si>
    <r>
      <rPr>
        <sz val="12"/>
        <rFont val="Calibri"/>
        <charset val="0"/>
      </rPr>
      <t>CC1=NC(=CC(=N1)NC2=NC=C(S2)C(=O)NC3=CC(=CC=C3C)NC(=O)C4=CC(=CC=C4)C(F)(F)F)N5CCN(CCO)CC5</t>
    </r>
  </si>
  <si>
    <r>
      <rPr>
        <sz val="12"/>
        <rFont val="Calibri"/>
        <charset val="0"/>
      </rPr>
      <t>S8728</t>
    </r>
  </si>
  <si>
    <r>
      <rPr>
        <sz val="12"/>
        <rFont val="Calibri"/>
        <charset val="0"/>
      </rPr>
      <t>PK11000</t>
    </r>
  </si>
  <si>
    <r>
      <rPr>
        <sz val="12"/>
        <rFont val="Calibri"/>
        <charset val="0"/>
      </rPr>
      <t>PK11000 stabilizes the DBD of both WT and mutant p53 proteins by covalent cysteine modification without compromising DNA binding and effective in inducing cell death.</t>
    </r>
  </si>
  <si>
    <t>38275-34-2</t>
  </si>
  <si>
    <r>
      <rPr>
        <sz val="12"/>
        <rFont val="Calibri"/>
        <charset val="0"/>
      </rPr>
      <t>https://www.selleckchem.com/products/pk11000.html</t>
    </r>
  </si>
  <si>
    <r>
      <rPr>
        <sz val="12"/>
        <rFont val="Calibri"/>
        <charset val="0"/>
      </rPr>
      <t>C6H5ClN2O4S</t>
    </r>
  </si>
  <si>
    <r>
      <rPr>
        <sz val="12"/>
        <rFont val="Calibri"/>
        <charset val="0"/>
      </rPr>
      <t>C[S](=O)(=O)C1=NC=C(Cl)C(=N1)C(O)=O</t>
    </r>
  </si>
  <si>
    <r>
      <rPr>
        <sz val="12"/>
        <rFont val="Calibri"/>
        <charset val="0"/>
      </rPr>
      <t>S8729</t>
    </r>
  </si>
  <si>
    <r>
      <rPr>
        <sz val="12"/>
        <rFont val="Calibri"/>
        <charset val="0"/>
      </rPr>
      <t>AZ32</t>
    </r>
  </si>
  <si>
    <r>
      <rPr>
        <sz val="12"/>
        <rFont val="Calibri"/>
        <charset val="0"/>
      </rPr>
      <t>AZ32 is a specific inhibitor of the ATM kinase that possesses good BBB penetration in mouse with an IC50 value of &lt;0.0062 μM for ATM enzyme. It shows adequate selectivity over ATR and also has high cell permeability.</t>
    </r>
  </si>
  <si>
    <t>2288709-96-4</t>
  </si>
  <si>
    <r>
      <rPr>
        <sz val="12"/>
        <rFont val="Calibri"/>
        <charset val="0"/>
      </rPr>
      <t>http://www.selleckchem.com/products/az32.html</t>
    </r>
  </si>
  <si>
    <r>
      <rPr>
        <sz val="12"/>
        <rFont val="Calibri"/>
        <charset val="0"/>
      </rPr>
      <t>C20H16N4O</t>
    </r>
  </si>
  <si>
    <r>
      <rPr>
        <sz val="12"/>
        <rFont val="Calibri"/>
        <charset val="0"/>
      </rPr>
      <t>CNC(=O)C1=CC=C(C=C1)C2=CN=C3C=NC(=C[N]23)C4=CC=CC=C4</t>
    </r>
  </si>
  <si>
    <r>
      <rPr>
        <sz val="12"/>
        <rFont val="Calibri"/>
        <charset val="0"/>
      </rPr>
      <t>S8738</t>
    </r>
  </si>
  <si>
    <r>
      <rPr>
        <sz val="12"/>
        <rFont val="Calibri"/>
        <charset val="0"/>
      </rPr>
      <t>Bimiralisib (PQR309)</t>
    </r>
  </si>
  <si>
    <r>
      <rPr>
        <sz val="12"/>
        <rFont val="Calibri"/>
        <charset val="0"/>
      </rPr>
      <t>Bimiralisib (PQR309) is a novel brain-penetrant dual PI3K/mTOR inhibitor with in vitro and in vivo antilymphoma activity. It displays excellent selectivity versus PI3K-related lipid kinases, protein kinases and unrelated targets.</t>
    </r>
  </si>
  <si>
    <t>1225037-39-7</t>
  </si>
  <si>
    <r>
      <rPr>
        <sz val="12"/>
        <rFont val="Calibri"/>
        <charset val="0"/>
      </rPr>
      <t>http://www.selleckchem.com/products/pqr309-bimiralisib.html</t>
    </r>
  </si>
  <si>
    <r>
      <rPr>
        <sz val="12"/>
        <rFont val="Calibri"/>
        <charset val="0"/>
      </rPr>
      <t>C17H20F3N7O2</t>
    </r>
  </si>
  <si>
    <r>
      <rPr>
        <sz val="12"/>
        <rFont val="Calibri"/>
        <charset val="0"/>
      </rPr>
      <t>NC1=NC=C(C2=NC(=NC(=N2)N3CCOCC3)N4CCOCC4)C(=C1)C(F)(F)F</t>
    </r>
  </si>
  <si>
    <r>
      <rPr>
        <sz val="12"/>
        <rFont val="Calibri"/>
        <charset val="0"/>
      </rPr>
      <t>S8741</t>
    </r>
  </si>
  <si>
    <r>
      <rPr>
        <sz val="12"/>
        <rFont val="Calibri"/>
        <charset val="0"/>
      </rPr>
      <t>Avitinib (AC0010)</t>
    </r>
  </si>
  <si>
    <r>
      <rPr>
        <sz val="12"/>
        <rFont val="Calibri"/>
        <charset val="0"/>
      </rPr>
      <t>Avitinib (AC0010) is a pyrrolopyrimidine-based irreversible EGFR inhibitor that is mutation-selective with IC50 value of 0.18 nM against EGFR L858R/T790M double mutations, nearly 43-fold greater potency over wild-type EGFR (IC50 value, 7.68 nM). It has comparable anti-tumor activity and tolerated toxicity.</t>
    </r>
  </si>
  <si>
    <t>1557267-42-1</t>
  </si>
  <si>
    <r>
      <rPr>
        <sz val="12"/>
        <rFont val="Calibri"/>
        <charset val="0"/>
      </rPr>
      <t>http://www.selleckchem.com/products/avitinib-ac0010.html</t>
    </r>
  </si>
  <si>
    <r>
      <rPr>
        <sz val="12"/>
        <rFont val="Calibri"/>
        <charset val="0"/>
      </rPr>
      <t>C26H26FN7O2</t>
    </r>
  </si>
  <si>
    <r>
      <rPr>
        <sz val="12"/>
        <rFont val="Calibri"/>
        <charset val="0"/>
      </rPr>
      <t>Abivertinib</t>
    </r>
  </si>
  <si>
    <r>
      <rPr>
        <sz val="12"/>
        <rFont val="Calibri"/>
        <charset val="0"/>
      </rPr>
      <t>CN1CCN(CC1)C2=C(F)C=C(NC3=NC4=C(C=C[NH]4)C(=N3)OC5=CC(=CC=C5)NC(=O)C=C)C=C2</t>
    </r>
  </si>
  <si>
    <r>
      <rPr>
        <sz val="12"/>
        <rFont val="Calibri"/>
        <charset val="0"/>
      </rPr>
      <t>S8745</t>
    </r>
  </si>
  <si>
    <r>
      <rPr>
        <sz val="12"/>
        <rFont val="Calibri"/>
        <charset val="0"/>
      </rPr>
      <t>Naporafenib (LXH254)</t>
    </r>
  </si>
  <si>
    <r>
      <rPr>
        <sz val="12"/>
        <rFont val="Calibri"/>
        <charset val="0"/>
      </rPr>
      <t>Naporafenib (LXH254) is a type II ATP-competitive inhibitor that inhibits both B- and CRAF kinase activities at picomolar concentrations with a high degree of selectivity against a panel of 456 human kinases and in cell-based assays.</t>
    </r>
  </si>
  <si>
    <t>1800398-38-2</t>
  </si>
  <si>
    <r>
      <rPr>
        <sz val="12"/>
        <rFont val="Calibri"/>
        <charset val="0"/>
      </rPr>
      <t>http://www.selleckchem.com/products/lxh254.html</t>
    </r>
  </si>
  <si>
    <r>
      <rPr>
        <sz val="12"/>
        <rFont val="Calibri"/>
        <charset val="0"/>
      </rPr>
      <t>C25H25F3N4O4</t>
    </r>
  </si>
  <si>
    <r>
      <rPr>
        <sz val="12"/>
        <rFont val="Calibri"/>
        <charset val="0"/>
      </rPr>
      <t>CC1=CC=C(NC(=O)C2=CC(=NC=C2)C(F)(F)F)C=C1C3=CC(=NC(=C3)OCCO)N4CCOCC4</t>
    </r>
  </si>
  <si>
    <r>
      <rPr>
        <sz val="12"/>
        <rFont val="Calibri"/>
        <charset val="0"/>
      </rPr>
      <t>S8752</t>
    </r>
  </si>
  <si>
    <r>
      <rPr>
        <sz val="12"/>
        <rFont val="Calibri"/>
        <charset val="0"/>
      </rPr>
      <t>leniolisib (CDZ 173)</t>
    </r>
  </si>
  <si>
    <r>
      <rPr>
        <sz val="12"/>
        <rFont val="Calibri"/>
        <charset val="0"/>
      </rPr>
      <t>Leniolisib (CDZ 173) is a potent PI3Kδ selective inhibitor with biochemical IC50 values of 0.244, 0.424, 2.23 and 0.011 μM for PI3Kα, PI3Kβ, PI3Kγ and PI3Kδ, respectively.</t>
    </r>
  </si>
  <si>
    <t>1354690-24-6</t>
  </si>
  <si>
    <r>
      <rPr>
        <sz val="12"/>
        <rFont val="Calibri"/>
        <charset val="0"/>
      </rPr>
      <t>http://www.selleckchem.com/products/leniolisib-cdz-173.html</t>
    </r>
  </si>
  <si>
    <r>
      <rPr>
        <sz val="12"/>
        <rFont val="Calibri"/>
        <charset val="0"/>
      </rPr>
      <t>C21H25F3N6O2</t>
    </r>
  </si>
  <si>
    <r>
      <rPr>
        <sz val="12"/>
        <rFont val="Calibri"/>
        <charset val="0"/>
      </rPr>
      <t>CCC(=O)N1CCC(C1)NC2=NC=NC3=C2CN(CC3)C4=CC(=C(OC)N=C4)C(F)(F)F</t>
    </r>
  </si>
  <si>
    <r>
      <rPr>
        <sz val="12"/>
        <rFont val="Calibri"/>
        <charset val="0"/>
      </rPr>
      <t>S8755</t>
    </r>
  </si>
  <si>
    <r>
      <rPr>
        <sz val="12"/>
        <rFont val="Calibri"/>
        <charset val="0"/>
      </rPr>
      <t>AZ304</t>
    </r>
  </si>
  <si>
    <r>
      <rPr>
        <sz val="12"/>
        <rFont val="Calibri"/>
        <charset val="0"/>
      </rPr>
      <t>AZ304 is a synthetic inhibitor designed to interact with the ATP-binding site of wild type and V600E mutant BRAF with IC50 values of 79 nM and 38 nM, respectively. It also inhibits CRAF, p38 and CSF1R at sub 100 nM potencies.</t>
    </r>
  </si>
  <si>
    <t>942507-42-8</t>
  </si>
  <si>
    <r>
      <rPr>
        <sz val="12"/>
        <rFont val="Calibri"/>
        <charset val="0"/>
      </rPr>
      <t>http://www.selleck.cn/products/az304.html</t>
    </r>
  </si>
  <si>
    <r>
      <rPr>
        <sz val="12"/>
        <rFont val="Calibri"/>
        <charset val="0"/>
      </rPr>
      <t>COC1=CC2=C(C=C1)C(=NC=N2)NC3=CC(=CC=C3C)NC(=O)C4=CC=CC(=C4)C(C)(C)C#N</t>
    </r>
  </si>
  <si>
    <r>
      <rPr>
        <sz val="12"/>
        <rFont val="Calibri"/>
        <charset val="0"/>
      </rPr>
      <t>S8761</t>
    </r>
  </si>
  <si>
    <r>
      <rPr>
        <sz val="12"/>
        <rFont val="Calibri"/>
        <charset val="0"/>
      </rPr>
      <t>Adavivint (SM04690)</t>
    </r>
  </si>
  <si>
    <r>
      <rPr>
        <sz val="12"/>
        <rFont val="Calibri"/>
        <charset val="0"/>
      </rPr>
      <t>Adavivint (SM04690,Lorecivivint) is a potent and specific inhibitor of canonical Wnt signaling with an EC50 of 19.5 nM for inhibiting the TCF/LEF reporter. It is ∼150- to 500-fold more potent than the other known Wnt inhibitors across multiple cellular assays.</t>
    </r>
  </si>
  <si>
    <t>1467093-03-3</t>
  </si>
  <si>
    <r>
      <rPr>
        <sz val="12"/>
        <rFont val="Calibri"/>
        <charset val="0"/>
      </rPr>
      <t>http://www.selleckchem.com/products/adavivint.html</t>
    </r>
  </si>
  <si>
    <r>
      <rPr>
        <sz val="12"/>
        <rFont val="Calibri"/>
        <charset val="0"/>
      </rPr>
      <t>C29H24FN7O</t>
    </r>
  </si>
  <si>
    <r>
      <rPr>
        <sz val="12"/>
        <rFont val="Calibri"/>
        <charset val="0"/>
      </rPr>
      <t>Lorecivivint</t>
    </r>
  </si>
  <si>
    <r>
      <rPr>
        <sz val="12"/>
        <rFont val="Calibri"/>
        <charset val="0"/>
      </rPr>
      <t>CC(C)CC(=O)NC1=CN=CC(=C1)C2=CC3=C([NH]N=C3C4=NC5=C([NH]4)C(=CN=C5)C6=CC=CC(=C6)F)C=C2</t>
    </r>
  </si>
  <si>
    <r>
      <rPr>
        <sz val="12"/>
        <rFont val="Calibri"/>
        <charset val="0"/>
      </rPr>
      <t>S8764</t>
    </r>
  </si>
  <si>
    <r>
      <rPr>
        <sz val="12"/>
        <rFont val="Calibri"/>
        <charset val="0"/>
      </rPr>
      <t>IITZ-01</t>
    </r>
  </si>
  <si>
    <r>
      <rPr>
        <sz val="12"/>
        <rFont val="Calibri"/>
        <charset val="0"/>
      </rPr>
      <t>IITZ-01 is a potent autophagy inhibitor, enhancing autophagosome accumulation but inhibiting autophagosomal degradation by impairing lysosomal function.</t>
    </r>
  </si>
  <si>
    <t>1807988-47-1</t>
  </si>
  <si>
    <r>
      <rPr>
        <sz val="12"/>
        <rFont val="Calibri"/>
        <charset val="0"/>
      </rPr>
      <t>http://www.selleckchem.com/products/iitz-01.html</t>
    </r>
  </si>
  <si>
    <r>
      <rPr>
        <sz val="12"/>
        <rFont val="Calibri"/>
        <charset val="0"/>
      </rPr>
      <t>C26H23FN8O</t>
    </r>
  </si>
  <si>
    <r>
      <rPr>
        <sz val="12"/>
        <rFont val="Calibri"/>
        <charset val="0"/>
      </rPr>
      <t>FC1=CC=C(NC2=NC(=NC(=N2)N3CCOCC3)NC4=CC=C(C=C4)C5=NC6=C([NH]5)C=CC=C6)C=C1</t>
    </r>
  </si>
  <si>
    <r>
      <rPr>
        <sz val="12"/>
        <rFont val="Calibri"/>
        <charset val="0"/>
      </rPr>
      <t>S8765</t>
    </r>
  </si>
  <si>
    <r>
      <rPr>
        <sz val="12"/>
        <rFont val="Calibri"/>
        <charset val="0"/>
      </rPr>
      <t>Abrocitinib (PF-04965842)</t>
    </r>
  </si>
  <si>
    <r>
      <rPr>
        <sz val="12"/>
        <rFont val="Calibri"/>
        <charset val="0"/>
      </rPr>
      <t>Abrocitinib (PF-04965842) is a potent JAK1 inhibitor with IC50s of 29 nM, 803 nM, &gt; 10 000 nM and 1250 nM for JAK1, JAK2, JAK3 and tyrosine kinase (TYK) 2, respectively.</t>
    </r>
  </si>
  <si>
    <t>1622902-68-4</t>
  </si>
  <si>
    <r>
      <rPr>
        <sz val="12"/>
        <rFont val="Calibri"/>
        <charset val="0"/>
      </rPr>
      <t>http://www.selleck.cn/products/pf-04965842.html</t>
    </r>
  </si>
  <si>
    <r>
      <rPr>
        <sz val="12"/>
        <rFont val="Calibri"/>
        <charset val="0"/>
      </rPr>
      <t>C14H21N5O2S</t>
    </r>
  </si>
  <si>
    <r>
      <rPr>
        <sz val="12"/>
        <rFont val="Calibri"/>
        <charset val="0"/>
      </rPr>
      <t>CCC[S](=O)(=O)NC1CC(C1)N(C)C2=C3C=C[NH]C3=NC=N2</t>
    </r>
  </si>
  <si>
    <r>
      <rPr>
        <sz val="12"/>
        <rFont val="Calibri"/>
        <charset val="0"/>
      </rPr>
      <t>S8789</t>
    </r>
  </si>
  <si>
    <r>
      <rPr>
        <sz val="12"/>
        <rFont val="Calibri"/>
        <charset val="0"/>
      </rPr>
      <t>SSE15206</t>
    </r>
  </si>
  <si>
    <r>
      <rPr>
        <sz val="12"/>
        <rFont val="Calibri"/>
        <charset val="0"/>
      </rPr>
      <t>SSE15206 is a tubulin polymerization inhibitor that has potent antiproliferative activities in cancer cell lines of different origins and overcomes resistance to microtubule-targeting agents.</t>
    </r>
  </si>
  <si>
    <t>1370046-40-4</t>
  </si>
  <si>
    <r>
      <rPr>
        <sz val="12"/>
        <rFont val="Calibri"/>
        <charset val="0"/>
      </rPr>
      <t>http://www.selleckchem.com/products/sse15206.html</t>
    </r>
  </si>
  <si>
    <r>
      <rPr>
        <sz val="12"/>
        <rFont val="Calibri"/>
        <charset val="0"/>
      </rPr>
      <t>COC1=C(OC)C(=CC(=C1)C2CC(=NN2C(N)=S)C3=CC=CC=C3)OC</t>
    </r>
  </si>
  <si>
    <r>
      <rPr>
        <sz val="12"/>
        <rFont val="Calibri"/>
        <charset val="0"/>
      </rPr>
      <t>S8790</t>
    </r>
  </si>
  <si>
    <r>
      <rPr>
        <sz val="12"/>
        <rFont val="Calibri"/>
        <charset val="0"/>
      </rPr>
      <t>ML385</t>
    </r>
  </si>
  <si>
    <r>
      <rPr>
        <sz val="12"/>
        <rFont val="Calibri"/>
        <charset val="0"/>
      </rPr>
      <t>Ferroptosis,Nrf2</t>
    </r>
  </si>
  <si>
    <r>
      <rPr>
        <sz val="12"/>
        <rFont val="Calibri"/>
        <charset val="0"/>
      </rPr>
      <t>ML385 is a novel and specific NRF2 inhibitor with an IC50 of 1.9 μM. It inhibits the downstream target gene expression of NRF2. NRF2 regulates the activity of several ferroptosis and lipid peroxidation-related proteins.</t>
    </r>
  </si>
  <si>
    <t>846557-71-9</t>
  </si>
  <si>
    <r>
      <rPr>
        <sz val="12"/>
        <rFont val="Calibri"/>
        <charset val="0"/>
      </rPr>
      <t>http://www.selleckchem.com/products/ml385.html</t>
    </r>
  </si>
  <si>
    <r>
      <rPr>
        <sz val="12"/>
        <rFont val="Calibri"/>
        <charset val="0"/>
      </rPr>
      <t>C29H25N3O4S</t>
    </r>
  </si>
  <si>
    <r>
      <rPr>
        <sz val="12"/>
        <rFont val="Calibri"/>
        <charset val="0"/>
      </rPr>
      <t>CC1=C(N=C(NC(=O)CC2=CC3=C(OCO3)C=C2)S1)C4=CC=C5N(CCC5=C4)C(=O)C6=C(C)C=CC=C6</t>
    </r>
  </si>
  <si>
    <r>
      <rPr>
        <sz val="12"/>
        <rFont val="Calibri"/>
        <charset val="0"/>
      </rPr>
      <t>S8801</t>
    </r>
  </si>
  <si>
    <r>
      <rPr>
        <sz val="12"/>
        <rFont val="Calibri"/>
        <charset val="0"/>
      </rPr>
      <t>CC-90003</t>
    </r>
  </si>
  <si>
    <r>
      <rPr>
        <sz val="12"/>
        <rFont val="Calibri"/>
        <charset val="0"/>
      </rPr>
      <t>CC-90003 is an irreversible inhibitor of ERK1/2 with IC50s in the 10-20 nM range and shows good kinase selectivity in a 258-kinase biochemical assay.</t>
    </r>
  </si>
  <si>
    <t>1621999-82-3</t>
  </si>
  <si>
    <r>
      <rPr>
        <sz val="12"/>
        <rFont val="Calibri"/>
        <charset val="0"/>
      </rPr>
      <t>http://www.selleckchem.com/products/cc-90003.html</t>
    </r>
  </si>
  <si>
    <r>
      <rPr>
        <sz val="12"/>
        <rFont val="Calibri"/>
        <charset val="0"/>
      </rPr>
      <t>C22H21F3N6O2</t>
    </r>
  </si>
  <si>
    <r>
      <rPr>
        <sz val="12"/>
        <rFont val="Calibri"/>
        <charset val="0"/>
      </rPr>
      <t>COC1=CC(=C(C)C=N1)NC2=NC(=C(C=N2)C(F)(F)F)NC3=C(NC(=O)C=C)C=C(C)C=C3</t>
    </r>
  </si>
  <si>
    <r>
      <rPr>
        <sz val="12"/>
        <rFont val="Calibri"/>
        <charset val="0"/>
      </rPr>
      <t>S8803</t>
    </r>
  </si>
  <si>
    <r>
      <rPr>
        <sz val="12"/>
        <rFont val="Calibri"/>
        <charset val="0"/>
      </rPr>
      <t>MK-3903</t>
    </r>
  </si>
  <si>
    <r>
      <rPr>
        <sz val="12"/>
        <rFont val="Calibri"/>
        <charset val="0"/>
      </rPr>
      <t>MK-3903 is a potent and selective AMPK activator with an EC50 of 8 nM for α1 β1 γ1 subunit. It activates 10 of the 12 pAMPK complexes with EC50 values in the range of 8-40 nM and maximal activation &gt;50%.</t>
    </r>
  </si>
  <si>
    <t>1219737-12-8</t>
  </si>
  <si>
    <r>
      <rPr>
        <sz val="12"/>
        <rFont val="Calibri"/>
        <charset val="0"/>
      </rPr>
      <t>http://www.selleckchem.com/products/mk-3903.html</t>
    </r>
  </si>
  <si>
    <r>
      <rPr>
        <sz val="12"/>
        <rFont val="Calibri"/>
        <charset val="0"/>
      </rPr>
      <t>C27H19ClN2O3</t>
    </r>
  </si>
  <si>
    <r>
      <rPr>
        <sz val="12"/>
        <rFont val="Calibri"/>
        <charset val="0"/>
      </rPr>
      <t>CC1=CC=C(OC2=NC3=CC(=C(C=C3[NH]2)C4=CC=C(C=C4)C5=CC=CC=C5)Cl)C=C1C(O)=O</t>
    </r>
  </si>
  <si>
    <r>
      <rPr>
        <sz val="12"/>
        <rFont val="Calibri"/>
        <charset val="0"/>
      </rPr>
      <t>S8804</t>
    </r>
  </si>
  <si>
    <r>
      <rPr>
        <sz val="12"/>
        <rFont val="Calibri"/>
        <charset val="0"/>
      </rPr>
      <t>Brepocitinib (PF-06700841)</t>
    </r>
  </si>
  <si>
    <r>
      <rPr>
        <sz val="12"/>
        <rFont val="Calibri"/>
        <charset val="0"/>
      </rPr>
      <t>Brepocitinib (PF-06700841, PF-841) is a potent inhibitor of Tyk2 and Jak1 with IC50s of 23 nM, 17 nM, 77 nM for Tyk2, Jak1 and Jak2 respectively. It has appropriate in-family selectivity against JAK2 and JAK3.</t>
    </r>
  </si>
  <si>
    <t>1883299-62-4</t>
  </si>
  <si>
    <r>
      <rPr>
        <sz val="12"/>
        <rFont val="Calibri"/>
        <charset val="0"/>
      </rPr>
      <t>http://www.selleck.cn/products/pf-06700841.html</t>
    </r>
  </si>
  <si>
    <r>
      <rPr>
        <sz val="12"/>
        <rFont val="Calibri"/>
        <charset val="0"/>
      </rPr>
      <t>C18H21F2N7O</t>
    </r>
  </si>
  <si>
    <r>
      <rPr>
        <sz val="12"/>
        <rFont val="Calibri"/>
        <charset val="0"/>
      </rPr>
      <t>PF-841</t>
    </r>
  </si>
  <si>
    <r>
      <rPr>
        <sz val="12"/>
        <rFont val="Calibri"/>
        <charset val="0"/>
      </rPr>
      <t>C[N]1C=C(NC2=NC=CC(=N2)N3CC4CCC(C3)N4C(=O)C5CC5(F)F)C=N1</t>
    </r>
  </si>
  <si>
    <r>
      <rPr>
        <sz val="12"/>
        <rFont val="Calibri"/>
        <charset val="0"/>
      </rPr>
      <t>S8817</t>
    </r>
  </si>
  <si>
    <r>
      <rPr>
        <sz val="12"/>
        <rFont val="Calibri"/>
        <charset val="0"/>
      </rPr>
      <t>Almonertinib (HS-10296)</t>
    </r>
  </si>
  <si>
    <r>
      <rPr>
        <sz val="12"/>
        <rFont val="Calibri"/>
        <charset val="0"/>
      </rPr>
      <t>Almonertinib (Aumolertinib, HS-10296, Ameile) is a small molecule inhibitor of EGFR-activating mutations and T790M-resistant mutation with limited activity against wild-type EGFR.</t>
    </r>
  </si>
  <si>
    <t>1899921-05-1</t>
  </si>
  <si>
    <r>
      <rPr>
        <sz val="12"/>
        <rFont val="Calibri"/>
        <charset val="0"/>
      </rPr>
      <t>http://www.selleck.cn/products/hs-10296.html</t>
    </r>
  </si>
  <si>
    <r>
      <rPr>
        <sz val="12"/>
        <rFont val="Calibri"/>
        <charset val="0"/>
      </rPr>
      <t>C30H35N7O2</t>
    </r>
  </si>
  <si>
    <r>
      <rPr>
        <sz val="12"/>
        <rFont val="Calibri"/>
        <charset val="0"/>
      </rPr>
      <t>Aumolertinib, Ameile</t>
    </r>
  </si>
  <si>
    <r>
      <rPr>
        <sz val="12"/>
        <rFont val="Calibri"/>
        <charset val="0"/>
      </rPr>
      <t>COC1=C(NC2=NC(=CC=N2)C3=C[N](C4CC4)C5=C3C=CC=C5)C=C(NC(=O)C=C)C(=C1)N(C)CCN(C)C</t>
    </r>
  </si>
  <si>
    <r>
      <rPr>
        <sz val="12"/>
        <rFont val="Calibri"/>
        <charset val="0"/>
      </rPr>
      <t>S8826</t>
    </r>
  </si>
  <si>
    <r>
      <rPr>
        <sz val="12"/>
        <rFont val="Calibri"/>
        <charset val="0"/>
      </rPr>
      <t>BAY-293</t>
    </r>
  </si>
  <si>
    <r>
      <rPr>
        <sz val="12"/>
        <rFont val="Calibri"/>
        <charset val="0"/>
      </rPr>
      <t>BAY-293 selectively inhibits the KRAS-SOS1 interaction with an IC50 of 21 nM.</t>
    </r>
  </si>
  <si>
    <t>2244904-70-7</t>
  </si>
  <si>
    <r>
      <rPr>
        <sz val="12"/>
        <rFont val="Calibri"/>
        <charset val="0"/>
      </rPr>
      <t>http://www.selleck.cn/products/bay-293.html</t>
    </r>
  </si>
  <si>
    <r>
      <rPr>
        <sz val="12"/>
        <rFont val="Calibri"/>
        <charset val="0"/>
      </rPr>
      <t>C25H28N4O2S</t>
    </r>
  </si>
  <si>
    <r>
      <rPr>
        <sz val="12"/>
        <rFont val="Calibri"/>
        <charset val="0"/>
      </rPr>
      <t>CNCC1=C(C=CC=C1)C2=CSC(=C2)C(C)NC3=NC(=NC4=CC(=C(OC)C=C34)OC)C</t>
    </r>
  </si>
  <si>
    <r>
      <rPr>
        <sz val="12"/>
        <rFont val="Calibri"/>
        <charset val="0"/>
      </rPr>
      <t>S8867</t>
    </r>
  </si>
  <si>
    <r>
      <rPr>
        <sz val="12"/>
        <rFont val="Calibri"/>
        <charset val="0"/>
      </rPr>
      <t>Bentamapimod (AS602801)</t>
    </r>
  </si>
  <si>
    <r>
      <rPr>
        <sz val="12"/>
        <rFont val="Calibri"/>
        <charset val="0"/>
      </rPr>
      <t>Bentamapimod (AS602801) is a novel, orally active JNK inhibitor with IC50 values of 80 nM, 90 nM and 230 nM for JNK1, JNK2 and JNK3 respectively.</t>
    </r>
  </si>
  <si>
    <t>848344-36-5</t>
  </si>
  <si>
    <r>
      <rPr>
        <sz val="12"/>
        <rFont val="Calibri"/>
        <charset val="0"/>
      </rPr>
      <t>http://www.selleck.cn/products/bentamapimod.html</t>
    </r>
  </si>
  <si>
    <r>
      <rPr>
        <sz val="12"/>
        <rFont val="Calibri"/>
        <charset val="0"/>
      </rPr>
      <t>C25H23N5O2S</t>
    </r>
  </si>
  <si>
    <r>
      <rPr>
        <sz val="12"/>
        <rFont val="Calibri"/>
        <charset val="0"/>
      </rPr>
      <t>N#CC(C1=NC2=CC=CC=C2S1)C3=NC(=NC=C3)OCC4=CC=C(CN5CCOCC5)C=C4</t>
    </r>
  </si>
  <si>
    <r>
      <rPr>
        <sz val="12"/>
        <rFont val="Calibri"/>
        <charset val="0"/>
      </rPr>
      <t>S9021</t>
    </r>
  </si>
  <si>
    <r>
      <rPr>
        <sz val="12"/>
        <rFont val="Calibri"/>
        <charset val="0"/>
      </rPr>
      <t>(20R)Ginsenoside Rg3</t>
    </r>
  </si>
  <si>
    <r>
      <rPr>
        <sz val="12"/>
        <rFont val="Calibri"/>
        <charset val="0"/>
      </rPr>
      <t>(20R)Ginsenoside Rg3 is extracted from traditional Chinese medicine, red ginseng. It has a role as an antioxidant and a plant metabolite.</t>
    </r>
  </si>
  <si>
    <t>38243-03-7</t>
  </si>
  <si>
    <r>
      <rPr>
        <sz val="12"/>
        <rFont val="Calibri"/>
        <charset val="0"/>
      </rPr>
      <t>https://www.selleckchem.com/products/20r-ginsenoside-rg3.html</t>
    </r>
  </si>
  <si>
    <r>
      <rPr>
        <sz val="12"/>
        <rFont val="Calibri"/>
        <charset val="0"/>
      </rPr>
      <t>C42H72O13</t>
    </r>
  </si>
  <si>
    <r>
      <rPr>
        <sz val="12"/>
        <rFont val="Calibri"/>
        <charset val="0"/>
      </rPr>
      <t>OG15964</t>
    </r>
  </si>
  <si>
    <r>
      <rPr>
        <sz val="12"/>
        <rFont val="Calibri"/>
        <charset val="0"/>
      </rPr>
      <t>CC(C)=CCCC(C)(O)C1CCC2(C)C1C(O)CC3C4(C)CCC(OC5OC(CO)C(O)C(O)C5OC6OC(CO)C(O)C(O)C6O)C(C)(C)C4CCC23C</t>
    </r>
  </si>
  <si>
    <r>
      <rPr>
        <sz val="12"/>
        <rFont val="Calibri"/>
        <charset val="0"/>
      </rPr>
      <t>S9026</t>
    </r>
  </si>
  <si>
    <r>
      <rPr>
        <sz val="12"/>
        <rFont val="Calibri"/>
        <charset val="0"/>
      </rPr>
      <t>Hastatoside</t>
    </r>
  </si>
  <si>
    <r>
      <rPr>
        <sz val="12"/>
        <rFont val="Calibri"/>
        <charset val="0"/>
      </rPr>
      <t>Hastatoside is a characteristic constituent of</t>
    </r>
    <r>
      <rPr>
        <sz val="12"/>
        <rFont val="Calibri"/>
        <charset val="0"/>
      </rPr>
      <t xml:space="preserve">  </t>
    </r>
    <r>
      <rPr>
        <sz val="12"/>
        <rFont val="Calibri"/>
        <charset val="0"/>
      </rPr>
      <t>V. officinalis and exhibit various biological activities including sleep-promoting, antioxidant and hepatoprotective activity.</t>
    </r>
  </si>
  <si>
    <t>50816-24-5</t>
  </si>
  <si>
    <r>
      <rPr>
        <sz val="12"/>
        <rFont val="Calibri"/>
        <charset val="0"/>
      </rPr>
      <t>https://www.selleckchem.com/products/hastatoside.html</t>
    </r>
  </si>
  <si>
    <r>
      <rPr>
        <sz val="12"/>
        <rFont val="Calibri"/>
        <charset val="0"/>
      </rPr>
      <t>C17H24O11</t>
    </r>
  </si>
  <si>
    <r>
      <rPr>
        <sz val="12"/>
        <rFont val="Calibri"/>
        <charset val="0"/>
      </rPr>
      <t>COC(=O)C1=COC(OC2OC(CO)C(O)C(O)C2O)C3C(C)CC(=O)C13O</t>
    </r>
  </si>
  <si>
    <r>
      <rPr>
        <sz val="12"/>
        <rFont val="Calibri"/>
        <charset val="0"/>
      </rPr>
      <t>S9033</t>
    </r>
  </si>
  <si>
    <r>
      <rPr>
        <sz val="12"/>
        <rFont val="Calibri"/>
        <charset val="0"/>
      </rPr>
      <t>Incensole acetate</t>
    </r>
  </si>
  <si>
    <r>
      <rPr>
        <sz val="12"/>
        <rFont val="Calibri"/>
        <charset val="0"/>
      </rPr>
      <t>Incensole acetate, isolated from Boswellia Resin, is a novel anti-inflammatory compound that inhibits NF-κB activation.</t>
    </r>
  </si>
  <si>
    <t>34701-53-6</t>
  </si>
  <si>
    <r>
      <rPr>
        <sz val="12"/>
        <rFont val="Calibri"/>
        <charset val="0"/>
      </rPr>
      <t>https://www.selleckchem.com/products/incensole-acetate.html</t>
    </r>
  </si>
  <si>
    <r>
      <rPr>
        <sz val="12"/>
        <rFont val="Calibri"/>
        <charset val="0"/>
      </rPr>
      <t>C22H36O3</t>
    </r>
  </si>
  <si>
    <r>
      <rPr>
        <sz val="12"/>
        <rFont val="Calibri"/>
        <charset val="0"/>
      </rPr>
      <t>FI145245</t>
    </r>
  </si>
  <si>
    <r>
      <rPr>
        <sz val="12"/>
        <rFont val="Calibri"/>
        <charset val="0"/>
      </rPr>
      <t>CC(C)C12CCC(C)(O1)C(CC/C(=C/CC\C(=C\C2)C)C)OC(C)=O</t>
    </r>
  </si>
  <si>
    <r>
      <rPr>
        <sz val="12"/>
        <rFont val="Calibri"/>
        <charset val="0"/>
      </rPr>
      <t>S9034</t>
    </r>
  </si>
  <si>
    <r>
      <rPr>
        <sz val="12"/>
        <rFont val="Calibri"/>
        <charset val="0"/>
      </rPr>
      <t>Isochlorogenic acid C</t>
    </r>
  </si>
  <si>
    <r>
      <rPr>
        <sz val="12"/>
        <rFont val="Calibri"/>
        <charset val="0"/>
      </rPr>
      <t>Isochlorogenic acid C (3,4-Dicaffeoylquinic acid; 4,5-Dicaffeoylquinic acid), which is a di-O-caffeoyl derivative of chlorogenic acid, is a well-known antioxidant from herbal plants and shows anti-viral effects against EV71.</t>
    </r>
  </si>
  <si>
    <t>57378-72-0</t>
  </si>
  <si>
    <r>
      <rPr>
        <sz val="12"/>
        <rFont val="Calibri"/>
        <charset val="0"/>
      </rPr>
      <t>https://www.selleckchem.com/products/isochlorogenic-acid-c.html</t>
    </r>
  </si>
  <si>
    <r>
      <rPr>
        <sz val="12"/>
        <rFont val="Calibri"/>
        <charset val="0"/>
      </rPr>
      <t>C25H24O12</t>
    </r>
  </si>
  <si>
    <r>
      <rPr>
        <sz val="12"/>
        <rFont val="Calibri"/>
        <charset val="0"/>
      </rPr>
      <t>3,4-Dicaffeoylquinic acid; 4,5-Dicaffeoylquinic acid</t>
    </r>
  </si>
  <si>
    <r>
      <rPr>
        <sz val="12"/>
        <rFont val="Calibri"/>
        <charset val="0"/>
      </rPr>
      <t>OC1CC(O)(CC(OC(=O)\C=C\C2=CC=C(O)C(=C2)O)C1OC(=O)\C=C\C3=CC=C(O)C(=C3)O)C(O)=O</t>
    </r>
  </si>
  <si>
    <r>
      <rPr>
        <sz val="12"/>
        <rFont val="Calibri"/>
        <charset val="0"/>
      </rPr>
      <t>S9035</t>
    </r>
  </si>
  <si>
    <r>
      <rPr>
        <sz val="12"/>
        <rFont val="Calibri"/>
        <charset val="0"/>
      </rPr>
      <t>Isovitexin</t>
    </r>
  </si>
  <si>
    <r>
      <rPr>
        <sz val="12"/>
        <rFont val="Calibri"/>
        <charset val="0"/>
      </rPr>
      <t>Isovitexin (saponaretin, Apigenin-6-C-glucoside), an active component of many traditional Chinese medicines, has various activities, such as anti-oxidant, anti-inflammatory, anti-alzheimer disease (AD) effects and so on.</t>
    </r>
  </si>
  <si>
    <t>29702-25-8</t>
  </si>
  <si>
    <r>
      <rPr>
        <sz val="12"/>
        <rFont val="Calibri"/>
        <charset val="0"/>
      </rPr>
      <t>https://www.selleckchem.com/products/isovitexin.html</t>
    </r>
  </si>
  <si>
    <r>
      <rPr>
        <sz val="12"/>
        <rFont val="Calibri"/>
        <charset val="0"/>
      </rPr>
      <t>saponaretin, Apigenin-6-C-glucoside</t>
    </r>
  </si>
  <si>
    <r>
      <rPr>
        <sz val="12"/>
        <rFont val="Calibri"/>
        <charset val="0"/>
      </rPr>
      <t>OCC1OC(C(O)C(O)C1O)C2=C(O)C3=C(OC(=CC3=O)C4=CC=C(O)C=C4)C=C2O</t>
    </r>
  </si>
  <si>
    <r>
      <rPr>
        <sz val="12"/>
        <rFont val="Calibri"/>
        <charset val="0"/>
      </rPr>
      <t>S9040</t>
    </r>
  </si>
  <si>
    <r>
      <rPr>
        <sz val="12"/>
        <rFont val="Calibri"/>
        <charset val="0"/>
      </rPr>
      <t>Maslinic acid</t>
    </r>
  </si>
  <si>
    <r>
      <rPr>
        <sz val="12"/>
        <rFont val="Calibri"/>
        <charset val="0"/>
      </rPr>
      <t>Maslinic Acid (Crategolic Acid, 2α-Hydroxyoleanoic Acid), a Natural Triterpene, exerts a wide range of biological activities, i.e. antitumor, antidiabetic, antioxidant, cardioprotective, neuroprotective, antiparasitic and growth-stimulating. MA significantly suppresses the DNA-binding activity of NF-κB p65 in LPS-induced RAW 264.7 cells.</t>
    </r>
  </si>
  <si>
    <t>4373-41-5</t>
  </si>
  <si>
    <r>
      <rPr>
        <sz val="12"/>
        <rFont val="Calibri"/>
        <charset val="0"/>
      </rPr>
      <t>https://www.selleckchem.com/products/maslinic-acid.html</t>
    </r>
  </si>
  <si>
    <r>
      <rPr>
        <sz val="12"/>
        <rFont val="Calibri"/>
        <charset val="0"/>
      </rPr>
      <t>Crategolic Acid, 2α-Hydroxyoleanoic Acid</t>
    </r>
  </si>
  <si>
    <r>
      <rPr>
        <sz val="12"/>
        <rFont val="Calibri"/>
        <charset val="0"/>
      </rPr>
      <t>CC1(C)CCC2(CCC3(C)C(=CCC4C5(C)CC(O)C(O)C(C)(C)C5CCC34C)C2C1)C(O)=O</t>
    </r>
  </si>
  <si>
    <r>
      <rPr>
        <sz val="12"/>
        <rFont val="Calibri"/>
        <charset val="0"/>
      </rPr>
      <t>S9042</t>
    </r>
  </si>
  <si>
    <r>
      <rPr>
        <sz val="12"/>
        <rFont val="Calibri"/>
        <charset val="0"/>
      </rPr>
      <t>Wedelolactone</t>
    </r>
  </si>
  <si>
    <r>
      <rPr>
        <sz val="12"/>
        <rFont val="Calibri"/>
        <charset val="0"/>
      </rPr>
      <t>Caspase,IκB/IKK</t>
    </r>
  </si>
  <si>
    <r>
      <rPr>
        <sz val="12"/>
        <rFont val="Calibri"/>
        <charset val="0"/>
      </rPr>
      <t>Wedelolactone, a medicinal plant-derived natural compound, is an inhibitor of IKK that is critical for activation of NF-κB by mediating phosphorylation and degradation of IκBα. Wedelolactone is also an inhibitor of caspase-11.</t>
    </r>
  </si>
  <si>
    <t>524-12-9</t>
  </si>
  <si>
    <r>
      <rPr>
        <sz val="12"/>
        <rFont val="Calibri"/>
        <charset val="0"/>
      </rPr>
      <t>https://www.selleckchem.com/products/wedelolactone.html</t>
    </r>
  </si>
  <si>
    <r>
      <rPr>
        <sz val="12"/>
        <rFont val="Calibri"/>
        <charset val="0"/>
      </rPr>
      <t>C16H10O7</t>
    </r>
  </si>
  <si>
    <r>
      <rPr>
        <sz val="12"/>
        <rFont val="Calibri"/>
        <charset val="0"/>
      </rPr>
      <t>FW73945</t>
    </r>
  </si>
  <si>
    <r>
      <rPr>
        <sz val="12"/>
        <rFont val="Calibri"/>
        <charset val="0"/>
      </rPr>
      <t>COC1=CC2=C(C(=C1)O)C3=C(C(=O)O2)C4=C(O3)C=C(O)C(=C4)O</t>
    </r>
  </si>
  <si>
    <r>
      <rPr>
        <sz val="12"/>
        <rFont val="Calibri"/>
        <charset val="0"/>
      </rPr>
      <t>S9048</t>
    </r>
  </si>
  <si>
    <r>
      <rPr>
        <sz val="12"/>
        <rFont val="Calibri"/>
        <charset val="0"/>
      </rPr>
      <t>(+)-Gallocatechin</t>
    </r>
  </si>
  <si>
    <r>
      <rPr>
        <sz val="12"/>
        <rFont val="Calibri"/>
        <charset val="0"/>
      </rPr>
      <t>Cannabinoid Receptor</t>
    </r>
  </si>
  <si>
    <r>
      <rPr>
        <sz val="12"/>
        <rFont val="Calibri"/>
        <charset val="0"/>
      </rPr>
      <t>(+)-Gallocatechin, found notably in green tea, has moderate affinity to the human cannabinoid receptor and acts as an antioxidant.</t>
    </r>
  </si>
  <si>
    <t>970-73-0</t>
  </si>
  <si>
    <r>
      <rPr>
        <sz val="12"/>
        <rFont val="Calibri"/>
        <charset val="0"/>
      </rPr>
      <t>https://www.selleckchem.com/products/gallocatechin.html</t>
    </r>
  </si>
  <si>
    <r>
      <rPr>
        <sz val="12"/>
        <rFont val="Calibri"/>
        <charset val="0"/>
      </rPr>
      <t>C15H14O7</t>
    </r>
  </si>
  <si>
    <r>
      <rPr>
        <sz val="12"/>
        <rFont val="Calibri"/>
        <charset val="0"/>
      </rPr>
      <t>(2S, 3R)-3, 4-Dihydro-2-(3, 4, 5-trihydroxyphenyl)-2H-1-benzopyran-3, 5, 7-triol; (2S-trans)-3, 4-Dihydro-2-(3, 4, 5-trihydroxyphenyl)-2H-1-benzopyran-3, 5, 7-triol; (-)-Gallocatechol; Gallocatechin</t>
    </r>
  </si>
  <si>
    <r>
      <rPr>
        <sz val="12"/>
        <rFont val="Calibri"/>
        <charset val="0"/>
      </rPr>
      <t>OC1CC2=C(OC1C3=CC(=C(O)C(=C3)O)O)C=C(O)C=C2O</t>
    </r>
  </si>
  <si>
    <r>
      <rPr>
        <sz val="12"/>
        <rFont val="Calibri"/>
        <charset val="0"/>
      </rPr>
      <t>S9051</t>
    </r>
  </si>
  <si>
    <r>
      <rPr>
        <sz val="12"/>
        <rFont val="Calibri"/>
        <charset val="0"/>
      </rPr>
      <t>Asperuloside</t>
    </r>
  </si>
  <si>
    <r>
      <rPr>
        <sz val="12"/>
        <rFont val="Calibri"/>
        <charset val="0"/>
      </rPr>
      <t>Asperuloside, an iridoid glycoside found in Herba Paederiae, is a component from traditional Chinese herbal medicine and exerts anti-inflammatory effect.</t>
    </r>
  </si>
  <si>
    <t>14259-45-1</t>
  </si>
  <si>
    <r>
      <rPr>
        <sz val="12"/>
        <rFont val="Calibri"/>
        <charset val="0"/>
      </rPr>
      <t>https://www.selleckchem.com/products/asperulosid.html</t>
    </r>
  </si>
  <si>
    <r>
      <rPr>
        <sz val="12"/>
        <rFont val="Calibri"/>
        <charset val="0"/>
      </rPr>
      <t>C18H22O11</t>
    </r>
  </si>
  <si>
    <r>
      <rPr>
        <sz val="12"/>
        <rFont val="Calibri"/>
        <charset val="0"/>
      </rPr>
      <t>OA35386</t>
    </r>
  </si>
  <si>
    <r>
      <rPr>
        <sz val="12"/>
        <rFont val="Calibri"/>
        <charset val="0"/>
      </rPr>
      <t>CC(=O)OCC1=CC2OC(=O)C3=COC(OC4OC(CO)C(O)C(O)C4O)C1C23</t>
    </r>
  </si>
  <si>
    <r>
      <rPr>
        <sz val="12"/>
        <rFont val="Calibri"/>
        <charset val="0"/>
      </rPr>
      <t>S9055</t>
    </r>
  </si>
  <si>
    <r>
      <rPr>
        <sz val="12"/>
        <rFont val="Calibri"/>
        <charset val="0"/>
      </rPr>
      <t>Salvianolic acid A</t>
    </r>
  </si>
  <si>
    <r>
      <rPr>
        <sz val="12"/>
        <rFont val="Calibri"/>
        <charset val="0"/>
      </rPr>
      <t>Salvianolic acid A (Dan Phenolic Acid A), a water-soluble compound extracted from Radix Salvia miltiorrhiza (Danshen), is an antioxidant and free radical scavenging compound that also acts as an inhibitor of the protein-protein interaction mediated by SH2 domains of Src-family kinases Src and Lck.</t>
    </r>
  </si>
  <si>
    <t>96574-01-5</t>
  </si>
  <si>
    <r>
      <rPr>
        <sz val="12"/>
        <rFont val="Calibri"/>
        <charset val="0"/>
      </rPr>
      <t>https://www.selleckchem.com/products/salvianolic-acid-a.html</t>
    </r>
  </si>
  <si>
    <r>
      <rPr>
        <sz val="12"/>
        <rFont val="Calibri"/>
        <charset val="0"/>
      </rPr>
      <t>C26H22O10</t>
    </r>
  </si>
  <si>
    <r>
      <rPr>
        <sz val="12"/>
        <rFont val="Calibri"/>
        <charset val="0"/>
      </rPr>
      <t>Dan Phenolic Acid A</t>
    </r>
  </si>
  <si>
    <r>
      <rPr>
        <sz val="12"/>
        <rFont val="Calibri"/>
        <charset val="0"/>
      </rPr>
      <t>OC(=O)C(CC1=CC(=C(O)C=C1)O)OC(=O)\C=C\C2=C(/C=C/C3=CC(=C(O)C=C3)O)C(=C(O)C=C2)O</t>
    </r>
  </si>
  <si>
    <r>
      <rPr>
        <sz val="12"/>
        <rFont val="Calibri"/>
        <charset val="0"/>
      </rPr>
      <t>S9057</t>
    </r>
  </si>
  <si>
    <r>
      <rPr>
        <sz val="12"/>
        <rFont val="Calibri"/>
        <charset val="0"/>
      </rPr>
      <t>Sinigrin</t>
    </r>
  </si>
  <si>
    <r>
      <rPr>
        <sz val="12"/>
        <rFont val="Calibri"/>
        <charset val="0"/>
      </rPr>
      <t>Sinigrin (Allylglucosinolate, 2-Propenylglucosinolate) is a glucosinolate found in some plants of the Brassicaceae family and exerts various activities including anticancer, anti-inflammatory, antibacterial, antifungal, antioxidant, and wound healing effects.</t>
    </r>
  </si>
  <si>
    <t>3952-98-5</t>
  </si>
  <si>
    <r>
      <rPr>
        <sz val="12"/>
        <rFont val="Calibri"/>
        <charset val="0"/>
      </rPr>
      <t>https://www.selleckchem.com/products/sinigrin.html</t>
    </r>
  </si>
  <si>
    <r>
      <rPr>
        <sz val="12"/>
        <rFont val="Calibri"/>
        <charset val="0"/>
      </rPr>
      <t>C10H16KNO9S2</t>
    </r>
  </si>
  <si>
    <r>
      <rPr>
        <sz val="12"/>
        <rFont val="Calibri"/>
        <charset val="0"/>
      </rPr>
      <t>Allylglucosinolate, 2-Propenylglucosinolate</t>
    </r>
  </si>
  <si>
    <r>
      <rPr>
        <sz val="12"/>
        <rFont val="Calibri"/>
        <charset val="0"/>
      </rPr>
      <t>[K+].OCC1OC(S\C(CC=C)=N\O[S]([O-])(=O)=O)C(O)C(O)C1O</t>
    </r>
  </si>
  <si>
    <r>
      <rPr>
        <sz val="12"/>
        <rFont val="Calibri"/>
        <charset val="0"/>
      </rPr>
      <t>S9058</t>
    </r>
  </si>
  <si>
    <r>
      <rPr>
        <sz val="12"/>
        <rFont val="Calibri"/>
        <charset val="0"/>
      </rPr>
      <t>Gallocatechin gallate</t>
    </r>
  </si>
  <si>
    <r>
      <rPr>
        <sz val="12"/>
        <rFont val="Calibri"/>
        <charset val="0"/>
      </rPr>
      <t>Gallocatechin galleate (GCG) is a polyphenol originally derived from a variety of sources, including green tea, coffee, safflower, and almonds.</t>
    </r>
  </si>
  <si>
    <t>4233-96-9</t>
  </si>
  <si>
    <r>
      <rPr>
        <sz val="12"/>
        <rFont val="Calibri"/>
        <charset val="0"/>
      </rPr>
      <t>https://www.selleckchem.com/products/gallocatechin-gallate.html</t>
    </r>
  </si>
  <si>
    <r>
      <rPr>
        <sz val="12"/>
        <rFont val="Calibri"/>
        <charset val="0"/>
      </rPr>
      <t>FG40482</t>
    </r>
  </si>
  <si>
    <r>
      <rPr>
        <sz val="12"/>
        <rFont val="Calibri"/>
        <charset val="0"/>
      </rPr>
      <t>S9064</t>
    </r>
  </si>
  <si>
    <r>
      <rPr>
        <sz val="12"/>
        <rFont val="Calibri"/>
        <charset val="0"/>
      </rPr>
      <t>Trilobatin</t>
    </r>
  </si>
  <si>
    <r>
      <rPr>
        <sz val="12"/>
        <rFont val="Calibri"/>
        <charset val="0"/>
      </rPr>
      <t>HIV,Immunology &amp; Inflammation related</t>
    </r>
  </si>
  <si>
    <r>
      <rPr>
        <sz val="12"/>
        <rFont val="Calibri"/>
        <charset val="0"/>
      </rPr>
      <t>Trilobatin (P-Phlorizin), a natural flavonoid lipid molecule, is an HIV-1 entry inhibitor targeting the HIV-1 Gp41 envelope and exihibits anti-oxidant and anti-inflammatory effect.</t>
    </r>
  </si>
  <si>
    <t>4192-90-9</t>
  </si>
  <si>
    <r>
      <rPr>
        <sz val="12"/>
        <rFont val="Calibri"/>
        <charset val="0"/>
      </rPr>
      <t>https://www.selleckchem.com/products/trilobatin.html</t>
    </r>
  </si>
  <si>
    <r>
      <rPr>
        <sz val="12"/>
        <rFont val="Calibri"/>
        <charset val="0"/>
      </rPr>
      <t>C21H24O10</t>
    </r>
  </si>
  <si>
    <r>
      <rPr>
        <sz val="12"/>
        <rFont val="Calibri"/>
        <charset val="0"/>
      </rPr>
      <t>P-Phlorizin</t>
    </r>
  </si>
  <si>
    <r>
      <rPr>
        <sz val="12"/>
        <rFont val="Calibri"/>
        <charset val="0"/>
      </rPr>
      <t>OCC1OC(OC2=CC(=C(C(=O)CCC3=CC=C(O)C=C3)C(=C2)O)O)C(O)C(O)C1O</t>
    </r>
  </si>
  <si>
    <r>
      <rPr>
        <sz val="12"/>
        <rFont val="Calibri"/>
        <charset val="0"/>
      </rPr>
      <t>S9066</t>
    </r>
  </si>
  <si>
    <r>
      <rPr>
        <sz val="12"/>
        <rFont val="Calibri"/>
        <charset val="0"/>
      </rPr>
      <t>Specnuezhenide</t>
    </r>
  </si>
  <si>
    <r>
      <rPr>
        <sz val="12"/>
        <rFont val="Calibri"/>
        <charset val="0"/>
      </rPr>
      <t>Specnuezhenide (Nuezhenide), one of the main ingredients of Chinese medicine, has anti-angiogenic and vision improvement effects.</t>
    </r>
  </si>
  <si>
    <t>449733-84-0</t>
  </si>
  <si>
    <r>
      <rPr>
        <sz val="12"/>
        <rFont val="Calibri"/>
        <charset val="0"/>
      </rPr>
      <t>https://www.selleckchem.com/products/specnuezhenide.html</t>
    </r>
  </si>
  <si>
    <r>
      <rPr>
        <sz val="12"/>
        <rFont val="Calibri"/>
        <charset val="0"/>
      </rPr>
      <t>C31H42O17</t>
    </r>
  </si>
  <si>
    <r>
      <rPr>
        <sz val="12"/>
        <rFont val="Calibri"/>
        <charset val="0"/>
      </rPr>
      <t>Nuezhenide</t>
    </r>
  </si>
  <si>
    <r>
      <rPr>
        <sz val="12"/>
        <rFont val="Calibri"/>
        <charset val="0"/>
      </rPr>
      <t>COC(=O)C1=COC(OC2OC(CO)C(O)C(O)C2O)\C(=C/C)C1CC(=O)OCC3OC(OCCC4=CC=C(O)C=C4)C(O)C(O)C3O</t>
    </r>
  </si>
  <si>
    <r>
      <rPr>
        <sz val="12"/>
        <rFont val="Calibri"/>
        <charset val="0"/>
      </rPr>
      <t>S9071</t>
    </r>
  </si>
  <si>
    <r>
      <rPr>
        <sz val="12"/>
        <rFont val="Calibri"/>
        <charset val="0"/>
      </rPr>
      <t>Nootkatone</t>
    </r>
  </si>
  <si>
    <r>
      <rPr>
        <sz val="12"/>
        <rFont val="Calibri"/>
        <charset val="0"/>
      </rPr>
      <t>Nootkatone, a natural ingredient that occurs in grapefruit and certain other plants, has antioxidant and anti-inflammatory effects.</t>
    </r>
  </si>
  <si>
    <t>4674-50-4</t>
  </si>
  <si>
    <r>
      <rPr>
        <sz val="12"/>
        <rFont val="Calibri"/>
        <charset val="0"/>
      </rPr>
      <t>https://www.selleckchem.com/products/nootkatone.html</t>
    </r>
  </si>
  <si>
    <r>
      <rPr>
        <sz val="12"/>
        <rFont val="Calibri"/>
        <charset val="0"/>
      </rPr>
      <t>CC1CC(=O)C=C2CCC(CC12C)C(C)=C</t>
    </r>
  </si>
  <si>
    <r>
      <rPr>
        <sz val="12"/>
        <rFont val="Calibri"/>
        <charset val="0"/>
      </rPr>
      <t>S9075</t>
    </r>
  </si>
  <si>
    <r>
      <rPr>
        <sz val="12"/>
        <rFont val="Calibri"/>
        <charset val="0"/>
      </rPr>
      <t>Mulberroside A</t>
    </r>
  </si>
  <si>
    <r>
      <rPr>
        <sz val="12"/>
        <rFont val="Calibri"/>
        <charset val="0"/>
      </rPr>
      <t>Caspase,ERK,Interleukins,JNK,NF-κB,p38 MAPK,TNF-alpha</t>
    </r>
  </si>
  <si>
    <r>
      <rPr>
        <sz val="12"/>
        <rFont val="Calibri"/>
        <charset val="0"/>
      </rPr>
      <t>Mulberroside A, isolated from the ethanol extract of Morus alba roots, is widely employed as an active ingredient in cosmetic products due to its anti-tyrosinase and anti-oxidant activities. Mulberroside A decreases the expressions of TNF-α, IL-1β and IL-6 and inhibits the activation of NALP3, caspase-1 and NF-κB and the phosphorylation of ERK, JNK and p38.</t>
    </r>
  </si>
  <si>
    <t>102841-42-9</t>
  </si>
  <si>
    <r>
      <rPr>
        <sz val="12"/>
        <rFont val="Calibri"/>
        <charset val="0"/>
      </rPr>
      <t>https://www.selleckchem.com/products/mulberroside-a.html</t>
    </r>
  </si>
  <si>
    <r>
      <rPr>
        <sz val="12"/>
        <rFont val="Calibri"/>
        <charset val="0"/>
      </rPr>
      <t>C26H32O14</t>
    </r>
  </si>
  <si>
    <r>
      <rPr>
        <sz val="12"/>
        <rFont val="Calibri"/>
        <charset val="0"/>
      </rPr>
      <t>FM74212</t>
    </r>
  </si>
  <si>
    <r>
      <rPr>
        <sz val="12"/>
        <rFont val="Calibri"/>
        <charset val="0"/>
      </rPr>
      <t>OCC1OC(OC2=CC=C(/C=C/C3=CC(=CC(=C3)O)OC4OC(CO)C(O)C(O)C4O)C(=C2)O)C(O)C(O)C1O</t>
    </r>
  </si>
  <si>
    <r>
      <rPr>
        <sz val="12"/>
        <rFont val="Calibri"/>
        <charset val="0"/>
      </rPr>
      <t>S9084</t>
    </r>
  </si>
  <si>
    <r>
      <rPr>
        <sz val="12"/>
        <rFont val="Calibri"/>
        <charset val="0"/>
      </rPr>
      <t>Rhoifolin</t>
    </r>
  </si>
  <si>
    <r>
      <rPr>
        <sz val="12"/>
        <rFont val="Calibri"/>
        <charset val="0"/>
      </rPr>
      <t>Rhoifolin (Rhoifoloside, Apigenin 7-O-neohesperidoside, Apigenin-7-O-rhamnoglucoside), a natural glycoside of apigenin, has been obtained from the green leaves of Rhus succedanea and possesses a variety of significant biological activities including antioxidant, anti-inflammatory, antimicrobial, hepatoprotective and anticancer effects.</t>
    </r>
  </si>
  <si>
    <t>17306-46-6</t>
  </si>
  <si>
    <r>
      <rPr>
        <sz val="12"/>
        <rFont val="Calibri"/>
        <charset val="0"/>
      </rPr>
      <t>https://www.selleckchem.com/products/rhoifolin.html</t>
    </r>
  </si>
  <si>
    <r>
      <rPr>
        <sz val="12"/>
        <rFont val="Calibri"/>
        <charset val="0"/>
      </rPr>
      <t>C27H30O14</t>
    </r>
  </si>
  <si>
    <r>
      <rPr>
        <sz val="12"/>
        <rFont val="Calibri"/>
        <charset val="0"/>
      </rPr>
      <t>Rhoifoloside, Apigenin 7-O-neohesperidoside, Apigenin-7-O-rhamnoglucoside</t>
    </r>
  </si>
  <si>
    <r>
      <rPr>
        <sz val="12"/>
        <rFont val="Calibri"/>
        <charset val="0"/>
      </rPr>
      <t>CC1OC(OC2C(O)C(O)C(CO)OC2OC3=CC4=C(C(=C3)O)C(=O)C=C(O4)C5=CC=C(O)C=C5)C(O)C(O)C1O</t>
    </r>
  </si>
  <si>
    <r>
      <rPr>
        <sz val="12"/>
        <rFont val="Calibri"/>
        <charset val="0"/>
      </rPr>
      <t>S9085</t>
    </r>
  </si>
  <si>
    <r>
      <rPr>
        <sz val="12"/>
        <rFont val="Calibri"/>
        <charset val="0"/>
      </rPr>
      <t>Corynoline</t>
    </r>
  </si>
  <si>
    <r>
      <rPr>
        <sz val="12"/>
        <rFont val="Calibri"/>
        <charset val="0"/>
      </rPr>
      <t>Corynoline is one of the major active components of many ethnopharmacological plants and exhibits anti-tumor, anti-inflammatory and hepatoprotective activities, etc.</t>
    </r>
  </si>
  <si>
    <t>18797-79-0</t>
  </si>
  <si>
    <r>
      <rPr>
        <sz val="12"/>
        <rFont val="Calibri"/>
        <charset val="0"/>
      </rPr>
      <t>https://www.selleckchem.com/products/corynoline.html</t>
    </r>
  </si>
  <si>
    <r>
      <rPr>
        <sz val="12"/>
        <rFont val="Calibri"/>
        <charset val="0"/>
      </rPr>
      <t>C21H21NO5</t>
    </r>
  </si>
  <si>
    <r>
      <rPr>
        <sz val="12"/>
        <rFont val="Calibri"/>
        <charset val="0"/>
      </rPr>
      <t>CN1CC2=C(C=CC3=C2OCO3)C4(C)C(O)CC5=C(C=C6OCOC6=C5)C14</t>
    </r>
  </si>
  <si>
    <r>
      <rPr>
        <sz val="12"/>
        <rFont val="Calibri"/>
        <charset val="0"/>
      </rPr>
      <t>S9088</t>
    </r>
  </si>
  <si>
    <r>
      <rPr>
        <sz val="12"/>
        <rFont val="Calibri"/>
        <charset val="0"/>
      </rPr>
      <t>Calycosin-7-O-beta-D-glucoside</t>
    </r>
  </si>
  <si>
    <r>
      <rPr>
        <sz val="12"/>
        <rFont val="Calibri"/>
        <charset val="0"/>
      </rPr>
      <t>Calycosin-7-O-beta-D-glucoside, an isoflavone glycoside isolated from A. mongholicus and A. membranaceus, has antioxidant, anti-inflammatory, and neuroprotective biological activities.</t>
    </r>
  </si>
  <si>
    <t>20633-67-4</t>
  </si>
  <si>
    <r>
      <rPr>
        <sz val="12"/>
        <rFont val="Calibri"/>
        <charset val="0"/>
      </rPr>
      <t>https://www.selleckchem.com/products/calycosin-7-o-beta-d-glucoside.html</t>
    </r>
  </si>
  <si>
    <r>
      <rPr>
        <sz val="12"/>
        <rFont val="Calibri"/>
        <charset val="0"/>
      </rPr>
      <t>C22H22O10</t>
    </r>
  </si>
  <si>
    <r>
      <rPr>
        <sz val="12"/>
        <rFont val="Calibri"/>
        <charset val="0"/>
      </rPr>
      <t>COC1=C(O)C=C(C=C1)C2=COC3=C(C=CC(=C3)OC4OC(CO)C(O)C(O)C4O)C2=O</t>
    </r>
  </si>
  <si>
    <r>
      <rPr>
        <sz val="12"/>
        <rFont val="Calibri"/>
        <charset val="0"/>
      </rPr>
      <t>S9089</t>
    </r>
  </si>
  <si>
    <r>
      <rPr>
        <sz val="12"/>
        <rFont val="Calibri"/>
        <charset val="0"/>
      </rPr>
      <t>Magnoflorine</t>
    </r>
  </si>
  <si>
    <r>
      <rPr>
        <sz val="12"/>
        <rFont val="Calibri"/>
        <charset val="0"/>
      </rPr>
      <t>Magnoflorine (Escholin, Thalictrin), an important compound in Aristolochia, was usually used as an anxiolytic chemical. It shows significant antioxidant activity as a DPPH free radical scavenger and inhibits α-tyrosinase.</t>
    </r>
  </si>
  <si>
    <t>2141-09-5</t>
  </si>
  <si>
    <r>
      <rPr>
        <sz val="12"/>
        <rFont val="Calibri"/>
        <charset val="0"/>
      </rPr>
      <t>https://www.selleckchem.com/products/magnoflorine.html</t>
    </r>
  </si>
  <si>
    <r>
      <rPr>
        <sz val="12"/>
        <rFont val="Calibri"/>
        <charset val="0"/>
      </rPr>
      <t>C20H24NO4</t>
    </r>
  </si>
  <si>
    <r>
      <rPr>
        <sz val="12"/>
        <rFont val="Calibri"/>
        <charset val="0"/>
      </rPr>
      <t>Escholin, Thalictrin</t>
    </r>
  </si>
  <si>
    <r>
      <rPr>
        <sz val="12"/>
        <rFont val="Calibri"/>
        <charset val="0"/>
      </rPr>
      <t>COC1=C(O)C2=C(CC3C4=C2C(=C(OC)C=C4CC[N+]3(C)C)O)C=C1</t>
    </r>
  </si>
  <si>
    <r>
      <rPr>
        <sz val="12"/>
        <rFont val="Calibri"/>
        <charset val="0"/>
      </rPr>
      <t>S9091</t>
    </r>
  </si>
  <si>
    <r>
      <rPr>
        <sz val="12"/>
        <rFont val="Calibri"/>
        <charset val="0"/>
      </rPr>
      <t>10-Gingerol</t>
    </r>
  </si>
  <si>
    <r>
      <rPr>
        <sz val="12"/>
        <rFont val="Calibri"/>
        <charset val="0"/>
      </rPr>
      <t>10-Gingerol is a bioactive compound found in ginger with anti-inflammatory and antioxidant activity.</t>
    </r>
  </si>
  <si>
    <t>23513-15-7</t>
  </si>
  <si>
    <r>
      <rPr>
        <sz val="12"/>
        <rFont val="Calibri"/>
        <charset val="0"/>
      </rPr>
      <t>https://www.selleckchem.com/products/10-gingerol.html</t>
    </r>
  </si>
  <si>
    <r>
      <rPr>
        <sz val="12"/>
        <rFont val="Calibri"/>
        <charset val="0"/>
      </rPr>
      <t>C21H34O4</t>
    </r>
  </si>
  <si>
    <r>
      <rPr>
        <sz val="12"/>
        <rFont val="Calibri"/>
        <charset val="0"/>
      </rPr>
      <t>CCCCCCCCCC(O)CC(=O)CCC1=CC=C(O)C(=C1)OC</t>
    </r>
  </si>
  <si>
    <r>
      <rPr>
        <sz val="12"/>
        <rFont val="Calibri"/>
        <charset val="0"/>
      </rPr>
      <t>S9095</t>
    </r>
  </si>
  <si>
    <r>
      <rPr>
        <sz val="12"/>
        <rFont val="Calibri"/>
        <charset val="0"/>
      </rPr>
      <t>Senegenin</t>
    </r>
  </si>
  <si>
    <r>
      <rPr>
        <sz val="12"/>
        <rFont val="Calibri"/>
        <charset val="0"/>
      </rPr>
      <t>Senegenin (Tenuigenin) is a natural product from Polygala tenuifolia used in Chinese medicine with antioxidative and antiinflammatory activity.</t>
    </r>
  </si>
  <si>
    <t>2469-34-3</t>
  </si>
  <si>
    <r>
      <rPr>
        <sz val="12"/>
        <rFont val="Calibri"/>
        <charset val="0"/>
      </rPr>
      <t>https://www.selleckchem.com/products/senegenin.html</t>
    </r>
  </si>
  <si>
    <r>
      <rPr>
        <sz val="12"/>
        <rFont val="Calibri"/>
        <charset val="0"/>
      </rPr>
      <t>C30H45ClO6</t>
    </r>
  </si>
  <si>
    <r>
      <rPr>
        <sz val="12"/>
        <rFont val="Calibri"/>
        <charset val="0"/>
      </rPr>
      <t>Tenuigenin</t>
    </r>
  </si>
  <si>
    <r>
      <rPr>
        <sz val="12"/>
        <rFont val="Calibri"/>
        <charset val="0"/>
      </rPr>
      <t>CC1(C)CCC2(CCC3=C(C(CCl)CC4C5(C)CC(O)C(O)C(C)(C5CCC34C)C(O)=O)C2C1)C(O)=O</t>
    </r>
  </si>
  <si>
    <r>
      <rPr>
        <sz val="12"/>
        <rFont val="Calibri"/>
        <charset val="0"/>
      </rPr>
      <t>S9098</t>
    </r>
  </si>
  <si>
    <r>
      <rPr>
        <sz val="12"/>
        <rFont val="Calibri"/>
        <charset val="0"/>
      </rPr>
      <t>Dehydrodiisoeugenol</t>
    </r>
  </si>
  <si>
    <r>
      <rPr>
        <sz val="12"/>
        <rFont val="Calibri"/>
        <charset val="0"/>
      </rPr>
      <t>Dehydrodiisoeugenol, a naturally occurring lignan from Aristolochia taliscana (Aristolochiaceae), acts as a potent anti-inflammatory agent and shows various pharmacological activities, including anti-lipid peroxidation, anti-bacteial function, and hepatic drug metabolism enzyme inhibition.</t>
    </r>
  </si>
  <si>
    <t>2680-81-1</t>
  </si>
  <si>
    <r>
      <rPr>
        <sz val="12"/>
        <rFont val="Calibri"/>
        <charset val="0"/>
      </rPr>
      <t>https://www.selleckchem.com/products/dehydrodiisoeugenol.html</t>
    </r>
  </si>
  <si>
    <r>
      <rPr>
        <sz val="12"/>
        <rFont val="Calibri"/>
        <charset val="0"/>
      </rPr>
      <t>C20H22O4</t>
    </r>
  </si>
  <si>
    <r>
      <rPr>
        <sz val="12"/>
        <rFont val="Calibri"/>
        <charset val="0"/>
      </rPr>
      <t>COC1=C(O)C=CC(=C1)C2OC3=C(C=C(\C=C\C)C=C3OC)C2C</t>
    </r>
  </si>
  <si>
    <r>
      <rPr>
        <sz val="12"/>
        <rFont val="Calibri"/>
        <charset val="0"/>
      </rPr>
      <t>S9100</t>
    </r>
  </si>
  <si>
    <r>
      <rPr>
        <sz val="12"/>
        <rFont val="Calibri"/>
        <charset val="0"/>
      </rPr>
      <t>Fraxinellone</t>
    </r>
  </si>
  <si>
    <r>
      <rPr>
        <sz val="12"/>
        <color rgb="FF000000"/>
        <rFont val="Calibri"/>
        <charset val="0"/>
      </rPr>
      <t>L9700-14</t>
    </r>
  </si>
  <si>
    <r>
      <rPr>
        <sz val="12"/>
        <rFont val="Calibri"/>
        <charset val="0"/>
      </rPr>
      <t>Fraxinellone is a natural product isolated from the D. dasycarpus plant, which has been shown to exhibit neuroprotective and anti-inflammatory activities.</t>
    </r>
  </si>
  <si>
    <t>28808-62-0</t>
  </si>
  <si>
    <r>
      <rPr>
        <sz val="12"/>
        <rFont val="Calibri"/>
        <charset val="0"/>
      </rPr>
      <t>https://www.selleckchem.com/products/fraxinellone.html</t>
    </r>
  </si>
  <si>
    <r>
      <rPr>
        <sz val="12"/>
        <rFont val="Calibri"/>
        <charset val="0"/>
      </rPr>
      <t>C14H16O3</t>
    </r>
  </si>
  <si>
    <r>
      <rPr>
        <sz val="12"/>
        <rFont val="Calibri"/>
        <charset val="0"/>
      </rPr>
      <t>CC1=C2C(=O)OC(C3=COC=C3)C2(C)CCC1</t>
    </r>
  </si>
  <si>
    <r>
      <rPr>
        <sz val="12"/>
        <rFont val="Calibri"/>
        <charset val="0"/>
      </rPr>
      <t>S9101</t>
    </r>
  </si>
  <si>
    <r>
      <rPr>
        <sz val="12"/>
        <rFont val="Calibri"/>
        <charset val="0"/>
      </rPr>
      <t>Ingenol</t>
    </r>
  </si>
  <si>
    <r>
      <rPr>
        <sz val="12"/>
        <rFont val="Calibri"/>
        <charset val="0"/>
      </rPr>
      <t>Ingenol, a plant-derived diterpenoid, is a weak PKC activator and possesses important anticancer activity.</t>
    </r>
  </si>
  <si>
    <t>30220-46-3</t>
  </si>
  <si>
    <r>
      <rPr>
        <sz val="12"/>
        <rFont val="Calibri"/>
        <charset val="0"/>
      </rPr>
      <t>https://www.selleckchem.com/products/ingenol.html</t>
    </r>
  </si>
  <si>
    <r>
      <rPr>
        <sz val="12"/>
        <rFont val="Calibri"/>
        <charset val="0"/>
      </rPr>
      <t>C20H28O5</t>
    </r>
  </si>
  <si>
    <r>
      <rPr>
        <sz val="12"/>
        <rFont val="Calibri"/>
        <charset val="0"/>
      </rPr>
      <t>CC1CC2C(C3C=C(CO)C(O)C4(O)C(O)C(=CC14C3=O)C)C2(C)C</t>
    </r>
  </si>
  <si>
    <r>
      <rPr>
        <sz val="12"/>
        <rFont val="Calibri"/>
        <charset val="0"/>
      </rPr>
      <t>S9106</t>
    </r>
  </si>
  <si>
    <r>
      <rPr>
        <sz val="12"/>
        <rFont val="Calibri"/>
        <charset val="0"/>
      </rPr>
      <t>Eleutheroside E</t>
    </r>
  </si>
  <si>
    <r>
      <rPr>
        <sz val="12"/>
        <rFont val="Calibri"/>
        <charset val="0"/>
      </rPr>
      <t>Immunology &amp; Inflammation related,NF-κB</t>
    </r>
  </si>
  <si>
    <r>
      <rPr>
        <sz val="12"/>
        <rFont val="Calibri"/>
        <charset val="0"/>
      </rPr>
      <t>Eleutheroside E, a principal component of Eleutherococcus senticosus (ES), has anti-inflammatory effects by inhibiting NF-κB and protecting against myocardial infarction.</t>
    </r>
  </si>
  <si>
    <t>39432-56-9</t>
  </si>
  <si>
    <r>
      <rPr>
        <sz val="12"/>
        <rFont val="Calibri"/>
        <charset val="0"/>
      </rPr>
      <t>https://www.selleckchem.com/products/eleutheroside-e.html</t>
    </r>
  </si>
  <si>
    <r>
      <rPr>
        <sz val="12"/>
        <rFont val="Calibri"/>
        <charset val="0"/>
      </rPr>
      <t>C34H46O18</t>
    </r>
  </si>
  <si>
    <r>
      <rPr>
        <sz val="12"/>
        <rFont val="Calibri"/>
        <charset val="0"/>
      </rPr>
      <t>COC1=C(OC2OC(CO)C(O)C(O)C2O)C(=CC(=C1)C3OCC4C3COC4C5=CC(=C(OC6OC(CO)C(O)C(O)C6O)C(=C5)OC)OC)OC</t>
    </r>
  </si>
  <si>
    <r>
      <rPr>
        <sz val="12"/>
        <rFont val="Calibri"/>
        <charset val="0"/>
      </rPr>
      <t>S9107</t>
    </r>
  </si>
  <si>
    <r>
      <rPr>
        <sz val="12"/>
        <rFont val="Calibri"/>
        <charset val="0"/>
      </rPr>
      <t>Glycitein</t>
    </r>
  </si>
  <si>
    <r>
      <rPr>
        <sz val="12"/>
        <rFont val="Calibri"/>
        <charset val="0"/>
      </rPr>
      <t>Glycitein is an aglycone isoflavone found in soy and red clover and exhibits a wide variety of beneficial properties, including neuroprotective, antioxidative, anticancer, anti-osteoporotic, and anti-atherosclerotic activities.</t>
    </r>
  </si>
  <si>
    <t>40957-83-3</t>
  </si>
  <si>
    <r>
      <rPr>
        <sz val="12"/>
        <rFont val="Calibri"/>
        <charset val="0"/>
      </rPr>
      <t>https://www.selleckchem.com/products/glycitein.html</t>
    </r>
  </si>
  <si>
    <r>
      <rPr>
        <sz val="12"/>
        <rFont val="Calibri"/>
        <charset val="0"/>
      </rPr>
      <t>COC1=CC2=C(OC=C(C2=O)C3=CC=C(O)C=C3)C=C1O</t>
    </r>
  </si>
  <si>
    <r>
      <rPr>
        <sz val="12"/>
        <rFont val="Calibri"/>
        <charset val="0"/>
      </rPr>
      <t>S9108</t>
    </r>
  </si>
  <si>
    <r>
      <rPr>
        <sz val="12"/>
        <rFont val="Calibri"/>
        <charset val="0"/>
      </rPr>
      <t>Timosaponin A3</t>
    </r>
  </si>
  <si>
    <r>
      <rPr>
        <sz val="12"/>
        <rFont val="Calibri"/>
        <charset val="0"/>
      </rPr>
      <t>Timosaponin A3 (Filiferin B, AneMarsaponin A3), one of the major steroidal saponin components isolated from Anemarrhena asphodeloides, displays promising pharmacological activity in improving learning, memory, and antineoplastic activity.</t>
    </r>
  </si>
  <si>
    <t>41059-79-4</t>
  </si>
  <si>
    <r>
      <rPr>
        <sz val="12"/>
        <rFont val="Calibri"/>
        <charset val="0"/>
      </rPr>
      <t>https://www.selleckchem.com/products/timosaponin-a3.html</t>
    </r>
  </si>
  <si>
    <r>
      <rPr>
        <sz val="12"/>
        <rFont val="Calibri"/>
        <charset val="0"/>
      </rPr>
      <t>C39H64O13</t>
    </r>
  </si>
  <si>
    <r>
      <rPr>
        <sz val="12"/>
        <rFont val="Calibri"/>
        <charset val="0"/>
      </rPr>
      <t>Filiferin B, AneMarsaponin A3</t>
    </r>
  </si>
  <si>
    <r>
      <rPr>
        <sz val="12"/>
        <rFont val="Calibri"/>
        <charset val="0"/>
      </rPr>
      <t>CC1CCC2(OC1)OC3CC4C5CCC6CC(CCC6(C)C5CCC4(C)C3C2C)OC7OC(CO)C(O)C(O)C7OC8OC(CO)C(O)C(O)C8O</t>
    </r>
  </si>
  <si>
    <r>
      <rPr>
        <sz val="12"/>
        <rFont val="Calibri"/>
        <charset val="0"/>
      </rPr>
      <t>S9112</t>
    </r>
  </si>
  <si>
    <r>
      <rPr>
        <sz val="12"/>
        <rFont val="Calibri"/>
        <charset val="0"/>
      </rPr>
      <t>Kaempferitrin</t>
    </r>
  </si>
  <si>
    <r>
      <rPr>
        <sz val="12"/>
        <rFont val="Calibri"/>
        <charset val="0"/>
      </rPr>
      <t>Kaempferitrin (Lespenefril, Lespedin, Lespenephryl, Kaempferol 3,7-dirhamnoside), isolated from the leaves of Hedyotis verticillata and from Onychium japonicum, has antimicrobial, antioxidant, and anti-inflammatory activities.</t>
    </r>
  </si>
  <si>
    <t>482-38-2</t>
  </si>
  <si>
    <r>
      <rPr>
        <sz val="12"/>
        <rFont val="Calibri"/>
        <charset val="0"/>
      </rPr>
      <t>https://www.selleckchem.com/products/kaempferitrin.html</t>
    </r>
  </si>
  <si>
    <r>
      <rPr>
        <sz val="12"/>
        <rFont val="Calibri"/>
        <charset val="0"/>
      </rPr>
      <t>Lespenefril, Lespedin, Lespenephryl, Kaempferol 3,7-dirhamnoside</t>
    </r>
  </si>
  <si>
    <r>
      <rPr>
        <sz val="12"/>
        <rFont val="Calibri"/>
        <charset val="0"/>
      </rPr>
      <t>CC1OC(OC2=CC3=C(C(=C2)O)C(=O)C(=C(O3)C4=CC=C(O)C=C4)OC5OC(C)C(O)C(O)C5O)C(O)C(O)C1O</t>
    </r>
  </si>
  <si>
    <r>
      <rPr>
        <sz val="12"/>
        <rFont val="Calibri"/>
        <charset val="0"/>
      </rPr>
      <t>S9114</t>
    </r>
  </si>
  <si>
    <r>
      <rPr>
        <sz val="12"/>
        <rFont val="Calibri"/>
        <charset val="0"/>
      </rPr>
      <t>Polyphyllin I</t>
    </r>
  </si>
  <si>
    <r>
      <rPr>
        <sz val="12"/>
        <rFont val="Calibri"/>
        <charset val="0"/>
      </rPr>
      <t>Polyphyllin I, a small molecular monomer extracted from Rhizoma of Paris polyphyllin, is used in the treatment of infectious disease and cancer. Polyphyllin I inhibits proliferation and induces apoptotic cell death in U251 cells. Polyphyllin I is an activator of the JNK signaling pathway with a potential anti-glioma effect.</t>
    </r>
  </si>
  <si>
    <t>50773-41-6</t>
  </si>
  <si>
    <r>
      <rPr>
        <sz val="12"/>
        <rFont val="Calibri"/>
        <charset val="0"/>
      </rPr>
      <t>https://www.selleckchem.com/products/polyphyllin-i.html</t>
    </r>
  </si>
  <si>
    <r>
      <rPr>
        <sz val="12"/>
        <rFont val="Calibri"/>
        <charset val="0"/>
      </rPr>
      <t>C44H70O16</t>
    </r>
  </si>
  <si>
    <r>
      <rPr>
        <sz val="12"/>
        <rFont val="Calibri"/>
        <charset val="0"/>
      </rPr>
      <t>CC1CCC2(OC1)OC3CC4C5CC=C6CC(CCC6(C)C5CCC4(C)C3C2C)OC7OC(CO)C(OC8OC(CO)C(O)C8O)C(O)C7OC9OC(C)C(O)C(O)C9O</t>
    </r>
  </si>
  <si>
    <r>
      <rPr>
        <sz val="12"/>
        <rFont val="Calibri"/>
        <charset val="0"/>
      </rPr>
      <t>S9120</t>
    </r>
  </si>
  <si>
    <r>
      <rPr>
        <sz val="12"/>
        <rFont val="Calibri"/>
        <charset val="0"/>
      </rPr>
      <t>Scutellarein</t>
    </r>
  </si>
  <si>
    <r>
      <rPr>
        <sz val="12"/>
        <rFont val="Calibri"/>
        <charset val="0"/>
      </rPr>
      <t>Antiviral,Immunology &amp; Inflammation related</t>
    </r>
  </si>
  <si>
    <r>
      <rPr>
        <sz val="12"/>
        <rFont val="Calibri"/>
        <charset val="0"/>
      </rPr>
      <t>Scutellarein (6-Hydroxyapigenin), extracted from the perennial herb Scutellaria lateriflora, has antioxidant, antitumor, anti-adipogenic, antiviral and anti-inflammatory activities</t>
    </r>
  </si>
  <si>
    <t>529-53-3</t>
  </si>
  <si>
    <r>
      <rPr>
        <sz val="12"/>
        <rFont val="Calibri"/>
        <charset val="0"/>
      </rPr>
      <t>https://www.selleckchem.com/products/scutellarein.html</t>
    </r>
  </si>
  <si>
    <r>
      <rPr>
        <sz val="12"/>
        <rFont val="Calibri"/>
        <charset val="0"/>
      </rPr>
      <t>6-Hydroxyapigenin</t>
    </r>
  </si>
  <si>
    <r>
      <rPr>
        <sz val="12"/>
        <rFont val="Calibri"/>
        <charset val="0"/>
      </rPr>
      <t>OC1=CC=C(C=C1)C2=CC(=O)C3=C(O2)C=C(O)C(=C3O)O</t>
    </r>
  </si>
  <si>
    <r>
      <rPr>
        <sz val="12"/>
        <rFont val="Calibri"/>
        <charset val="0"/>
      </rPr>
      <t>S9121</t>
    </r>
  </si>
  <si>
    <r>
      <rPr>
        <sz val="12"/>
        <rFont val="Calibri"/>
        <charset val="0"/>
      </rPr>
      <t>Irigenin</t>
    </r>
  </si>
  <si>
    <r>
      <rPr>
        <sz val="12"/>
        <rFont val="Calibri"/>
        <charset val="0"/>
      </rPr>
      <t>Irigenin, an O-methylated isoflavone, can be isolated from the rhizomes of the leopard lily (Belamcanda chinensis), and Iris kemaonensis.</t>
    </r>
  </si>
  <si>
    <t>548-76-5</t>
  </si>
  <si>
    <r>
      <rPr>
        <sz val="12"/>
        <rFont val="Calibri"/>
        <charset val="0"/>
      </rPr>
      <t>https://www.selleckchem.com/products/irigenin.html</t>
    </r>
  </si>
  <si>
    <r>
      <rPr>
        <sz val="12"/>
        <rFont val="Calibri"/>
        <charset val="0"/>
      </rPr>
      <t>COC1=C(OC)C(=CC(=C1)C2=COC3=CC(=C(OC)C(=C3C2=O)O)O)O</t>
    </r>
  </si>
  <si>
    <r>
      <rPr>
        <sz val="12"/>
        <rFont val="Calibri"/>
        <charset val="0"/>
      </rPr>
      <t>S9125</t>
    </r>
  </si>
  <si>
    <r>
      <rPr>
        <sz val="12"/>
        <rFont val="Calibri"/>
        <charset val="0"/>
      </rPr>
      <t>Apigetrin</t>
    </r>
  </si>
  <si>
    <r>
      <rPr>
        <sz val="12"/>
        <rFont val="Calibri"/>
        <charset val="0"/>
      </rPr>
      <t>Apigetrin (Cosmetin, Cosmosioside, Thalictiin, Cosmosin, Apigenin 7-glucoside), a flavonoid found in many plant leaves and seeds, has been known to possess antimutagenic, anti-cancer, antioxidant and anti-inflammatory properties.</t>
    </r>
  </si>
  <si>
    <t>578-74-5</t>
  </si>
  <si>
    <r>
      <rPr>
        <sz val="12"/>
        <rFont val="Calibri"/>
        <charset val="0"/>
      </rPr>
      <t>https://www.selleckchem.com/products/apigetrin.html</t>
    </r>
  </si>
  <si>
    <r>
      <rPr>
        <sz val="12"/>
        <rFont val="Calibri"/>
        <charset val="0"/>
      </rPr>
      <t>Cosmetin, Cosmosioside, Thalictiin, Cosmosin, Apigenin 7-glucoside</t>
    </r>
  </si>
  <si>
    <r>
      <rPr>
        <sz val="12"/>
        <rFont val="Calibri"/>
        <charset val="0"/>
      </rPr>
      <t>OCC1OC(OC2=CC3=C(C(=C2)O)C(=O)C=C(O3)C4=CC=C(O)C=C4)C(O)C(O)C1O</t>
    </r>
  </si>
  <si>
    <r>
      <rPr>
        <sz val="12"/>
        <rFont val="Calibri"/>
        <charset val="0"/>
      </rPr>
      <t>S9127</t>
    </r>
  </si>
  <si>
    <r>
      <rPr>
        <sz val="12"/>
        <rFont val="Calibri"/>
        <charset val="0"/>
      </rPr>
      <t>Carnosol</t>
    </r>
  </si>
  <si>
    <r>
      <rPr>
        <sz val="12"/>
        <rFont val="Calibri"/>
        <charset val="0"/>
      </rPr>
      <t>Carnosol is a naturally occurring phenolic diterpene found in rosemary. It has anti-oxidant, anti-inflammatory and anti-cancer activities.</t>
    </r>
  </si>
  <si>
    <t>5957-80-2</t>
  </si>
  <si>
    <r>
      <rPr>
        <sz val="12"/>
        <rFont val="Calibri"/>
        <charset val="0"/>
      </rPr>
      <t>https://www.selleckchem.com/products/carnosol.html</t>
    </r>
  </si>
  <si>
    <r>
      <rPr>
        <sz val="12"/>
        <rFont val="Calibri"/>
        <charset val="0"/>
      </rPr>
      <t>C20H26O4</t>
    </r>
  </si>
  <si>
    <r>
      <rPr>
        <sz val="12"/>
        <rFont val="Calibri"/>
        <charset val="0"/>
      </rPr>
      <t>CC(C)C1=CC2=C(C(=C1O)O)C34CCCC(C)(C)C3CC2OC4=O</t>
    </r>
  </si>
  <si>
    <r>
      <rPr>
        <sz val="12"/>
        <rFont val="Calibri"/>
        <charset val="0"/>
      </rPr>
      <t>S9129</t>
    </r>
  </si>
  <si>
    <r>
      <rPr>
        <sz val="12"/>
        <rFont val="Calibri"/>
        <charset val="0"/>
      </rPr>
      <t>20(S)-Ginsenoside Rh1</t>
    </r>
  </si>
  <si>
    <r>
      <rPr>
        <sz val="12"/>
        <rFont val="Calibri"/>
        <charset val="0"/>
      </rPr>
      <t>Immunology &amp; Inflammation related,Interleukins,PPAR,TNF-alpha</t>
    </r>
  </si>
  <si>
    <r>
      <rPr>
        <sz val="12"/>
        <rFont val="Calibri"/>
        <charset val="0"/>
      </rPr>
      <t>20(S)-Ginsenoside Rh1 (Prosapogenin A2, Sanchinoside B2, Sanchinoside Rh1) is one of major bioactive compounds extracted from red ginseng, which has been increasingly used for enhancing cognition and physical health worldwide. It exhibits potent characteristics of anti-inflammatory, antioxidant, immunomodulatory effects, and positive effects on the nervous system. Ginsenoside Rh1 inhibits the expression of PPAR-γ, TNF-α, IL-6, and IL-1β.</t>
    </r>
  </si>
  <si>
    <t>63223-86-9</t>
  </si>
  <si>
    <r>
      <rPr>
        <sz val="12"/>
        <rFont val="Calibri"/>
        <charset val="0"/>
      </rPr>
      <t>https://www.selleckchem.com/products/20-s-ginsenoside-rh1.html</t>
    </r>
  </si>
  <si>
    <r>
      <rPr>
        <sz val="12"/>
        <rFont val="Calibri"/>
        <charset val="0"/>
      </rPr>
      <t>C36H62O9</t>
    </r>
  </si>
  <si>
    <r>
      <rPr>
        <sz val="12"/>
        <rFont val="Calibri"/>
        <charset val="0"/>
      </rPr>
      <t>Prosapogenin A2, Sanchinoside B2, Sanchinoside Rh1</t>
    </r>
  </si>
  <si>
    <r>
      <rPr>
        <sz val="12"/>
        <rFont val="Calibri"/>
        <charset val="0"/>
      </rPr>
      <t>CC(C)=CCCC(C)(O)C1CCC2(C)C1C(O)CC3C4(C)CCC(O)C(C)(C)C4C(CC23C)OC5OC(CO)C(O)C(O)C5O</t>
    </r>
  </si>
  <si>
    <r>
      <rPr>
        <sz val="12"/>
        <rFont val="Calibri"/>
        <charset val="0"/>
      </rPr>
      <t>S9136</t>
    </r>
  </si>
  <si>
    <r>
      <rPr>
        <sz val="12"/>
        <rFont val="Calibri"/>
        <charset val="0"/>
      </rPr>
      <t>Neochlorogenic acid</t>
    </r>
  </si>
  <si>
    <r>
      <rPr>
        <sz val="12"/>
        <rFont val="Calibri"/>
        <charset val="0"/>
      </rPr>
      <t>Antiviral,Bacterial,Immunology &amp; Inflammation related</t>
    </r>
  </si>
  <si>
    <r>
      <rPr>
        <sz val="12"/>
        <rFont val="Calibri"/>
        <charset val="0"/>
      </rPr>
      <t>Neochlorogenic acid (Neochlorogenate, 5-O-Caffeoylquinic acid) is a natural polyphenolic compound found in some types of dried fruits and a variety of other plant sources such as peaches. It shows antioxidant, antibacterial, antiviral, and antipyretic activities and exerts neuroprotective effects through the inhibition of pro-inflammatory pathways in activated microglia.</t>
    </r>
  </si>
  <si>
    <t>906-33-2</t>
  </si>
  <si>
    <r>
      <rPr>
        <sz val="12"/>
        <rFont val="Calibri"/>
        <charset val="0"/>
      </rPr>
      <t>https://www.selleckchem.com/products/neochlorogenic-acid.html</t>
    </r>
  </si>
  <si>
    <r>
      <rPr>
        <sz val="12"/>
        <rFont val="Calibri"/>
        <charset val="0"/>
      </rPr>
      <t>C16H18O9</t>
    </r>
  </si>
  <si>
    <r>
      <rPr>
        <sz val="12"/>
        <rFont val="Calibri"/>
        <charset val="0"/>
      </rPr>
      <t>Neochlorogenate, 5-O-Caffeoylquinic acid</t>
    </r>
  </si>
  <si>
    <r>
      <rPr>
        <sz val="12"/>
        <rFont val="Calibri"/>
        <charset val="0"/>
      </rPr>
      <t>OC1CC(O)(CC(OC(=O)\C=C\C2=CC=C(O)C(=C2)O)C1O)C(O)=O</t>
    </r>
  </si>
  <si>
    <r>
      <rPr>
        <sz val="12"/>
        <rFont val="Calibri"/>
        <charset val="0"/>
      </rPr>
      <t>S9141</t>
    </r>
  </si>
  <si>
    <r>
      <rPr>
        <sz val="12"/>
        <rFont val="Calibri"/>
        <charset val="0"/>
      </rPr>
      <t>Berbamine</t>
    </r>
  </si>
  <si>
    <r>
      <rPr>
        <sz val="12"/>
        <rFont val="Calibri"/>
        <charset val="0"/>
      </rPr>
      <t>Apoptosis related,Bcr-Abl,CaMK,NF-κB</t>
    </r>
  </si>
  <si>
    <r>
      <rPr>
        <sz val="12"/>
        <rFont val="Calibri"/>
        <charset val="0"/>
      </rPr>
      <t>Berbamine (BA), a traditional Chinese medicines extracted from Berberis amurensis (xiaoboan), is a novel inhibitor of bcr/abl fusion gene with potent anti-leukemia activity and also an inhibitor of NF-κB. Berbamine (BA) induces apoptosis in human myeloma cells and inhibits the growth of cancer cells by targeting Ca²⁺/calmodulin-dependent protein kinase II (CaMKII).</t>
    </r>
  </si>
  <si>
    <t>478-61-5</t>
  </si>
  <si>
    <r>
      <rPr>
        <sz val="12"/>
        <rFont val="Calibri"/>
        <charset val="0"/>
      </rPr>
      <t>https://www.selleckchem.com/products/berbamine.html</t>
    </r>
  </si>
  <si>
    <r>
      <rPr>
        <sz val="12"/>
        <rFont val="Calibri"/>
        <charset val="0"/>
      </rPr>
      <t>COC1=C2OC3=C4C(CC5=CC=C(O)C(=C5)OC6=CC=C(CC7N(C)CCC(=C1)C7=C2)C=C6)N(C)CCC4=CC(=C3OC)OC</t>
    </r>
  </si>
  <si>
    <r>
      <rPr>
        <sz val="12"/>
        <rFont val="Calibri"/>
        <charset val="0"/>
      </rPr>
      <t>S9146</t>
    </r>
  </si>
  <si>
    <r>
      <rPr>
        <sz val="12"/>
        <rFont val="Calibri"/>
        <charset val="0"/>
      </rPr>
      <t>Anwuligan</t>
    </r>
  </si>
  <si>
    <r>
      <rPr>
        <sz val="12"/>
        <rFont val="Calibri"/>
        <charset val="0"/>
      </rPr>
      <t>Anwuligan (Macelignan), a natural compound isolated from Myristica fragrans Houtt, has antimicrobial and anticariogenic activity against Streptococcus mutans and other streptococcus species. It also shows antioxidant, free radical scavenging, and neuroprotective activities.</t>
    </r>
  </si>
  <si>
    <t>107534-93-0</t>
  </si>
  <si>
    <r>
      <rPr>
        <sz val="12"/>
        <rFont val="Calibri"/>
        <charset val="0"/>
      </rPr>
      <t>https://www.selleckchem.com/products/anwuligan.html</t>
    </r>
  </si>
  <si>
    <r>
      <rPr>
        <sz val="12"/>
        <rFont val="Calibri"/>
        <charset val="0"/>
      </rPr>
      <t>C20H24O4</t>
    </r>
  </si>
  <si>
    <r>
      <rPr>
        <sz val="12"/>
        <rFont val="Calibri"/>
        <charset val="0"/>
      </rPr>
      <t>Macelignan</t>
    </r>
  </si>
  <si>
    <r>
      <rPr>
        <sz val="12"/>
        <rFont val="Calibri"/>
        <charset val="0"/>
      </rPr>
      <t>COC1=C(O)C=CC(=C1)CC(C)C(C)CC2=CC3=C(OCO3)C=C2</t>
    </r>
  </si>
  <si>
    <r>
      <rPr>
        <sz val="12"/>
        <rFont val="Calibri"/>
        <charset val="0"/>
      </rPr>
      <t>S9170</t>
    </r>
  </si>
  <si>
    <r>
      <rPr>
        <sz val="12"/>
        <rFont val="Calibri"/>
        <charset val="0"/>
      </rPr>
      <t>Engeletin</t>
    </r>
  </si>
  <si>
    <r>
      <rPr>
        <sz val="12"/>
        <rFont val="Calibri"/>
        <charset val="0"/>
      </rPr>
      <t>Engeletin (Dihydrokaempferol 3-rhamnoside), a bioactive flavonoid, has multiple biological activities such as anti-diabetic and anti-inflammatory effects. engeletin againsts LPS-stimulated endometritis in mice via negative regulation of pro-inflammatory mediators via the TLR4-regulated NF-κB pathway.</t>
    </r>
  </si>
  <si>
    <t>572-31-6</t>
  </si>
  <si>
    <r>
      <rPr>
        <sz val="12"/>
        <rFont val="Calibri"/>
        <charset val="0"/>
      </rPr>
      <t>https://www.selleckchem.com/products/engeletin.html</t>
    </r>
  </si>
  <si>
    <r>
      <rPr>
        <sz val="12"/>
        <rFont val="Calibri"/>
        <charset val="0"/>
      </rPr>
      <t>C21H22O10</t>
    </r>
  </si>
  <si>
    <r>
      <rPr>
        <sz val="12"/>
        <rFont val="Calibri"/>
        <charset val="0"/>
      </rPr>
      <t>Dihydrokaempferol 3-rhamnoside</t>
    </r>
  </si>
  <si>
    <r>
      <rPr>
        <sz val="12"/>
        <rFont val="Calibri"/>
        <charset val="0"/>
      </rPr>
      <t>CC1OC(OC2C(OC3=C(C(=CC(=C3)O)O)C2=O)C4=CC=C(O)C=C4)C(O)C(O)C1O</t>
    </r>
  </si>
  <si>
    <r>
      <rPr>
        <sz val="12"/>
        <rFont val="Calibri"/>
        <charset val="0"/>
      </rPr>
      <t>S9172</t>
    </r>
  </si>
  <si>
    <r>
      <rPr>
        <sz val="12"/>
        <rFont val="Calibri"/>
        <charset val="0"/>
      </rPr>
      <t>Phellodendrine</t>
    </r>
  </si>
  <si>
    <r>
      <rPr>
        <sz val="12"/>
        <rFont val="Calibri"/>
        <charset val="0"/>
      </rPr>
      <t>Phellodendrine, a quaternary ammonium alkaloid extracted from the dried bark of Phellodendrom chinensis Schneid and Phellodendrom amurense Rupr, has the effect of suppressing cellular immune response, reducing blood pressure and antinephritis.</t>
    </r>
  </si>
  <si>
    <t>6873-13-8</t>
  </si>
  <si>
    <r>
      <rPr>
        <sz val="12"/>
        <rFont val="Calibri"/>
        <charset val="0"/>
      </rPr>
      <t>https://www.selleckchem.com/products/phellodendrine.html</t>
    </r>
  </si>
  <si>
    <r>
      <rPr>
        <sz val="12"/>
        <rFont val="Calibri"/>
        <charset val="0"/>
      </rPr>
      <t>COC1=C(O)C=C2C3CC4=C(C[N+]3(C)CCC2=C1)C=C(OC)C(=C4)O</t>
    </r>
  </si>
  <si>
    <r>
      <rPr>
        <sz val="12"/>
        <rFont val="Calibri"/>
        <charset val="0"/>
      </rPr>
      <t>S9174</t>
    </r>
  </si>
  <si>
    <r>
      <rPr>
        <sz val="12"/>
        <rFont val="Calibri"/>
        <charset val="0"/>
      </rPr>
      <t>Xanthotoxol</t>
    </r>
  </si>
  <si>
    <r>
      <rPr>
        <sz val="12"/>
        <rFont val="Calibri"/>
        <charset val="0"/>
      </rPr>
      <t>5-HT Receptor,Immunology &amp; Inflammation related</t>
    </r>
  </si>
  <si>
    <r>
      <rPr>
        <sz val="12"/>
        <rFont val="Calibri"/>
        <charset val="0"/>
      </rPr>
      <t>Xanthotoxol (8-Hydroxypsoralen, 8-Hydroxypsoralene, 8-Hydroxyfuranocoumarin, Psoralen), a biologically active linear furocoumarin found in a large number of plants, shows strong pharmacological activities as anti-inflammatory, antioxidant, 5-HT antagonistic, and neuroprotective effects.</t>
    </r>
  </si>
  <si>
    <t>2009-24-7</t>
  </si>
  <si>
    <r>
      <rPr>
        <sz val="12"/>
        <rFont val="Calibri"/>
        <charset val="0"/>
      </rPr>
      <t>https://www.selleckchem.com/products/xanthotoxol.html</t>
    </r>
  </si>
  <si>
    <r>
      <rPr>
        <sz val="12"/>
        <rFont val="Calibri"/>
        <charset val="0"/>
      </rPr>
      <t>C11H6O4</t>
    </r>
  </si>
  <si>
    <r>
      <rPr>
        <sz val="12"/>
        <rFont val="Calibri"/>
        <charset val="0"/>
      </rPr>
      <t>8-Hydroxypsoralen, 8-Hydroxypsoralene, 8-Hydroxyfuranocoumarin, Psoralen</t>
    </r>
  </si>
  <si>
    <r>
      <rPr>
        <sz val="12"/>
        <rFont val="Calibri"/>
        <charset val="0"/>
      </rPr>
      <t>OC1=C2OC(=O)C=CC2=CC3=C1OC=C3</t>
    </r>
  </si>
  <si>
    <r>
      <rPr>
        <sz val="12"/>
        <rFont val="Calibri"/>
        <charset val="0"/>
      </rPr>
      <t>S9178</t>
    </r>
  </si>
  <si>
    <r>
      <rPr>
        <sz val="12"/>
        <rFont val="Calibri"/>
        <charset val="0"/>
      </rPr>
      <t>Sinapine thiocyanate</t>
    </r>
  </si>
  <si>
    <r>
      <rPr>
        <sz val="12"/>
        <rFont val="Calibri"/>
        <charset val="0"/>
      </rPr>
      <t>Sinapine thiocyanate is the thiocyanate salt form of Sinapine, which shows favorable biological activities such as antioxidant and radio-protective activities.</t>
    </r>
  </si>
  <si>
    <t>7431-77-8</t>
  </si>
  <si>
    <r>
      <rPr>
        <sz val="12"/>
        <rFont val="Calibri"/>
        <charset val="0"/>
      </rPr>
      <t>https://www.selleckchem.com/products/sinapine-thiocyanate.html</t>
    </r>
  </si>
  <si>
    <r>
      <rPr>
        <sz val="12"/>
        <rFont val="Calibri"/>
        <charset val="0"/>
      </rPr>
      <t>C17H24N2O5S</t>
    </r>
  </si>
  <si>
    <r>
      <rPr>
        <sz val="12"/>
        <rFont val="Calibri"/>
        <charset val="0"/>
      </rPr>
      <t>COC1=CC(=CC(=C1O)OC)/C=C/C(=O)OCC[N+](C)(C)C.[S-]C#N</t>
    </r>
  </si>
  <si>
    <r>
      <rPr>
        <sz val="12"/>
        <rFont val="Calibri"/>
        <charset val="0"/>
      </rPr>
      <t>S9182</t>
    </r>
  </si>
  <si>
    <r>
      <rPr>
        <sz val="12"/>
        <rFont val="Calibri"/>
        <charset val="0"/>
      </rPr>
      <t>Crebanine</t>
    </r>
  </si>
  <si>
    <r>
      <rPr>
        <sz val="12"/>
        <rFont val="Calibri"/>
        <charset val="0"/>
      </rPr>
      <t>Crebanine, an aporphine alkaloid isolated from the crude hexane extract of the dried tuber of Stephania venosa, exhibits anti-cancer effects.</t>
    </r>
  </si>
  <si>
    <t>25127-29-1</t>
  </si>
  <si>
    <r>
      <rPr>
        <sz val="12"/>
        <rFont val="Calibri"/>
        <charset val="0"/>
      </rPr>
      <t>https://www.selleckchem.com/products/crebanine.html</t>
    </r>
  </si>
  <si>
    <r>
      <rPr>
        <sz val="12"/>
        <rFont val="Calibri"/>
        <charset val="0"/>
      </rPr>
      <t>C20H21NO4</t>
    </r>
  </si>
  <si>
    <r>
      <rPr>
        <sz val="12"/>
        <rFont val="Calibri"/>
        <charset val="0"/>
      </rPr>
      <t>COC1=C(OC)C2=C(C=C1)C3=C4C(C2)N(C)CCC4=CC5=C3OCO5</t>
    </r>
  </si>
  <si>
    <r>
      <rPr>
        <sz val="12"/>
        <rFont val="Calibri"/>
        <charset val="0"/>
      </rPr>
      <t>S9184</t>
    </r>
  </si>
  <si>
    <r>
      <rPr>
        <sz val="12"/>
        <rFont val="Calibri"/>
        <charset val="0"/>
      </rPr>
      <t>Forsythoside B</t>
    </r>
  </si>
  <si>
    <r>
      <rPr>
        <sz val="12"/>
        <rFont val="Calibri"/>
        <charset val="0"/>
      </rPr>
      <t>Immunology &amp; Inflammation related,Interleukins,IκB/IKK,NF-κB,TNF-alpha</t>
    </r>
  </si>
  <si>
    <r>
      <rPr>
        <sz val="12"/>
        <rFont val="Calibri"/>
        <charset val="0"/>
      </rPr>
      <t>Forsythoside B is a phenylethanoid glycoside isolated from the leaves of Lamiophlomis rotata Kudo, a Chinese folk medicinal plant. Forsythoside B has potent neuroprotective effects and has anti-inflammation, antioxidant, and antisepsis properties. Forsythoside B could inhibit TNF-alpha, IL-6, IκB and modulate NF-κB.</t>
    </r>
  </si>
  <si>
    <t>81525-13-5</t>
  </si>
  <si>
    <r>
      <rPr>
        <sz val="12"/>
        <rFont val="Calibri"/>
        <charset val="0"/>
      </rPr>
      <t>https://www.selleckchem.com/products/forsythoside-b.html</t>
    </r>
  </si>
  <si>
    <r>
      <rPr>
        <sz val="12"/>
        <rFont val="Calibri"/>
        <charset val="0"/>
      </rPr>
      <t>C34H44O19</t>
    </r>
  </si>
  <si>
    <r>
      <rPr>
        <sz val="12"/>
        <rFont val="Calibri"/>
        <charset val="0"/>
      </rPr>
      <t>CC1OC(OC2C(O)C(OCCC3=CC=C(O)C(=C3)O)OC(COC4OCC(O)(CO)C4O)C2OC(=O)/C=C/C5=CC(=C(O)C=C5)O)C(O)C(O)C1O</t>
    </r>
  </si>
  <si>
    <r>
      <rPr>
        <sz val="12"/>
        <rFont val="Calibri"/>
        <charset val="0"/>
      </rPr>
      <t>S9185</t>
    </r>
  </si>
  <si>
    <r>
      <rPr>
        <sz val="12"/>
        <rFont val="Calibri"/>
        <charset val="0"/>
      </rPr>
      <t>Nitidine Chloride</t>
    </r>
  </si>
  <si>
    <r>
      <rPr>
        <sz val="12"/>
        <rFont val="Calibri"/>
        <charset val="0"/>
      </rPr>
      <t>Nitidine Chloride, a benzophenanthridine alkaloid found in species of the genus Zanthoxylum, has an anti-malarial activity.</t>
    </r>
  </si>
  <si>
    <t>13063-04-2</t>
  </si>
  <si>
    <r>
      <rPr>
        <sz val="12"/>
        <rFont val="Calibri"/>
        <charset val="0"/>
      </rPr>
      <t>https://www.selleckchem.com/products/nitidine-chloride.html</t>
    </r>
  </si>
  <si>
    <r>
      <rPr>
        <sz val="12"/>
        <rFont val="Calibri"/>
        <charset val="0"/>
      </rPr>
      <t>C21H18ClNO4</t>
    </r>
  </si>
  <si>
    <r>
      <rPr>
        <sz val="12"/>
        <rFont val="Calibri"/>
        <charset val="0"/>
      </rPr>
      <t>[Cl-].COC1=CC2=C(C=C1OC)C3=C(C4=C(C=C3)C=C5OCOC5=C4)[N+](=C2)C</t>
    </r>
  </si>
  <si>
    <r>
      <rPr>
        <sz val="12"/>
        <rFont val="Calibri"/>
        <charset val="0"/>
      </rPr>
      <t>S9189</t>
    </r>
  </si>
  <si>
    <r>
      <rPr>
        <sz val="12"/>
        <rFont val="Calibri"/>
        <charset val="0"/>
      </rPr>
      <t>Oroxin A</t>
    </r>
  </si>
  <si>
    <r>
      <rPr>
        <sz val="12"/>
        <rFont val="Calibri"/>
        <charset val="0"/>
      </rPr>
      <t>Oroxin A (Baicalein 7-O-glucoside), an active component isolated from the herb Oroxylum indicum (L.) Kurz, activates PPARγ and inhibits α-glucosidase, exerting antioxidant activity.</t>
    </r>
  </si>
  <si>
    <t>57396-78-8</t>
  </si>
  <si>
    <r>
      <rPr>
        <sz val="12"/>
        <rFont val="Calibri"/>
        <charset val="0"/>
      </rPr>
      <t>https://www.selleckchem.com/products/oroxin-a.html</t>
    </r>
  </si>
  <si>
    <r>
      <rPr>
        <sz val="12"/>
        <rFont val="Calibri"/>
        <charset val="0"/>
      </rPr>
      <t>Baicalein 7-O-glucoside</t>
    </r>
  </si>
  <si>
    <r>
      <rPr>
        <sz val="12"/>
        <rFont val="Calibri"/>
        <charset val="0"/>
      </rPr>
      <t>OCC1OC(OC2=CC3=C(C(=O)C=C(O3)C4=CC=CC=C4)C(=C2O)O)C(O)C(O)C1O</t>
    </r>
  </si>
  <si>
    <r>
      <rPr>
        <sz val="12"/>
        <rFont val="Calibri"/>
        <charset val="0"/>
      </rPr>
      <t>S9190</t>
    </r>
  </si>
  <si>
    <r>
      <rPr>
        <sz val="12"/>
        <rFont val="Calibri"/>
        <charset val="0"/>
      </rPr>
      <t>Oroxin B</t>
    </r>
  </si>
  <si>
    <r>
      <rPr>
        <sz val="12"/>
        <rFont val="Calibri"/>
        <charset val="0"/>
      </rPr>
      <t>Akt,Apoptosis related,COX,PI3K,PTEN</t>
    </r>
  </si>
  <si>
    <r>
      <rPr>
        <sz val="12"/>
        <rFont val="Calibri"/>
        <charset val="0"/>
      </rPr>
      <t>Oroxin B (Hypocretin-2), one of flavonoids isolated from traditional Chinese herbal medicine Oroxylum indicum (L.) Vent, selectively induces tumor-suppressive ER stress in malignant lymphoma cells and has antioxidant activity. Oroxin B significantly inhibits proliferation and induce apoptosis, which may be strongly associated with the inhibiting COX-2/VEGF and PTEN/PI3K/AKT signaling pathway in SMMC-7721 cells, Oroxin B potentially be used as a novel therapeutic agent for liver cancer.COX-2, VEGF, PI3K, and p-AKT expression levels are downregulated, while PTEN is upregulated after Oroxin B treatment.</t>
    </r>
  </si>
  <si>
    <t>114482-86-9</t>
  </si>
  <si>
    <r>
      <rPr>
        <sz val="12"/>
        <rFont val="Calibri"/>
        <charset val="0"/>
      </rPr>
      <t>https://www.selleckchem.com/products/oroxin-b.html</t>
    </r>
  </si>
  <si>
    <r>
      <rPr>
        <sz val="12"/>
        <rFont val="Calibri"/>
        <charset val="0"/>
      </rPr>
      <t>C27H30O15</t>
    </r>
  </si>
  <si>
    <r>
      <rPr>
        <sz val="12"/>
        <rFont val="Calibri"/>
        <charset val="0"/>
      </rPr>
      <t>Hypocretin-2</t>
    </r>
  </si>
  <si>
    <r>
      <rPr>
        <sz val="12"/>
        <rFont val="Calibri"/>
        <charset val="0"/>
      </rPr>
      <t>OCC1OC(OCC2OC(OC3=C(O)C(=C4C(=O)C=C(OC4=C3)C5=CC=CC=C5)O)C(O)C(O)C2O)C(O)C(O)C1O</t>
    </r>
  </si>
  <si>
    <r>
      <rPr>
        <sz val="12"/>
        <rFont val="Calibri"/>
        <charset val="0"/>
      </rPr>
      <t>S9193</t>
    </r>
  </si>
  <si>
    <r>
      <rPr>
        <sz val="12"/>
        <rFont val="Calibri"/>
        <charset val="0"/>
      </rPr>
      <t>Aristolochic acid A</t>
    </r>
  </si>
  <si>
    <r>
      <rPr>
        <sz val="12"/>
        <rFont val="Calibri"/>
        <charset val="0"/>
      </rPr>
      <t>AP-1,NF-κB</t>
    </r>
  </si>
  <si>
    <r>
      <rPr>
        <sz val="12"/>
        <rFont val="Calibri"/>
        <charset val="0"/>
      </rPr>
      <t>Aristolochic acid A (Aristolochic Acid I, Aristolochin, Aristolochine, TR 1736) is a carcinogenic, mutagenic, and nephrotoxic agent extracted from the flowering plant family Aristolochiaceae.Aristolochic acid A significantly reduces both activator protein 1 (AP-1) and nuclear factor-κB (NF-κB) activities.</t>
    </r>
  </si>
  <si>
    <t>313-67-7</t>
  </si>
  <si>
    <r>
      <rPr>
        <sz val="12"/>
        <rFont val="Calibri"/>
        <charset val="0"/>
      </rPr>
      <t>http://www.selleckchem.com/products/aristolochic-acid-a.html</t>
    </r>
  </si>
  <si>
    <r>
      <rPr>
        <sz val="12"/>
        <rFont val="Calibri"/>
        <charset val="0"/>
      </rPr>
      <t>C17H11NO7</t>
    </r>
  </si>
  <si>
    <r>
      <rPr>
        <sz val="12"/>
        <rFont val="Calibri"/>
        <charset val="0"/>
      </rPr>
      <t>Aristolochic Acid I, Aristolochin, Aristolochine, TR 1736</t>
    </r>
  </si>
  <si>
    <r>
      <rPr>
        <sz val="12"/>
        <rFont val="Calibri"/>
        <charset val="0"/>
      </rPr>
      <t>COC1=CC=CC2=C3C4=C(OCO4)C=C(C(O)=O)C3=C(C=C12)[N+]([O-])=O</t>
    </r>
  </si>
  <si>
    <r>
      <rPr>
        <sz val="12"/>
        <rFont val="Calibri"/>
        <charset val="0"/>
      </rPr>
      <t>S9211</t>
    </r>
  </si>
  <si>
    <r>
      <rPr>
        <sz val="12"/>
        <rFont val="Calibri"/>
        <charset val="0"/>
      </rPr>
      <t>Eriocitrin</t>
    </r>
  </si>
  <si>
    <r>
      <rPr>
        <sz val="12"/>
        <rFont val="Calibri"/>
        <charset val="0"/>
      </rPr>
      <t>Eriocitrin (eriodictyol 7-rutinoside, Eriodictyol glycoside, Eriodictioside) is a flavone glycoside mainly found in lemon with antioxidant activity.</t>
    </r>
  </si>
  <si>
    <t>13463-28-0</t>
  </si>
  <si>
    <r>
      <rPr>
        <sz val="12"/>
        <rFont val="Calibri"/>
        <charset val="0"/>
      </rPr>
      <t>https://www.selleckchem.com/products/eriocitrin.html</t>
    </r>
  </si>
  <si>
    <r>
      <rPr>
        <sz val="12"/>
        <rFont val="Calibri"/>
        <charset val="0"/>
      </rPr>
      <t>C27H32O15</t>
    </r>
  </si>
  <si>
    <r>
      <rPr>
        <sz val="12"/>
        <rFont val="Calibri"/>
        <charset val="0"/>
      </rPr>
      <t>eriodictyol 7-rutinoside, Eriodictyol glycoside, Eriodictioside</t>
    </r>
  </si>
  <si>
    <r>
      <rPr>
        <sz val="12"/>
        <rFont val="Calibri"/>
        <charset val="0"/>
      </rPr>
      <t>CC1OC(OCC2OC(OC3=CC(=C4C(=O)CC(OC4=C3)C5=CC=C(O)C(=C5)O)O)C(O)C(O)C2O)C(O)C(O)C1O</t>
    </r>
  </si>
  <si>
    <r>
      <rPr>
        <sz val="12"/>
        <rFont val="Calibri"/>
        <charset val="0"/>
      </rPr>
      <t>S9225</t>
    </r>
  </si>
  <si>
    <r>
      <rPr>
        <sz val="12"/>
        <rFont val="Calibri"/>
        <charset val="0"/>
      </rPr>
      <t>Santalol</t>
    </r>
  </si>
  <si>
    <r>
      <rPr>
        <sz val="12"/>
        <rFont val="Calibri"/>
        <charset val="0"/>
      </rPr>
      <t>Santalol is a naturally occuring sesquiterpene that has antibacterial, anti-hyperglycaemic, anti inflammatory and antioxidant effects.</t>
    </r>
  </si>
  <si>
    <t>11031-45-1</t>
  </si>
  <si>
    <r>
      <rPr>
        <sz val="12"/>
        <rFont val="Calibri"/>
        <charset val="0"/>
      </rPr>
      <t>https://www.selleckchem.com/products/santalol.html</t>
    </r>
  </si>
  <si>
    <r>
      <rPr>
        <sz val="12"/>
        <rFont val="Calibri"/>
        <charset val="0"/>
      </rPr>
      <t>C15H24O</t>
    </r>
  </si>
  <si>
    <r>
      <rPr>
        <sz val="12"/>
        <rFont val="Calibri"/>
        <charset val="0"/>
      </rPr>
      <t>CC(\CO)=C/CCC1(C)C2CCC(C2)C1=C</t>
    </r>
  </si>
  <si>
    <r>
      <rPr>
        <sz val="12"/>
        <rFont val="Calibri"/>
        <charset val="0"/>
      </rPr>
      <t>S9230</t>
    </r>
  </si>
  <si>
    <r>
      <rPr>
        <sz val="12"/>
        <rFont val="Calibri"/>
        <charset val="0"/>
      </rPr>
      <t>Vaccarin</t>
    </r>
  </si>
  <si>
    <r>
      <rPr>
        <sz val="12"/>
        <rFont val="Calibri"/>
        <charset val="0"/>
      </rPr>
      <t>Vaccarin, a major flavonoid glycoside found in Semen vaccariae, exhibits extensive biological activities including vascular endothelial cell protective effects.</t>
    </r>
  </si>
  <si>
    <t>53452-16-7</t>
  </si>
  <si>
    <r>
      <rPr>
        <sz val="12"/>
        <rFont val="Calibri"/>
        <charset val="0"/>
      </rPr>
      <t>https://www.selleckchem.com/products/vaccarin.html</t>
    </r>
  </si>
  <si>
    <r>
      <rPr>
        <sz val="12"/>
        <rFont val="Calibri"/>
        <charset val="0"/>
      </rPr>
      <t>C32H38O19</t>
    </r>
  </si>
  <si>
    <r>
      <rPr>
        <sz val="12"/>
        <rFont val="Calibri"/>
        <charset val="0"/>
      </rPr>
      <t>OCC1OC(OC2=CC=C(C=C2)C3=CC(=O)C4=C(O)C(=C(O)C=C4O3)C5OC(CO)C(O)C(O)C5OC6OCC(O)C(O)C6O)C(O)C(O)C1O</t>
    </r>
  </si>
  <si>
    <r>
      <rPr>
        <sz val="12"/>
        <rFont val="Calibri"/>
        <charset val="0"/>
      </rPr>
      <t>S9234</t>
    </r>
  </si>
  <si>
    <r>
      <rPr>
        <sz val="12"/>
        <rFont val="Calibri"/>
        <charset val="0"/>
      </rPr>
      <t>Schaftoside</t>
    </r>
  </si>
  <si>
    <r>
      <rPr>
        <sz val="12"/>
        <rFont val="Calibri"/>
        <charset val="0"/>
      </rPr>
      <t>Lipase,MyD88,TLR</t>
    </r>
  </si>
  <si>
    <r>
      <rPr>
        <sz val="12"/>
        <rFont val="Calibri"/>
        <charset val="0"/>
      </rPr>
      <t>Schaftoside, a bioactive compound found in the Herba Desmodii Styracifolii, exhibits pancreatic lipase inhibitory activity. Schaftoside inhibits the expression of TLR4 and Myd88. Schaftoside also decreases Drp1 expression and phosphorylation, and reduces mitochondrial fission.</t>
    </r>
  </si>
  <si>
    <t>51938-32-0</t>
  </si>
  <si>
    <r>
      <rPr>
        <sz val="12"/>
        <rFont val="Calibri"/>
        <charset val="0"/>
      </rPr>
      <t>https://www.selleckchem.com/products/schaftoside.html</t>
    </r>
  </si>
  <si>
    <r>
      <rPr>
        <sz val="12"/>
        <rFont val="Calibri"/>
        <charset val="0"/>
      </rPr>
      <t>C26H28O14</t>
    </r>
  </si>
  <si>
    <r>
      <rPr>
        <sz val="12"/>
        <rFont val="Calibri"/>
        <charset val="0"/>
      </rPr>
      <t>OCC1OC(C(O)C(O)C1O)C2=C(O)C3=C(OC(=CC3=O)C4=CC=C(O)C=C4)C(=C2O)C5OCC(O)C(O)C5O</t>
    </r>
  </si>
  <si>
    <r>
      <rPr>
        <sz val="12"/>
        <rFont val="Calibri"/>
        <charset val="0"/>
      </rPr>
      <t>S9250</t>
    </r>
  </si>
  <si>
    <r>
      <rPr>
        <sz val="12"/>
        <rFont val="Calibri"/>
        <charset val="0"/>
      </rPr>
      <t>Isosilybin</t>
    </r>
  </si>
  <si>
    <r>
      <rPr>
        <sz val="12"/>
        <rFont val="Calibri"/>
        <charset val="0"/>
      </rPr>
      <t>Isosilybin (Silymarin, Isosilybinin, Q-100795) is a flavanolignan found in the extract of S. marianum fruits with antioxidant and anticancer activities. Isosilybin inhibits CYP3A4 induction with an IC50 of 74 μM.</t>
    </r>
  </si>
  <si>
    <t>72581-71-6</t>
  </si>
  <si>
    <r>
      <rPr>
        <sz val="12"/>
        <rFont val="Calibri"/>
        <charset val="0"/>
      </rPr>
      <t>https://www.selleckchem.com/products/isosilybin.html</t>
    </r>
  </si>
  <si>
    <r>
      <rPr>
        <sz val="12"/>
        <rFont val="Calibri"/>
        <charset val="0"/>
      </rPr>
      <t>C25H22O10</t>
    </r>
  </si>
  <si>
    <r>
      <rPr>
        <sz val="12"/>
        <rFont val="Calibri"/>
        <charset val="0"/>
      </rPr>
      <t>Silymarin, Isosilybinin, Q-100795</t>
    </r>
  </si>
  <si>
    <r>
      <rPr>
        <sz val="12"/>
        <rFont val="Calibri"/>
        <charset val="0"/>
      </rPr>
      <t>COC1=C(O)C=CC(=C1)C2OC3=C(OC2CO)C=C(C=C3)C4OC5=C(C(=CC(=C5)O)O)C(=O)C4O</t>
    </r>
  </si>
  <si>
    <r>
      <rPr>
        <sz val="12"/>
        <rFont val="Calibri"/>
        <charset val="0"/>
      </rPr>
      <t>S9259</t>
    </r>
  </si>
  <si>
    <r>
      <rPr>
        <sz val="12"/>
        <rFont val="Calibri"/>
        <charset val="0"/>
      </rPr>
      <t>Lithospermic acid</t>
    </r>
  </si>
  <si>
    <r>
      <rPr>
        <sz val="12"/>
        <rFont val="Calibri"/>
        <charset val="0"/>
      </rPr>
      <t>Lithospermic acid, an active component isolated from Salvia miltiorrhiza radix, is known to have multiple pharmacological actions such as antihypertensive and antioxidant effects.</t>
    </r>
  </si>
  <si>
    <t>28831-65-4</t>
  </si>
  <si>
    <r>
      <rPr>
        <sz val="12"/>
        <rFont val="Calibri"/>
        <charset val="0"/>
      </rPr>
      <t>https://www.selleckchem.com/products/lithospermic-acid.html</t>
    </r>
  </si>
  <si>
    <r>
      <rPr>
        <sz val="12"/>
        <rFont val="Calibri"/>
        <charset val="0"/>
      </rPr>
      <t>C27H22O12</t>
    </r>
  </si>
  <si>
    <r>
      <rPr>
        <sz val="12"/>
        <rFont val="Calibri"/>
        <charset val="0"/>
      </rPr>
      <t>OC(=O)C(CC1=CC(=C(O)C=C1)O)OC(=O)/C=C/C2=CC=C(O)C3=C2C(C(O3)C4=CC(=C(O)C=C4)O)C(O)=O</t>
    </r>
  </si>
  <si>
    <r>
      <rPr>
        <sz val="12"/>
        <rFont val="Calibri"/>
        <charset val="0"/>
      </rPr>
      <t>S9293</t>
    </r>
  </si>
  <si>
    <r>
      <rPr>
        <sz val="12"/>
        <rFont val="Calibri"/>
        <charset val="0"/>
      </rPr>
      <t>Isoliquiritin</t>
    </r>
  </si>
  <si>
    <r>
      <rPr>
        <sz val="12"/>
        <rFont val="Calibri"/>
        <charset val="0"/>
      </rPr>
      <t>Isoliquiritin (Neoisoliquritin) is a flavonoid glycoside compound from licorice possessing a broad spectrum of pharmacological activities including antioxidant, anti-inflammatory, and anti-depression activities.</t>
    </r>
  </si>
  <si>
    <t>5041-81-6</t>
  </si>
  <si>
    <r>
      <rPr>
        <sz val="12"/>
        <rFont val="Calibri"/>
        <charset val="0"/>
      </rPr>
      <t>https://www.selleckchem.com/products/isoliquiritin.html</t>
    </r>
  </si>
  <si>
    <r>
      <rPr>
        <sz val="12"/>
        <rFont val="Calibri"/>
        <charset val="0"/>
      </rPr>
      <t>C21H22O9</t>
    </r>
  </si>
  <si>
    <r>
      <rPr>
        <sz val="12"/>
        <rFont val="Calibri"/>
        <charset val="0"/>
      </rPr>
      <t>Neoisoliquritin</t>
    </r>
  </si>
  <si>
    <r>
      <rPr>
        <sz val="12"/>
        <rFont val="Calibri"/>
        <charset val="0"/>
      </rPr>
      <t>OCC1OC(OC2=CC=C(\C=C\C(=O)C3=C(O)C=C(O)C=C3)C=C2)C(O)C(O)C1O</t>
    </r>
  </si>
  <si>
    <r>
      <rPr>
        <sz val="12"/>
        <rFont val="Calibri"/>
        <charset val="0"/>
      </rPr>
      <t>S9295</t>
    </r>
  </si>
  <si>
    <r>
      <rPr>
        <sz val="12"/>
        <rFont val="Calibri"/>
        <charset val="0"/>
      </rPr>
      <t>Dauricine</t>
    </r>
  </si>
  <si>
    <r>
      <rPr>
        <sz val="12"/>
        <rFont val="Calibri"/>
        <charset val="0"/>
      </rPr>
      <t>Dauricine, a plant metabolite isolated from the Asian vine Menispermum dauricum, plays a variety of biological roles in the human body, from inhibiting cancer cell growth to blocking cardiac transmembrane Na+, K+, and Ca2+ ion currents.Dauricine induces apoptosis, inhibits proliferation and invasion through inhibiting NF‐κB signaling pathway in colon cancer cells.</t>
    </r>
  </si>
  <si>
    <t>524-17-4</t>
  </si>
  <si>
    <r>
      <rPr>
        <sz val="12"/>
        <rFont val="Calibri"/>
        <charset val="0"/>
      </rPr>
      <t>https://www.selleckchem.com/products/dauricine.html</t>
    </r>
  </si>
  <si>
    <r>
      <rPr>
        <sz val="12"/>
        <rFont val="Calibri"/>
        <charset val="0"/>
      </rPr>
      <t>COC1=CC2=C(C=C1OC)C(CC3=CC=C(OC4=C(O)C=CC(=C4)CC5N(C)CCC6=C5C=C(OC)C(=C6)OC)C=C3)N(C)CC2</t>
    </r>
  </si>
  <si>
    <r>
      <rPr>
        <sz val="12"/>
        <rFont val="Calibri"/>
        <charset val="0"/>
      </rPr>
      <t>S9298</t>
    </r>
  </si>
  <si>
    <r>
      <rPr>
        <sz val="12"/>
        <rFont val="Calibri"/>
        <charset val="0"/>
      </rPr>
      <t>Corylin</t>
    </r>
  </si>
  <si>
    <r>
      <rPr>
        <sz val="12"/>
        <rFont val="Calibri"/>
        <charset val="0"/>
      </rPr>
      <t>Corylin, a main compound isolated from Psoralea corylifolia L. (Fabaceae), has a variety of pharmacological effects such as antioxidant, anti-proliferation, and anti-inflammatory properties.</t>
    </r>
  </si>
  <si>
    <t>53947-92-5</t>
  </si>
  <si>
    <r>
      <rPr>
        <sz val="12"/>
        <rFont val="Calibri"/>
        <charset val="0"/>
      </rPr>
      <t>https://www.selleckchem.com/products/corylin.html</t>
    </r>
  </si>
  <si>
    <r>
      <rPr>
        <sz val="12"/>
        <rFont val="Calibri"/>
        <charset val="0"/>
      </rPr>
      <t>C20H16O4</t>
    </r>
  </si>
  <si>
    <r>
      <rPr>
        <sz val="12"/>
        <rFont val="Calibri"/>
        <charset val="0"/>
      </rPr>
      <t>CC1(C)OC2=CC=C(C=C2C=C1)C3=COC4=CC(=CC=C4C3=O)O</t>
    </r>
  </si>
  <si>
    <r>
      <rPr>
        <sz val="12"/>
        <rFont val="Calibri"/>
        <charset val="0"/>
      </rPr>
      <t>S9299</t>
    </r>
  </si>
  <si>
    <r>
      <rPr>
        <sz val="12"/>
        <rFont val="Calibri"/>
        <charset val="0"/>
      </rPr>
      <t>Ginsenoside F1</t>
    </r>
  </si>
  <si>
    <r>
      <rPr>
        <sz val="12"/>
        <rFont val="Calibri"/>
        <charset val="0"/>
      </rPr>
      <t>Ginsenoside F1, a pharmaceutical component of ginseng, is known to have antiaging, antioxidant, anticancer, and keratinocyte protective effects. Ginsenoside F1 exhibits competitive inhibition of the activity of CYP3A4 with Ki values of 67.8 ± 16.2 μM. Ginsenoside F1 also exhibited a weaker inhibition of the activity of CYP2D6.</t>
    </r>
  </si>
  <si>
    <t>53963-43-2</t>
  </si>
  <si>
    <r>
      <rPr>
        <sz val="12"/>
        <rFont val="Calibri"/>
        <charset val="0"/>
      </rPr>
      <t>https://www.selleckchem.com/products/ginsenoside-f1.html</t>
    </r>
  </si>
  <si>
    <r>
      <rPr>
        <sz val="12"/>
        <rFont val="Calibri"/>
        <charset val="0"/>
      </rPr>
      <t>CC(C)=CCCC(C)(OC1OC(CO)C(O)C(O)C1O)C2CCC3(C)C2C(O)CC4C5(C)CCC(O)C(C)(C)C5C(O)CC34C</t>
    </r>
  </si>
  <si>
    <r>
      <rPr>
        <sz val="12"/>
        <rFont val="Calibri"/>
        <charset val="0"/>
      </rPr>
      <t>S9312</t>
    </r>
  </si>
  <si>
    <r>
      <rPr>
        <sz val="12"/>
        <rFont val="Calibri"/>
        <charset val="0"/>
      </rPr>
      <t>Cyanidin-3-O-glucoside chloride</t>
    </r>
  </si>
  <si>
    <r>
      <rPr>
        <sz val="12"/>
        <rFont val="Calibri"/>
        <charset val="0"/>
      </rPr>
      <t>Cyanidin-3-O-glucoside chloride (Kuromanin, Chrysontemin, Glucocyanidin) is a natural product with anti-oxidant and neuroprotective effects.</t>
    </r>
  </si>
  <si>
    <t>7084-24-4</t>
  </si>
  <si>
    <r>
      <rPr>
        <sz val="12"/>
        <rFont val="Calibri"/>
        <charset val="0"/>
      </rPr>
      <t>https://www.selleckchem.com/products/cyanidin-3-o-glucoside-chloride.html</t>
    </r>
  </si>
  <si>
    <r>
      <rPr>
        <sz val="12"/>
        <rFont val="Calibri"/>
        <charset val="0"/>
      </rPr>
      <t>C21H21ClO11</t>
    </r>
  </si>
  <si>
    <r>
      <rPr>
        <sz val="12"/>
        <rFont val="Calibri"/>
        <charset val="0"/>
      </rPr>
      <t>Kuromanin chloride, Chrysontemin chloride, Glucocyanidin chloride</t>
    </r>
  </si>
  <si>
    <r>
      <rPr>
        <sz val="12"/>
        <rFont val="Calibri"/>
        <charset val="0"/>
      </rPr>
      <t>[Cl-].OCC1OC(OC2=C([O+]=C3C=C(O)C=C(O)C3=C2)C4=CC(=C(O)C=C4)O)C(O)C(O)C1O</t>
    </r>
  </si>
  <si>
    <r>
      <rPr>
        <sz val="12"/>
        <rFont val="Calibri"/>
        <charset val="0"/>
      </rPr>
      <t>S9314</t>
    </r>
  </si>
  <si>
    <r>
      <rPr>
        <sz val="12"/>
        <rFont val="Calibri"/>
        <charset val="0"/>
      </rPr>
      <t>Atractylenolide II</t>
    </r>
  </si>
  <si>
    <r>
      <rPr>
        <sz val="12"/>
        <rFont val="Calibri"/>
        <charset val="0"/>
      </rPr>
      <t>Atractylenolide II (AT-II, Asterolide, 2-Atractylenolide), a major sesquiterpenoids isolated from the dried Rhizome of Atractylodes macrocephala, shows a wide range of biological and pharmacological activities, for example, against insomnia and anxiety, neuroprotective, platelet activation and anti-cancer effect.</t>
    </r>
  </si>
  <si>
    <t>73069-14-4</t>
  </si>
  <si>
    <r>
      <rPr>
        <sz val="12"/>
        <rFont val="Calibri"/>
        <charset val="0"/>
      </rPr>
      <t>https://www.selleckchem.com/products/atractylenolide-ii.html</t>
    </r>
  </si>
  <si>
    <r>
      <rPr>
        <sz val="12"/>
        <rFont val="Calibri"/>
        <charset val="0"/>
      </rPr>
      <t>Asterolide, 2-Atractylenolide</t>
    </r>
  </si>
  <si>
    <r>
      <rPr>
        <sz val="12"/>
        <rFont val="Calibri"/>
        <charset val="0"/>
      </rPr>
      <t>CC1=C2CC3C(=C)CCCC3(C)CC2OC1=O</t>
    </r>
  </si>
  <si>
    <r>
      <rPr>
        <sz val="12"/>
        <rFont val="Calibri"/>
        <charset val="0"/>
      </rPr>
      <t>S9315</t>
    </r>
  </si>
  <si>
    <r>
      <rPr>
        <sz val="12"/>
        <rFont val="Calibri"/>
        <charset val="0"/>
      </rPr>
      <t>Praeruptorin A</t>
    </r>
  </si>
  <si>
    <r>
      <rPr>
        <sz val="12"/>
        <rFont val="Calibri"/>
        <charset val="0"/>
      </rPr>
      <t>Akt,Calcium Channel,p38 MAPK</t>
    </r>
  </si>
  <si>
    <r>
      <rPr>
        <sz val="12"/>
        <rFont val="Calibri"/>
        <charset val="0"/>
      </rPr>
      <t>Praeruptorin A, a naturally existing pyranocumarin, is isolated from the dried root of Peucedanum praeruptorum Dunn. Praeruptorin A inhibits p38/Akt-c-Fos-NFATc1 signaling and PLCγ-independent Ca2+ oscillation. Praeruptorin A can significantly upregulates multidrug resistance-associated protein 2 expression via the constitutive androstane receptor-mediated pathway in vitro, and this should be taken as an herb-drug interaction.</t>
    </r>
  </si>
  <si>
    <t>73069-25-7</t>
  </si>
  <si>
    <r>
      <rPr>
        <sz val="12"/>
        <rFont val="Calibri"/>
        <charset val="0"/>
      </rPr>
      <t>https://www.selleckchem.com/products/praeruptorin-a-1.html</t>
    </r>
  </si>
  <si>
    <r>
      <rPr>
        <sz val="12"/>
        <rFont val="Calibri"/>
        <charset val="0"/>
      </rPr>
      <t>C21H22O7</t>
    </r>
  </si>
  <si>
    <r>
      <rPr>
        <sz val="12"/>
        <rFont val="Calibri"/>
        <charset val="0"/>
      </rPr>
      <t>C\C=C(C)/C(=O)OC1C(OC(C)=O)C2=C(OC1(C)C)C=CC3=C2OC(=O)C=C3</t>
    </r>
  </si>
  <si>
    <r>
      <rPr>
        <sz val="12"/>
        <rFont val="Calibri"/>
        <charset val="0"/>
      </rPr>
      <t>S9319</t>
    </r>
  </si>
  <si>
    <r>
      <rPr>
        <sz val="12"/>
        <rFont val="Calibri"/>
        <charset val="0"/>
      </rPr>
      <t>Cryptochlorogenic acid</t>
    </r>
  </si>
  <si>
    <r>
      <rPr>
        <sz val="12"/>
        <rFont val="Calibri"/>
        <charset val="0"/>
      </rPr>
      <t>Cryptochlorogenic acid (4-Caffeoylquinic acid, 4-O-Caffeoylquinic acid), a phenolic acid found in various plant species, including Artemisia, honeysuckle, and H. sabdariffa, possesses antioxidant properties.</t>
    </r>
  </si>
  <si>
    <t>905-99-7</t>
  </si>
  <si>
    <r>
      <rPr>
        <sz val="12"/>
        <rFont val="Calibri"/>
        <charset val="0"/>
      </rPr>
      <t>https://www.selleckchem.com/products/cryptochlorogenic-acid.html</t>
    </r>
  </si>
  <si>
    <r>
      <rPr>
        <sz val="12"/>
        <rFont val="Calibri"/>
        <charset val="0"/>
      </rPr>
      <t>4-Caffeoylquinic acid, 4-O-Caffeoylquinic acid</t>
    </r>
  </si>
  <si>
    <r>
      <rPr>
        <sz val="12"/>
        <rFont val="Calibri"/>
        <charset val="0"/>
      </rPr>
      <t>OC1CC(O)(CC(O)C1OC(=O)\C=C\C2=CC=C(O)C(=C2)O)C(O)=O</t>
    </r>
  </si>
  <si>
    <r>
      <rPr>
        <sz val="12"/>
        <rFont val="Calibri"/>
        <charset val="0"/>
      </rPr>
      <t>S9322</t>
    </r>
  </si>
  <si>
    <r>
      <rPr>
        <sz val="12"/>
        <rFont val="Calibri"/>
        <charset val="0"/>
      </rPr>
      <t>Neodiosmin</t>
    </r>
  </si>
  <si>
    <r>
      <rPr>
        <sz val="12"/>
        <rFont val="Calibri"/>
        <charset val="0"/>
      </rPr>
      <t>Neodiosmin (Diosmetin-7-neohesperidoside, Diosmetin-7-O-neohesperidoside), a flavone glycoside isolated from C. aurantium, is a strong antioxidant with potential applications in foods, beverages, and pharmaceutical preparations.</t>
    </r>
  </si>
  <si>
    <t>38665-01-9</t>
  </si>
  <si>
    <r>
      <rPr>
        <sz val="12"/>
        <rFont val="Calibri"/>
        <charset val="0"/>
      </rPr>
      <t>https://www.selleckchem.com/products/neodiosmin.html</t>
    </r>
  </si>
  <si>
    <r>
      <rPr>
        <sz val="12"/>
        <rFont val="Calibri"/>
        <charset val="0"/>
      </rPr>
      <t>C28H32O15</t>
    </r>
  </si>
  <si>
    <r>
      <rPr>
        <sz val="12"/>
        <rFont val="Calibri"/>
        <charset val="0"/>
      </rPr>
      <t>Diosmetin-7-neohesperidoside, Diosmetin-7-O-neohesperidoside</t>
    </r>
  </si>
  <si>
    <r>
      <rPr>
        <sz val="12"/>
        <rFont val="Calibri"/>
        <charset val="0"/>
      </rPr>
      <t>COC1=CC=C(C=C1O)C2=CC(=O)C3=C(O2)C=C(OC4OC(CO)C(O)C(O)C4OC5OC(C)C(O)C(O)C5O)C=C3O</t>
    </r>
  </si>
  <si>
    <r>
      <rPr>
        <sz val="12"/>
        <rFont val="Calibri"/>
        <charset val="0"/>
      </rPr>
      <t>S9328</t>
    </r>
  </si>
  <si>
    <r>
      <rPr>
        <sz val="12"/>
        <rFont val="Calibri"/>
        <charset val="0"/>
      </rPr>
      <t>5,6,7-Trimethoxyflavone</t>
    </r>
  </si>
  <si>
    <r>
      <rPr>
        <sz val="12"/>
        <rFont val="Calibri"/>
        <charset val="0"/>
      </rPr>
      <t>Antiviral,Bacterial</t>
    </r>
  </si>
  <si>
    <r>
      <rPr>
        <sz val="12"/>
        <rFont val="Calibri"/>
        <charset val="0"/>
      </rPr>
      <t>5,6,7-Trimethoxyflavone (Baicalein Trimethyl Ether), methylations of the hydroxyl groups of oroxylin A or baicalein, has various pharmacological activities including antiviral, anticancer and antibacterial.</t>
    </r>
  </si>
  <si>
    <t>973-67-1</t>
  </si>
  <si>
    <r>
      <rPr>
        <sz val="12"/>
        <rFont val="Calibri"/>
        <charset val="0"/>
      </rPr>
      <t>https://www.selleckchem.com/products/trimethoxyflavone.html</t>
    </r>
  </si>
  <si>
    <r>
      <rPr>
        <sz val="12"/>
        <rFont val="Calibri"/>
        <charset val="0"/>
      </rPr>
      <t>C18H16O5</t>
    </r>
  </si>
  <si>
    <r>
      <rPr>
        <sz val="12"/>
        <rFont val="Calibri"/>
        <charset val="0"/>
      </rPr>
      <t>Baicalein Trimethyl Ether</t>
    </r>
  </si>
  <si>
    <r>
      <rPr>
        <sz val="12"/>
        <rFont val="Calibri"/>
        <charset val="0"/>
      </rPr>
      <t>COC1=CC2=C(C(=O)C=C(O2)C3=CC=CC=C3)C(=C1OC)OC</t>
    </r>
  </si>
  <si>
    <r>
      <rPr>
        <sz val="12"/>
        <rFont val="Calibri"/>
        <charset val="0"/>
      </rPr>
      <t>S9329</t>
    </r>
  </si>
  <si>
    <r>
      <rPr>
        <sz val="12"/>
        <rFont val="Calibri"/>
        <charset val="0"/>
      </rPr>
      <t>Orcinol</t>
    </r>
  </si>
  <si>
    <r>
      <rPr>
        <sz val="12"/>
        <rFont val="Calibri"/>
        <charset val="0"/>
      </rPr>
      <t>Orcinol (5-Methylresorcinol; 3,5-ToluenediolOrcin; 5-Methyl-1,3-benzenediol; 3,5-Dihydroxytoluene), occurs in many species of lichens including Roccella tinctoria and Lecanora, exhibits antimutagenic, antioxidant, antibacterial, radical-scavenging effects.</t>
    </r>
  </si>
  <si>
    <t>504-15-4</t>
  </si>
  <si>
    <r>
      <rPr>
        <sz val="12"/>
        <rFont val="Calibri"/>
        <charset val="0"/>
      </rPr>
      <t>https://www.selleckchem.com/products/orcinol.html</t>
    </r>
  </si>
  <si>
    <r>
      <rPr>
        <sz val="12"/>
        <rFont val="Calibri"/>
        <charset val="0"/>
      </rPr>
      <t>5-Methylresorcinol; 3,5-ToluenediolOrcin; 5-Methyl-1,3-benzenediol; 3,5-Dihydroxytoluene</t>
    </r>
  </si>
  <si>
    <r>
      <rPr>
        <sz val="12"/>
        <rFont val="Calibri"/>
        <charset val="0"/>
      </rPr>
      <t>CC1=CC(=CC(=C1)O)O</t>
    </r>
  </si>
  <si>
    <r>
      <rPr>
        <sz val="12"/>
        <rFont val="Calibri"/>
        <charset val="0"/>
      </rPr>
      <t>S9338</t>
    </r>
  </si>
  <si>
    <r>
      <rPr>
        <sz val="12"/>
        <rFont val="Calibri"/>
        <charset val="0"/>
      </rPr>
      <t>Octyl gallate</t>
    </r>
  </si>
  <si>
    <r>
      <rPr>
        <sz val="12"/>
        <rFont val="Calibri"/>
        <charset val="0"/>
      </rPr>
      <t>Octyl gallate (Progallin O, n-Ocyl gallate, Stabilizer GA-8, Gallic acid octyl ester), a widely used food additive, shows antimicrobial and antioxidant activity.</t>
    </r>
  </si>
  <si>
    <t>1034-01-1</t>
  </si>
  <si>
    <r>
      <rPr>
        <sz val="12"/>
        <rFont val="Calibri"/>
        <charset val="0"/>
      </rPr>
      <t>https://www.selleckchem.com/products/octyl-gallate.html</t>
    </r>
  </si>
  <si>
    <r>
      <rPr>
        <sz val="12"/>
        <rFont val="Calibri"/>
        <charset val="0"/>
      </rPr>
      <t>Progallin O, n-Ocyl gallate, Stabilizer GA-8, Gallic acid octyl ester</t>
    </r>
  </si>
  <si>
    <r>
      <rPr>
        <sz val="12"/>
        <rFont val="Calibri"/>
        <charset val="0"/>
      </rPr>
      <t>CCCCCCCCOC(=O)C1=CC(=C(O)C(=C1)O)O</t>
    </r>
  </si>
  <si>
    <r>
      <rPr>
        <sz val="12"/>
        <rFont val="Calibri"/>
        <charset val="0"/>
      </rPr>
      <t>S9374</t>
    </r>
  </si>
  <si>
    <r>
      <rPr>
        <sz val="12"/>
        <rFont val="Calibri"/>
        <charset val="0"/>
      </rPr>
      <t>2',5'-Dihydroxyacetophenone</t>
    </r>
  </si>
  <si>
    <r>
      <rPr>
        <sz val="12"/>
        <rFont val="Calibri"/>
        <charset val="0"/>
      </rPr>
      <t>ERK,Interleukins,NF-κB,NOS,TNF-alpha</t>
    </r>
  </si>
  <si>
    <r>
      <rPr>
        <sz val="12"/>
        <rFont val="Calibri"/>
        <charset val="0"/>
      </rPr>
      <t>2',5'-Dihydroxyacetophenone (DHAP, 2-Acetylhydroquinone, Quinacetophenone) is a mixture of dihydroxyacetophenone isomers is used in food flavouring. 2',5'-Dihydroxyacetophenone significantly inhibits NO production via the suppression of iNOS expression. 2',5'-Dihydroxyacetophenone significantly decreases levels of the pro-inflammatory cytokines TNF-α and IL-6 by blocking the ERK1/2 and NF-κB signaling pathways.</t>
    </r>
  </si>
  <si>
    <t>490-78-8</t>
  </si>
  <si>
    <r>
      <rPr>
        <sz val="12"/>
        <rFont val="Calibri"/>
        <charset val="0"/>
      </rPr>
      <t>https://www.selleckchem.com/products/2-5-dihydroxyacetophenone.html</t>
    </r>
  </si>
  <si>
    <r>
      <rPr>
        <sz val="12"/>
        <rFont val="Calibri"/>
        <charset val="0"/>
      </rPr>
      <t>DHAP, 2-Acetylhydroquinone, Quinacetophenone</t>
    </r>
  </si>
  <si>
    <r>
      <rPr>
        <sz val="12"/>
        <rFont val="Calibri"/>
        <charset val="0"/>
      </rPr>
      <t>CC(=O)C1=C(O)C=CC(=C1)O</t>
    </r>
  </si>
  <si>
    <r>
      <rPr>
        <sz val="12"/>
        <rFont val="Calibri"/>
        <charset val="0"/>
      </rPr>
      <t>S9384</t>
    </r>
  </si>
  <si>
    <r>
      <rPr>
        <sz val="12"/>
        <rFont val="Calibri"/>
        <charset val="0"/>
      </rPr>
      <t>Sophocarpine Monohydrate</t>
    </r>
  </si>
  <si>
    <r>
      <rPr>
        <sz val="12"/>
        <rFont val="Calibri"/>
        <charset val="0"/>
      </rPr>
      <t>Sophocarpine, a naturally occurring tetracyclic quinolizidine alkaloid derived from Sophora alopecuroides L, has shown promising therapeutic properties, including anti-inflammatory, anti-nociceptive, and antivirus activities.</t>
    </r>
  </si>
  <si>
    <t>145572-44-7</t>
  </si>
  <si>
    <r>
      <rPr>
        <sz val="12"/>
        <rFont val="Calibri"/>
        <charset val="0"/>
      </rPr>
      <t>https://www.selleckchem.com/products/sophocarpine-monohydrate.html</t>
    </r>
  </si>
  <si>
    <r>
      <rPr>
        <sz val="12"/>
        <rFont val="Calibri"/>
        <charset val="0"/>
      </rPr>
      <t>C15H24N2O2</t>
    </r>
  </si>
  <si>
    <r>
      <rPr>
        <sz val="12"/>
        <rFont val="Calibri"/>
        <charset val="0"/>
      </rPr>
      <t>O.O=C1C=CCC2C3CCCN4CCCC(CN12)C34</t>
    </r>
  </si>
  <si>
    <r>
      <rPr>
        <sz val="12"/>
        <rFont val="Calibri"/>
        <charset val="0"/>
      </rPr>
      <t>S9400</t>
    </r>
  </si>
  <si>
    <r>
      <rPr>
        <sz val="12"/>
        <rFont val="Calibri"/>
        <charset val="0"/>
      </rPr>
      <t>Rhynchophylline</t>
    </r>
  </si>
  <si>
    <r>
      <rPr>
        <sz val="12"/>
        <rFont val="Calibri"/>
        <charset val="0"/>
      </rPr>
      <t>Calcium Channel</t>
    </r>
  </si>
  <si>
    <r>
      <rPr>
        <sz val="12"/>
        <rFont val="Calibri"/>
        <charset val="0"/>
      </rPr>
      <t>Rhynchophylline (Mitrinermine), an active component isolated from species of the genus Uncaria, acts as a calcium channel blocker and is widely used in traditional Chinese medicine mainly for treating ailments of central nervous and cardiovascular systems, such as lightheadedness, convulsions, numbness, and hypertension.</t>
    </r>
  </si>
  <si>
    <t>76-66-4</t>
  </si>
  <si>
    <r>
      <rPr>
        <sz val="12"/>
        <rFont val="Calibri"/>
        <charset val="0"/>
      </rPr>
      <t>https://www.selleckchem.com/products/rhynchophylline.html</t>
    </r>
  </si>
  <si>
    <r>
      <rPr>
        <sz val="12"/>
        <rFont val="Calibri"/>
        <charset val="0"/>
      </rPr>
      <t>C22H28N2O4</t>
    </r>
  </si>
  <si>
    <r>
      <rPr>
        <sz val="12"/>
        <rFont val="Calibri"/>
        <charset val="0"/>
      </rPr>
      <t>Mitrinermine</t>
    </r>
  </si>
  <si>
    <r>
      <rPr>
        <sz val="12"/>
        <rFont val="Calibri"/>
        <charset val="0"/>
      </rPr>
      <t>CCC1CN2CCC3(C2CC1\C(=C/OC)C(=O)OC)C(=O)NC4=CC=CC=C34</t>
    </r>
  </si>
  <si>
    <r>
      <rPr>
        <sz val="12"/>
        <rFont val="Calibri"/>
        <charset val="0"/>
      </rPr>
      <t>S9401</t>
    </r>
  </si>
  <si>
    <r>
      <rPr>
        <sz val="12"/>
        <rFont val="Calibri"/>
        <charset val="0"/>
      </rPr>
      <t>3,6'-Disinapoyl sucrose</t>
    </r>
  </si>
  <si>
    <r>
      <rPr>
        <sz val="12"/>
        <rFont val="Calibri"/>
        <charset val="0"/>
      </rPr>
      <t>3,6'-Disinapoyl sucrose (Disinapoyl sucrose), an oligosaccharide ester natural product originating from the root of wild Polygala tenuifolia, has neuroprotective effects and antidepressive activity in rats.</t>
    </r>
  </si>
  <si>
    <t>139891-98-8</t>
  </si>
  <si>
    <r>
      <rPr>
        <sz val="12"/>
        <rFont val="Calibri"/>
        <charset val="0"/>
      </rPr>
      <t>https://www.selleckchem.com/products/3-6-disinapoyl-sucrose.html</t>
    </r>
  </si>
  <si>
    <r>
      <rPr>
        <sz val="12"/>
        <rFont val="Calibri"/>
        <charset val="0"/>
      </rPr>
      <t>C34H42O19</t>
    </r>
  </si>
  <si>
    <r>
      <rPr>
        <sz val="12"/>
        <rFont val="Calibri"/>
        <charset val="0"/>
      </rPr>
      <t>Disinapoyl sucrose</t>
    </r>
  </si>
  <si>
    <r>
      <rPr>
        <sz val="12"/>
        <rFont val="Calibri"/>
        <charset val="0"/>
      </rPr>
      <t>COC1=CC(=CC(=C1O)OC)\C=C\C(=O)OCC2OC(OC3(CO)OC(CO)C(O)C3OC(=O)/C=C/C4=CC(=C(O)C(=C4)OC)OC)C(O)C(O)C2O</t>
    </r>
  </si>
  <si>
    <r>
      <rPr>
        <sz val="12"/>
        <rFont val="Calibri"/>
        <charset val="0"/>
      </rPr>
      <t>S9403</t>
    </r>
  </si>
  <si>
    <r>
      <rPr>
        <sz val="12"/>
        <rFont val="Calibri"/>
        <charset val="0"/>
      </rPr>
      <t>Ecliptasaponin A</t>
    </r>
  </si>
  <si>
    <r>
      <rPr>
        <sz val="12"/>
        <rFont val="Calibri"/>
        <charset val="0"/>
      </rPr>
      <t>Ecliptasaponin A, a natural triterpenoid glucoside, has protective effects against the pulmonary fibrosis induced by bleomycin via reducing the oxidative stress, lung tissue inflammation, and the subsequent epithelial-mesenchymal transition.</t>
    </r>
  </si>
  <si>
    <t>78285-90-2</t>
  </si>
  <si>
    <r>
      <rPr>
        <sz val="12"/>
        <rFont val="Calibri"/>
        <charset val="0"/>
      </rPr>
      <t>https://www.selleckchem.com/products/ecliptasaponin-a.html</t>
    </r>
  </si>
  <si>
    <r>
      <rPr>
        <sz val="12"/>
        <rFont val="Calibri"/>
        <charset val="0"/>
      </rPr>
      <t>C36H58O9</t>
    </r>
  </si>
  <si>
    <r>
      <rPr>
        <sz val="12"/>
        <rFont val="Calibri"/>
        <charset val="0"/>
      </rPr>
      <t>CC1(C)CCC2(C(O)CC3(C)C(=CCC4C5(C)CCC(OC6OC(CO)C(O)C(O)C6O)C(C)(C)C5CCC34C)C2C1)C(O)=O</t>
    </r>
  </si>
  <si>
    <r>
      <rPr>
        <sz val="12"/>
        <rFont val="Calibri"/>
        <charset val="0"/>
      </rPr>
      <t>S9406</t>
    </r>
  </si>
  <si>
    <r>
      <rPr>
        <sz val="12"/>
        <rFont val="Calibri"/>
        <charset val="0"/>
      </rPr>
      <t>Sauchinone</t>
    </r>
  </si>
  <si>
    <r>
      <rPr>
        <sz val="12"/>
        <rFont val="Calibri"/>
        <charset val="0"/>
      </rPr>
      <t>Sauchinone, one of the active lignan isolated from the roots of Saururus chinensis, possesses diverse pharmacological properties, such as hepatoprotective, anti-inflammatory and anti-tumor effects.</t>
    </r>
  </si>
  <si>
    <t>177931-17-8</t>
  </si>
  <si>
    <r>
      <rPr>
        <sz val="12"/>
        <rFont val="Calibri"/>
        <charset val="0"/>
      </rPr>
      <t>https://www.selleckchem.com/products/sauchinone.html</t>
    </r>
  </si>
  <si>
    <r>
      <rPr>
        <sz val="12"/>
        <rFont val="Calibri"/>
        <charset val="0"/>
      </rPr>
      <t>C20H20O6</t>
    </r>
  </si>
  <si>
    <r>
      <rPr>
        <sz val="12"/>
        <rFont val="Calibri"/>
        <charset val="0"/>
      </rPr>
      <t>CC1CC2C3C(C1C)C4=C(OC35OCOC5=CC2=O)C=C6OCOC6=C4</t>
    </r>
  </si>
  <si>
    <r>
      <rPr>
        <sz val="12"/>
        <rFont val="Calibri"/>
        <charset val="0"/>
      </rPr>
      <t>S9411</t>
    </r>
  </si>
  <si>
    <r>
      <rPr>
        <sz val="12"/>
        <rFont val="Calibri"/>
        <charset val="0"/>
      </rPr>
      <t>Liensinine</t>
    </r>
  </si>
  <si>
    <r>
      <rPr>
        <sz val="12"/>
        <rFont val="Calibri"/>
        <charset val="0"/>
      </rPr>
      <t>Liensinine, an important functional compound in lotus seeds, has anti-cancer, anti-fibrosis, anti-proliferative, antioxidant, and anti-inflammatory activities.</t>
    </r>
  </si>
  <si>
    <t>2586-96-1</t>
  </si>
  <si>
    <r>
      <rPr>
        <sz val="12"/>
        <rFont val="Calibri"/>
        <charset val="0"/>
      </rPr>
      <t>https://www.selleckchem.com/products/liensinine.html</t>
    </r>
  </si>
  <si>
    <r>
      <rPr>
        <sz val="12"/>
        <rFont val="Calibri"/>
        <charset val="0"/>
      </rPr>
      <t>C37H42N2O6</t>
    </r>
  </si>
  <si>
    <r>
      <rPr>
        <sz val="12"/>
        <rFont val="Calibri"/>
        <charset val="0"/>
      </rPr>
      <t>COC1=CC2=C(C=C1OC)C(CC3=CC=C(O)C(=C3)OC4=CC5=C(CCN(C)C5CC6=CC=C(O)C=C6)C=C4OC)N(C)CC2</t>
    </r>
  </si>
  <si>
    <r>
      <rPr>
        <sz val="12"/>
        <rFont val="Calibri"/>
        <charset val="0"/>
      </rPr>
      <t>S9413</t>
    </r>
  </si>
  <si>
    <r>
      <rPr>
        <sz val="12"/>
        <rFont val="Calibri"/>
        <charset val="0"/>
      </rPr>
      <t>Yangonin</t>
    </r>
  </si>
  <si>
    <r>
      <rPr>
        <sz val="12"/>
        <rFont val="Calibri"/>
        <charset val="0"/>
      </rPr>
      <t>Cannabinoid Receptor,Fungal</t>
    </r>
  </si>
  <si>
    <r>
      <rPr>
        <sz val="12"/>
        <rFont val="Calibri"/>
        <charset val="0"/>
      </rPr>
      <t>Yangonin (Y100550) is a dienolide kavalactone originally found in Piper methysticum (kava plant) and exhibits neuroprotective, neuromodulatory, and antifungal activities. It activates cannabinoid (CB1) receptors and potentiates the effects of GABA-A receptors.</t>
    </r>
  </si>
  <si>
    <t>500-62-9</t>
  </si>
  <si>
    <r>
      <rPr>
        <sz val="12"/>
        <rFont val="Calibri"/>
        <charset val="0"/>
      </rPr>
      <t>https://www.selleckchem.com/products/yangonin.html</t>
    </r>
  </si>
  <si>
    <r>
      <rPr>
        <sz val="12"/>
        <rFont val="Calibri"/>
        <charset val="0"/>
      </rPr>
      <t>C15H14O4</t>
    </r>
  </si>
  <si>
    <r>
      <rPr>
        <sz val="12"/>
        <rFont val="Calibri"/>
        <charset val="0"/>
      </rPr>
      <t>Y100550</t>
    </r>
  </si>
  <si>
    <r>
      <rPr>
        <sz val="12"/>
        <rFont val="Calibri"/>
        <charset val="0"/>
      </rPr>
      <t>COC1=CC=C(C=C1)/C=C/C2=CC(=CC(=O)O2)OC</t>
    </r>
  </si>
  <si>
    <r>
      <rPr>
        <sz val="12"/>
        <rFont val="Calibri"/>
        <charset val="0"/>
      </rPr>
      <t>S9414</t>
    </r>
  </si>
  <si>
    <r>
      <rPr>
        <sz val="12"/>
        <rFont val="Calibri"/>
        <charset val="0"/>
      </rPr>
      <t>Cyasterone</t>
    </r>
  </si>
  <si>
    <r>
      <rPr>
        <sz val="12"/>
        <rFont val="Calibri"/>
        <charset val="0"/>
      </rPr>
      <t>Cyasterone is the main phytoecdysteroid component found in Cyathula capitata. It is a natural EGFR inhibitor and maybe a promising anti-cancer agent.</t>
    </r>
  </si>
  <si>
    <t>17086-76-9</t>
  </si>
  <si>
    <r>
      <rPr>
        <sz val="12"/>
        <rFont val="Calibri"/>
        <charset val="0"/>
      </rPr>
      <t>https://www.selleckchem.com/products/cyasterone.html</t>
    </r>
  </si>
  <si>
    <r>
      <rPr>
        <sz val="12"/>
        <rFont val="Calibri"/>
        <charset val="0"/>
      </rPr>
      <t>C29H44O8</t>
    </r>
  </si>
  <si>
    <r>
      <rPr>
        <sz val="12"/>
        <rFont val="Calibri"/>
        <charset val="0"/>
      </rPr>
      <t>CC1OC(=O)C(C)C1CC(O)C(C)(O)C2CCC3(O)C4=CC(=O)C5CC(O)C(O)CC5(C)C4CCC23C</t>
    </r>
  </si>
  <si>
    <r>
      <rPr>
        <sz val="12"/>
        <rFont val="Calibri"/>
        <charset val="0"/>
      </rPr>
      <t>S9417</t>
    </r>
  </si>
  <si>
    <r>
      <rPr>
        <sz val="12"/>
        <rFont val="Calibri"/>
        <charset val="0"/>
      </rPr>
      <t>Homoplantaginin</t>
    </r>
  </si>
  <si>
    <r>
      <rPr>
        <sz val="12"/>
        <rFont val="Calibri"/>
        <charset val="0"/>
      </rPr>
      <t>Homoplantaginin (Hispidulin-7-glucoside), a main flavonoid from a traditional Chinese medicine Salvia plebeia, has anti-inflammatory and anti-oxidant properties. Homoplantaginin inhibits TNF-α and IL-6 mRNA expression, IKKβ and NF-κB phosphorylation.</t>
    </r>
  </si>
  <si>
    <t>17680-84-1</t>
  </si>
  <si>
    <r>
      <rPr>
        <sz val="12"/>
        <rFont val="Calibri"/>
        <charset val="0"/>
      </rPr>
      <t>https://www.selleckchem.com/products/homoplantaginin.html</t>
    </r>
  </si>
  <si>
    <r>
      <rPr>
        <sz val="12"/>
        <rFont val="Calibri"/>
        <charset val="0"/>
      </rPr>
      <t>Hispidulin-7-glucoside</t>
    </r>
  </si>
  <si>
    <r>
      <rPr>
        <sz val="12"/>
        <rFont val="Calibri"/>
        <charset val="0"/>
      </rPr>
      <t>COC1=C(OC2OC(CO)C(O)C(O)C2O)C=C3OC(=CC(=O)C3=C1O)C4=CC=C(O)C=C4</t>
    </r>
  </si>
  <si>
    <r>
      <rPr>
        <sz val="12"/>
        <rFont val="Calibri"/>
        <charset val="0"/>
      </rPr>
      <t>S9423</t>
    </r>
  </si>
  <si>
    <r>
      <rPr>
        <sz val="12"/>
        <rFont val="Calibri"/>
        <charset val="0"/>
      </rPr>
      <t>Narcissoside</t>
    </r>
  </si>
  <si>
    <r>
      <rPr>
        <sz val="12"/>
        <rFont val="Calibri"/>
        <charset val="0"/>
      </rPr>
      <t>Narcissoside has antioxidant and antiproliferative activity in cancer.</t>
    </r>
  </si>
  <si>
    <t>604-80-8</t>
  </si>
  <si>
    <r>
      <rPr>
        <sz val="12"/>
        <rFont val="Calibri"/>
        <charset val="0"/>
      </rPr>
      <t>https://www.selleckchem.com/products/narcissoside.html</t>
    </r>
  </si>
  <si>
    <r>
      <rPr>
        <sz val="12"/>
        <rFont val="Calibri"/>
        <charset val="0"/>
      </rPr>
      <t>C28H32O16</t>
    </r>
  </si>
  <si>
    <r>
      <rPr>
        <sz val="12"/>
        <rFont val="Calibri"/>
        <charset val="0"/>
      </rPr>
      <t>COC1=C(O)C=CC(=C1)C2=C(OC3OC(COC4OC(C)C(O)C(O)C4O)C(O)C(O)C3O)C(=O)C5=C(O)C=C(O)C=C5O2</t>
    </r>
  </si>
  <si>
    <r>
      <rPr>
        <sz val="12"/>
        <rFont val="Calibri"/>
        <charset val="0"/>
      </rPr>
      <t>S9428</t>
    </r>
  </si>
  <si>
    <r>
      <rPr>
        <sz val="12"/>
        <rFont val="Calibri"/>
        <charset val="0"/>
      </rPr>
      <t>Brazilin</t>
    </r>
  </si>
  <si>
    <r>
      <rPr>
        <sz val="12"/>
        <rFont val="Calibri"/>
        <charset val="0"/>
      </rPr>
      <t>Beta Amyloid</t>
    </r>
  </si>
  <si>
    <r>
      <rPr>
        <sz val="12"/>
        <rFont val="Calibri"/>
        <charset val="0"/>
      </rPr>
      <t>Brazilin (Natural Red 24) is a red pigment obtained from the wood of the brazilwood family. It is used to dye fabric and has diverse biological activities, including neuroprotective, anti-inflammatory, antibacterial, and antioxidant properties.</t>
    </r>
  </si>
  <si>
    <t>474-07-7</t>
  </si>
  <si>
    <r>
      <rPr>
        <sz val="12"/>
        <rFont val="Calibri"/>
        <charset val="0"/>
      </rPr>
      <t>https://www.selleckchem.com/products/brazilin.html</t>
    </r>
  </si>
  <si>
    <r>
      <rPr>
        <sz val="12"/>
        <rFont val="Calibri"/>
        <charset val="0"/>
      </rPr>
      <t>C16H14O5</t>
    </r>
  </si>
  <si>
    <r>
      <rPr>
        <sz val="12"/>
        <rFont val="Calibri"/>
        <charset val="0"/>
      </rPr>
      <t>Natural Red 24</t>
    </r>
  </si>
  <si>
    <r>
      <rPr>
        <sz val="12"/>
        <rFont val="Calibri"/>
        <charset val="0"/>
      </rPr>
      <t>OC1=CC2=C(C=C1)C3C4=CC(=C(O)C=C4CC3(O)CO2)O</t>
    </r>
  </si>
  <si>
    <r>
      <rPr>
        <sz val="12"/>
        <rFont val="Calibri"/>
        <charset val="0"/>
      </rPr>
      <t>S9431</t>
    </r>
  </si>
  <si>
    <r>
      <rPr>
        <sz val="12"/>
        <rFont val="Calibri"/>
        <charset val="0"/>
      </rPr>
      <t>Dehydrocorydalin</t>
    </r>
  </si>
  <si>
    <r>
      <rPr>
        <sz val="12"/>
        <rFont val="Calibri"/>
        <charset val="0"/>
      </rPr>
      <t>Dehydrocorydalin is an alkaloidal component isolated from Rhizoma corydalis. It has anti-inflammatory and anti-tumor effects and can protect the cardiovascular system.</t>
    </r>
  </si>
  <si>
    <t>30045-16-0</t>
  </si>
  <si>
    <r>
      <rPr>
        <sz val="12"/>
        <rFont val="Calibri"/>
        <charset val="0"/>
      </rPr>
      <t>https://www.selleckchem.com/products/dehydrocorydalin.html</t>
    </r>
  </si>
  <si>
    <r>
      <rPr>
        <sz val="12"/>
        <rFont val="Calibri"/>
        <charset val="0"/>
      </rPr>
      <t>C22H24NO4</t>
    </r>
  </si>
  <si>
    <r>
      <rPr>
        <sz val="12"/>
        <rFont val="Calibri"/>
        <charset val="0"/>
      </rPr>
      <t>COC1=CC=C2C(=C3C4=C(CC[N+]3=CC2=C1OC)C=C(OC)C(=C4)OC)C</t>
    </r>
  </si>
  <si>
    <r>
      <rPr>
        <sz val="12"/>
        <rFont val="Calibri"/>
        <charset val="0"/>
      </rPr>
      <t>S9437</t>
    </r>
  </si>
  <si>
    <r>
      <rPr>
        <sz val="12"/>
        <rFont val="Calibri"/>
        <charset val="0"/>
      </rPr>
      <t>Echinatin</t>
    </r>
  </si>
  <si>
    <r>
      <rPr>
        <sz val="12"/>
        <rFont val="Calibri"/>
        <charset val="0"/>
      </rPr>
      <t>Echinatin is a licorice extract that displays antioxidant properties and anti-inflammatory activities.</t>
    </r>
  </si>
  <si>
    <t>34221-41-5</t>
  </si>
  <si>
    <r>
      <rPr>
        <sz val="12"/>
        <rFont val="Calibri"/>
        <charset val="0"/>
      </rPr>
      <t>https://www.selleckchem.com/products/echinatin.html</t>
    </r>
  </si>
  <si>
    <r>
      <rPr>
        <sz val="12"/>
        <rFont val="Calibri"/>
        <charset val="0"/>
      </rPr>
      <t>COC1=CC(=CC=C1\C=C\C(=O)C2=CC=C(O)C=C2)O</t>
    </r>
  </si>
  <si>
    <r>
      <rPr>
        <sz val="12"/>
        <rFont val="Calibri"/>
        <charset val="0"/>
      </rPr>
      <t>S9440</t>
    </r>
  </si>
  <si>
    <r>
      <rPr>
        <sz val="12"/>
        <rFont val="Calibri"/>
        <charset val="0"/>
      </rPr>
      <t>Naringenin chalcone</t>
    </r>
  </si>
  <si>
    <r>
      <rPr>
        <sz val="12"/>
        <rFont val="Calibri"/>
        <charset val="0"/>
      </rPr>
      <t>Naringenin chalcone (Chalconaringenin, Isosalipurpol, trans-2'4'6'4-tetrahydroxychalcone) is the main active component of tomato skin extract, has been proposed as an antioxidant, an anti-inflammatory, and a regulator of fat and sex hormone metabolism.</t>
    </r>
  </si>
  <si>
    <t>73692-50-9</t>
  </si>
  <si>
    <r>
      <rPr>
        <sz val="12"/>
        <rFont val="Calibri"/>
        <charset val="0"/>
      </rPr>
      <t>https://www.selleckchem.com/products/naringenin-chalcone.html</t>
    </r>
  </si>
  <si>
    <r>
      <rPr>
        <sz val="12"/>
        <rFont val="Calibri"/>
        <charset val="0"/>
      </rPr>
      <t>Chalconaringenin, Isosalipurpol, trans-2'4'6'4-tetrahydroxychalcone</t>
    </r>
  </si>
  <si>
    <r>
      <rPr>
        <sz val="12"/>
        <rFont val="Calibri"/>
        <charset val="0"/>
      </rPr>
      <t>OC1=CC=C(C=C1)/C=C/C(=O)C2=C(O)C=C(O)C=C2O</t>
    </r>
  </si>
  <si>
    <r>
      <rPr>
        <sz val="12"/>
        <rFont val="Calibri"/>
        <charset val="0"/>
      </rPr>
      <t>S9441</t>
    </r>
  </si>
  <si>
    <r>
      <rPr>
        <sz val="12"/>
        <rFont val="Calibri"/>
        <charset val="0"/>
      </rPr>
      <t>Sibiricose A5</t>
    </r>
  </si>
  <si>
    <r>
      <rPr>
        <sz val="12"/>
        <rFont val="Calibri"/>
        <charset val="0"/>
      </rPr>
      <t>Sibiricose A5, which could be isolated from traditional Chinese medicine Polygalae Radix, shows potent antioxidant activity., Sibiricose A5, which could be isolated from traditional Chinese medicine Polygalae Radix, shows potent antioxidant activity.</t>
    </r>
  </si>
  <si>
    <t>107912-97-0</t>
  </si>
  <si>
    <r>
      <rPr>
        <sz val="12"/>
        <rFont val="Calibri"/>
        <charset val="0"/>
      </rPr>
      <t>https://www.selleckchem.com/products/sibiricose-a5.html</t>
    </r>
  </si>
  <si>
    <r>
      <rPr>
        <sz val="12"/>
        <rFont val="Calibri"/>
        <charset val="0"/>
      </rPr>
      <t>C22H30O14</t>
    </r>
  </si>
  <si>
    <r>
      <rPr>
        <sz val="12"/>
        <rFont val="Calibri"/>
        <charset val="0"/>
      </rPr>
      <t>COC1=CC(=CC=C1O)/C=C/C(=O)OC2C(O)C(CO)OC2(CO)OC3OC(CO)C(O)C(O)C3O</t>
    </r>
  </si>
  <si>
    <r>
      <rPr>
        <sz val="12"/>
        <rFont val="Calibri"/>
        <charset val="0"/>
      </rPr>
      <t>S9473</t>
    </r>
  </si>
  <si>
    <r>
      <rPr>
        <sz val="12"/>
        <rFont val="Calibri"/>
        <charset val="0"/>
      </rPr>
      <t>Nuzhenide</t>
    </r>
  </si>
  <si>
    <r>
      <rPr>
        <sz val="12"/>
        <rFont val="Calibri"/>
        <charset val="0"/>
      </rPr>
      <t>Nuzhenide (Specnuezhenide), a major component of olive seeds, is a member of the class of compounds known as saccharolipids. It has strong antioxidant activity.</t>
    </r>
  </si>
  <si>
    <t>39011-92-2</t>
  </si>
  <si>
    <r>
      <rPr>
        <sz val="12"/>
        <rFont val="Calibri"/>
        <charset val="0"/>
      </rPr>
      <t>http://www.selleckchem.com/products/nuzhenide.html</t>
    </r>
  </si>
  <si>
    <r>
      <rPr>
        <sz val="12"/>
        <rFont val="Calibri"/>
        <charset val="0"/>
      </rPr>
      <t>COC(=O)C1=COC(OC2OC(CO)C(O)C(O)C2O)\C(=C\C)C1CC(=O)OCC3OC(OCCC4=CC=C(O)C=C4)C(O)C(O)C3O</t>
    </r>
  </si>
  <si>
    <r>
      <rPr>
        <sz val="12"/>
        <rFont val="Calibri"/>
        <charset val="0"/>
      </rPr>
      <t>S9474</t>
    </r>
  </si>
  <si>
    <r>
      <rPr>
        <sz val="12"/>
        <rFont val="Calibri"/>
        <charset val="0"/>
      </rPr>
      <t>Acetylharpagide</t>
    </r>
  </si>
  <si>
    <r>
      <rPr>
        <sz val="12"/>
        <rFont val="Calibri"/>
        <charset val="0"/>
      </rPr>
      <t>Acetylharpagide is a monomeric compound extracted from Ajuga decumbens, widely used for remedying infectious and inflammatory diseases.</t>
    </r>
  </si>
  <si>
    <t>6926-14-3</t>
  </si>
  <si>
    <r>
      <rPr>
        <sz val="12"/>
        <rFont val="Calibri"/>
        <charset val="0"/>
      </rPr>
      <t>http://www.selleckchem.com/products/acetylharpagide.html</t>
    </r>
  </si>
  <si>
    <r>
      <rPr>
        <sz val="12"/>
        <rFont val="Calibri"/>
        <charset val="0"/>
      </rPr>
      <t>C17H26O11</t>
    </r>
  </si>
  <si>
    <r>
      <rPr>
        <sz val="12"/>
        <rFont val="Calibri"/>
        <charset val="0"/>
      </rPr>
      <t>CC(=O)OC1(C)CC(O)C2(O)C=COC(OC3OC(CO)C(O)C(O)C3O)C12</t>
    </r>
  </si>
  <si>
    <r>
      <rPr>
        <sz val="12"/>
        <rFont val="Calibri"/>
        <charset val="0"/>
      </rPr>
      <t>S9488</t>
    </r>
  </si>
  <si>
    <r>
      <rPr>
        <sz val="12"/>
        <rFont val="Calibri"/>
        <charset val="0"/>
      </rPr>
      <t>Praeruptorin D</t>
    </r>
  </si>
  <si>
    <r>
      <rPr>
        <sz val="12"/>
        <rFont val="Calibri"/>
        <charset val="0"/>
      </rPr>
      <t>Praeruptorin D, a major pyranocoumarin isolated from Radix Peucedani, exhibits antitumor and anti-inflammatory activities.</t>
    </r>
  </si>
  <si>
    <t>136085-37-5</t>
  </si>
  <si>
    <r>
      <rPr>
        <sz val="12"/>
        <rFont val="Calibri"/>
        <charset val="0"/>
      </rPr>
      <t>http://www.selleckchem.com/products/praeruptorin-d.html</t>
    </r>
  </si>
  <si>
    <r>
      <rPr>
        <sz val="12"/>
        <rFont val="Calibri"/>
        <charset val="0"/>
      </rPr>
      <t>C20H28O8</t>
    </r>
  </si>
  <si>
    <r>
      <rPr>
        <sz val="12"/>
        <rFont val="Calibri"/>
        <charset val="0"/>
      </rPr>
      <t>C\C=C\C#CC#CC(O)C(OC1OC(CO)C(O)C(O)C1O)/C=C/CCCO</t>
    </r>
  </si>
  <si>
    <r>
      <rPr>
        <sz val="12"/>
        <rFont val="Calibri"/>
        <charset val="0"/>
      </rPr>
      <t>S9502</t>
    </r>
  </si>
  <si>
    <r>
      <rPr>
        <sz val="12"/>
        <rFont val="Calibri"/>
        <charset val="0"/>
      </rPr>
      <t>Madecassic acid</t>
    </r>
  </si>
  <si>
    <r>
      <rPr>
        <sz val="12"/>
        <rFont val="Calibri"/>
        <charset val="0"/>
      </rPr>
      <t>COX,Immunology &amp; Inflammation related,Interleukins,NF-κB,NOS,TNF-alpha</t>
    </r>
  </si>
  <si>
    <r>
      <rPr>
        <sz val="12"/>
        <rFont val="Calibri"/>
        <charset val="0"/>
      </rPr>
      <t>Madecassic acid (Brahmic acid), a natural triterpene first isolated from C. asiatica, has diverse anti-inflammatory and anti-diabetic effects, blocking NF-κB activation in macrophages and causing by iNOS, COX-2, TNF-alpha, IL-1beta and IL-6 inhibition.</t>
    </r>
  </si>
  <si>
    <t>18449-41-7</t>
  </si>
  <si>
    <r>
      <rPr>
        <sz val="12"/>
        <rFont val="Calibri"/>
        <charset val="0"/>
      </rPr>
      <t>http://www.selleckchem.com/products/madecassic-acid.html</t>
    </r>
  </si>
  <si>
    <r>
      <rPr>
        <sz val="12"/>
        <rFont val="Calibri"/>
        <charset val="0"/>
      </rPr>
      <t>C30H48O6</t>
    </r>
  </si>
  <si>
    <r>
      <rPr>
        <sz val="12"/>
        <rFont val="Calibri"/>
        <charset val="0"/>
      </rPr>
      <t>Brahmic acid</t>
    </r>
  </si>
  <si>
    <r>
      <rPr>
        <sz val="12"/>
        <rFont val="Calibri"/>
        <charset val="0"/>
      </rPr>
      <t>CC1CCC2(CCC3(C)C(=CCC4C5(C)CC(O)C(O)C(C)(CO)C5C(O)CC34C)C2C1C)C(O)=O</t>
    </r>
  </si>
  <si>
    <r>
      <rPr>
        <sz val="12"/>
        <rFont val="Calibri"/>
        <charset val="0"/>
      </rPr>
      <t>S9503</t>
    </r>
  </si>
  <si>
    <r>
      <rPr>
        <sz val="12"/>
        <rFont val="Calibri"/>
        <charset val="0"/>
      </rPr>
      <t>Fraxetin</t>
    </r>
  </si>
  <si>
    <r>
      <rPr>
        <sz val="12"/>
        <rFont val="Calibri"/>
        <charset val="0"/>
      </rPr>
      <t>Heme Oxygenase</t>
    </r>
  </si>
  <si>
    <r>
      <rPr>
        <sz val="12"/>
        <rFont val="Calibri"/>
        <charset val="0"/>
      </rPr>
      <t>Fraxetin (7,8-dihydroxy-6-methoxy coumarin), found in Fraxinus rhynchophylla, shows potent antioxidant activity.fraxetin alleviates lipid peroxidation, enhances hepatic antioxidant capabilities, inhibits CYP2E1 activity, and reduced the inflammatory mediators, including TNF-α and IL-1β via up-regulation of hemeoxygenase-1 (HO-1) protein.</t>
    </r>
  </si>
  <si>
    <t>574-84-5</t>
  </si>
  <si>
    <r>
      <rPr>
        <sz val="12"/>
        <rFont val="Calibri"/>
        <charset val="0"/>
      </rPr>
      <t>https://www.selleckchem.com/products/fraxetin.html</t>
    </r>
  </si>
  <si>
    <r>
      <rPr>
        <sz val="12"/>
        <rFont val="Calibri"/>
        <charset val="0"/>
      </rPr>
      <t>C10H8O5</t>
    </r>
  </si>
  <si>
    <r>
      <rPr>
        <sz val="12"/>
        <rFont val="Calibri"/>
        <charset val="0"/>
      </rPr>
      <t>7,8-dihydroxy-6-methoxy coumarin</t>
    </r>
  </si>
  <si>
    <r>
      <rPr>
        <sz val="12"/>
        <rFont val="Calibri"/>
        <charset val="0"/>
      </rPr>
      <t>COC1=CC2=C(OC(=O)C=C2)C(=C1O)O</t>
    </r>
  </si>
  <si>
    <r>
      <rPr>
        <sz val="12"/>
        <rFont val="Calibri"/>
        <charset val="0"/>
      </rPr>
      <t>S9514</t>
    </r>
  </si>
  <si>
    <r>
      <rPr>
        <sz val="12"/>
        <rFont val="Calibri"/>
        <charset val="0"/>
      </rPr>
      <t>Rotundic acid</t>
    </r>
  </si>
  <si>
    <r>
      <rPr>
        <sz val="12"/>
        <rFont val="Calibri"/>
        <charset val="0"/>
      </rPr>
      <t>Akt,mTOR,p38 MAPK</t>
    </r>
  </si>
  <si>
    <r>
      <rPr>
        <sz val="12"/>
        <rFont val="Calibri"/>
        <charset val="0"/>
      </rPr>
      <t>Rotundic acid (Rutundic acid), a natural compound, exhibit cytotoxic activities toward human hepatocellular carcinoma (HepG2), malignant melanoma (A375), SCLC (NCI-H446), breast cancer (MCF-7), and colon cancer (HT-29) cell lines.RA induces cell cycle arrest, DNA damage, and apoptosis by modulating the AKT/mTOR and MAPK pathways.</t>
    </r>
  </si>
  <si>
    <t>20137-37-5</t>
  </si>
  <si>
    <r>
      <rPr>
        <sz val="12"/>
        <rFont val="Calibri"/>
        <charset val="0"/>
      </rPr>
      <t>http://www.selleckchem.com/products/rotundic-acid.html</t>
    </r>
  </si>
  <si>
    <r>
      <rPr>
        <sz val="12"/>
        <rFont val="Calibri"/>
        <charset val="0"/>
      </rPr>
      <t>Rutundic acid</t>
    </r>
  </si>
  <si>
    <r>
      <rPr>
        <sz val="12"/>
        <rFont val="Calibri"/>
        <charset val="0"/>
      </rPr>
      <t>CC1CCC2(CCC3(C)C(=CCC4C5(C)CCC(O)C(C)(CO)C5CCC34C)C2C1(C)O)C(O)=O</t>
    </r>
  </si>
  <si>
    <r>
      <rPr>
        <sz val="12"/>
        <rFont val="Calibri"/>
        <charset val="0"/>
      </rPr>
      <t>S9560</t>
    </r>
  </si>
  <si>
    <r>
      <rPr>
        <sz val="12"/>
        <rFont val="Calibri"/>
        <charset val="0"/>
      </rPr>
      <t>Anisodamine Hydrobromide</t>
    </r>
  </si>
  <si>
    <r>
      <rPr>
        <sz val="12"/>
        <rFont val="Calibri"/>
        <charset val="0"/>
      </rPr>
      <t>AChR,Adrenergic Receptor,Anti-infection,Immunology &amp; Inflammation related</t>
    </r>
  </si>
  <si>
    <r>
      <rPr>
        <sz val="12"/>
        <rFont val="Calibri"/>
        <charset val="0"/>
      </rPr>
      <t>Anisodamine (6-Hydroxyhyoscyamine) is a naturally occurring atropine derivative and exhibits anti-inflammatory activity. It also inhibits α1-adrenergic receptors and muscarinic acetylcholine receptors (mAChRs).</t>
    </r>
  </si>
  <si>
    <t>55449-49-5</t>
  </si>
  <si>
    <r>
      <rPr>
        <sz val="12"/>
        <rFont val="Calibri"/>
        <charset val="0"/>
      </rPr>
      <t>http://www.selleckchem.com/products/anisodamine-hydrobromide.html</t>
    </r>
  </si>
  <si>
    <r>
      <rPr>
        <sz val="12"/>
        <rFont val="Calibri"/>
        <charset val="0"/>
      </rPr>
      <t>C17H24BrNO4</t>
    </r>
  </si>
  <si>
    <r>
      <rPr>
        <sz val="12"/>
        <rFont val="Calibri"/>
        <charset val="0"/>
      </rPr>
      <t>6-Hydroxyhyoscyamine</t>
    </r>
  </si>
  <si>
    <r>
      <rPr>
        <sz val="12"/>
        <rFont val="Calibri"/>
        <charset val="0"/>
      </rPr>
      <t>Br.CN1C2CC(O)C1CC(C2)OC(=O)C(CO)C3=CC=CC=C3</t>
    </r>
  </si>
  <si>
    <r>
      <rPr>
        <sz val="12"/>
        <rFont val="Calibri"/>
        <charset val="0"/>
      </rPr>
      <t>S9568</t>
    </r>
  </si>
  <si>
    <r>
      <rPr>
        <sz val="12"/>
        <rFont val="Calibri"/>
        <charset val="0"/>
      </rPr>
      <t>Sapropterin Dihydrochloride</t>
    </r>
  </si>
  <si>
    <r>
      <rPr>
        <sz val="12"/>
        <rFont val="Calibri"/>
        <charset val="0"/>
      </rPr>
      <t>Hydroxylase</t>
    </r>
  </si>
  <si>
    <r>
      <rPr>
        <sz val="12"/>
        <rFont val="Calibri"/>
        <charset val="0"/>
      </rPr>
      <t>Sapropterin Dihydrochloride (Tetrahydrobiopterin, R-THBP), a synthetic preparation of the dihydrochloride salt of naturally occurring tetrahydrobiopterin (BH4), is a phenylalanine hydroxylase activator.</t>
    </r>
  </si>
  <si>
    <t>69056-38-8</t>
  </si>
  <si>
    <r>
      <rPr>
        <sz val="12"/>
        <rFont val="Calibri"/>
        <charset val="0"/>
      </rPr>
      <t>http://www.selleckchem.com/products/sapropterin-dihydrochloride.html</t>
    </r>
  </si>
  <si>
    <r>
      <rPr>
        <sz val="12"/>
        <rFont val="Calibri"/>
        <charset val="0"/>
      </rPr>
      <t>C9H17Cl2N5O3</t>
    </r>
  </si>
  <si>
    <r>
      <rPr>
        <sz val="12"/>
        <rFont val="Calibri"/>
        <charset val="0"/>
      </rPr>
      <t>Tetrahydrobiopterin Dihydrochloride, R-THBP Dihydrochloride</t>
    </r>
  </si>
  <si>
    <r>
      <rPr>
        <sz val="12"/>
        <rFont val="Calibri"/>
        <charset val="0"/>
      </rPr>
      <t>Cl.Cl.CC(O)C(O)C1CNC2=C(N1)C(=O)NC(=N2)N</t>
    </r>
  </si>
  <si>
    <r>
      <rPr>
        <sz val="12"/>
        <rFont val="Calibri"/>
        <charset val="0"/>
      </rPr>
      <t>S6530</t>
    </r>
  </si>
  <si>
    <r>
      <rPr>
        <sz val="12"/>
        <rFont val="Calibri"/>
        <charset val="0"/>
      </rPr>
      <t>EBE-A22</t>
    </r>
  </si>
  <si>
    <r>
      <rPr>
        <sz val="12"/>
        <rFont val="Calibri"/>
        <charset val="0"/>
      </rPr>
      <t>EBE-A22 is a derivative of PD 153035 which can inhibit ErbB-1-phosphorylation, whereas EBE-A22 is inactive.</t>
    </r>
  </si>
  <si>
    <t>229476-53-3</t>
  </si>
  <si>
    <r>
      <rPr>
        <sz val="12"/>
        <rFont val="Calibri"/>
        <charset val="0"/>
      </rPr>
      <t>http://www.selleck.cn/products/ebe-a22.html</t>
    </r>
  </si>
  <si>
    <r>
      <rPr>
        <sz val="12"/>
        <rFont val="Calibri"/>
        <charset val="0"/>
      </rPr>
      <t>C17H16BrN3O2</t>
    </r>
  </si>
  <si>
    <r>
      <rPr>
        <sz val="12"/>
        <rFont val="Calibri"/>
        <charset val="0"/>
      </rPr>
      <t>COC1=CC2=NC=NC(=C2C=C1OC)N(C)C3=CC=CC(=C3)Br</t>
    </r>
  </si>
  <si>
    <r>
      <rPr>
        <sz val="12"/>
        <rFont val="Calibri"/>
        <charset val="0"/>
      </rPr>
      <t>S6546</t>
    </r>
  </si>
  <si>
    <r>
      <rPr>
        <sz val="12"/>
        <rFont val="Calibri"/>
        <charset val="0"/>
      </rPr>
      <t>PD153035</t>
    </r>
  </si>
  <si>
    <r>
      <rPr>
        <sz val="12"/>
        <rFont val="Calibri"/>
        <charset val="0"/>
      </rPr>
      <t>PD153035 is a specific and potent inhibitor of the epidermal growth factor (EGF) receptor tyrosine kinase (Ki = 5.2 pM).</t>
    </r>
  </si>
  <si>
    <t>153436-54-5</t>
  </si>
  <si>
    <r>
      <rPr>
        <sz val="12"/>
        <rFont val="Calibri"/>
        <charset val="0"/>
      </rPr>
      <t>http://www.selleck.cn/products/pd153035.html</t>
    </r>
  </si>
  <si>
    <r>
      <rPr>
        <sz val="12"/>
        <rFont val="Calibri"/>
        <charset val="0"/>
      </rPr>
      <t>C16H14BrN3O2</t>
    </r>
  </si>
  <si>
    <r>
      <rPr>
        <sz val="12"/>
        <rFont val="Calibri"/>
        <charset val="0"/>
      </rPr>
      <t>COC1=CC2=C(C=C1OC)C(=NC=N2)NC3=CC(=CC=C3)Br</t>
    </r>
  </si>
  <si>
    <r>
      <rPr>
        <sz val="12"/>
        <rFont val="Calibri"/>
        <charset val="0"/>
      </rPr>
      <t>S6551</t>
    </r>
  </si>
  <si>
    <r>
      <rPr>
        <sz val="12"/>
        <rFont val="Calibri"/>
        <charset val="0"/>
      </rPr>
      <t>Adelmidrol</t>
    </r>
  </si>
  <si>
    <r>
      <rPr>
        <sz val="12"/>
        <rFont val="Calibri"/>
        <charset val="0"/>
      </rPr>
      <t>Adelmidrol is an analogue of palmitoylethanolamide (PEA) with anti-inflammatory activities.</t>
    </r>
  </si>
  <si>
    <t>1675-66-7</t>
  </si>
  <si>
    <r>
      <rPr>
        <sz val="12"/>
        <rFont val="Calibri"/>
        <charset val="0"/>
      </rPr>
      <t>http://www.selleck.cn/products/adelmidrol.html</t>
    </r>
  </si>
  <si>
    <r>
      <rPr>
        <sz val="12"/>
        <rFont val="Calibri"/>
        <charset val="0"/>
      </rPr>
      <t>C13H26N2O4</t>
    </r>
  </si>
  <si>
    <r>
      <rPr>
        <sz val="12"/>
        <rFont val="Calibri"/>
        <charset val="0"/>
      </rPr>
      <t>OCCNC(=O)CCCCCCCC(=O)NCCO</t>
    </r>
  </si>
  <si>
    <r>
      <rPr>
        <sz val="12"/>
        <rFont val="Calibri"/>
        <charset val="0"/>
      </rPr>
      <t>S6568</t>
    </r>
  </si>
  <si>
    <r>
      <rPr>
        <sz val="12"/>
        <rFont val="Calibri"/>
        <charset val="0"/>
      </rPr>
      <t>ML346</t>
    </r>
  </si>
  <si>
    <r>
      <rPr>
        <sz val="12"/>
        <rFont val="Calibri"/>
        <charset val="0"/>
      </rPr>
      <t>ML346 is a Hsp70 activator and a novel modulator of proteostasis for protein conformational diseases.</t>
    </r>
  </si>
  <si>
    <t>100872-83-1</t>
  </si>
  <si>
    <r>
      <rPr>
        <sz val="12"/>
        <rFont val="Calibri"/>
        <charset val="0"/>
      </rPr>
      <t>http://www.selleck.cn/products/ml346.html</t>
    </r>
  </si>
  <si>
    <r>
      <rPr>
        <sz val="12"/>
        <rFont val="Calibri"/>
        <charset val="0"/>
      </rPr>
      <t>C14H12N2O4</t>
    </r>
  </si>
  <si>
    <r>
      <rPr>
        <sz val="12"/>
        <rFont val="Calibri"/>
        <charset val="0"/>
      </rPr>
      <t>COC1=CC=C(\C=C\C=C2C(=O)NC(=O)NC2=O)C=C1</t>
    </r>
  </si>
  <si>
    <r>
      <rPr>
        <sz val="12"/>
        <rFont val="Calibri"/>
        <charset val="0"/>
      </rPr>
      <t>S6596</t>
    </r>
  </si>
  <si>
    <r>
      <rPr>
        <sz val="12"/>
        <rFont val="Calibri"/>
        <charset val="0"/>
      </rPr>
      <t>AG-126</t>
    </r>
  </si>
  <si>
    <r>
      <rPr>
        <sz val="12"/>
        <rFont val="Calibri"/>
        <charset val="0"/>
      </rPr>
      <t>AG126 is a tyrosine kinase inhibitor which selectively inhibits the phosphorylation of ERK1 (p44) and ERK2 (p42) at 25-50 μM.</t>
    </r>
  </si>
  <si>
    <t>118409-62-4</t>
  </si>
  <si>
    <r>
      <rPr>
        <sz val="12"/>
        <rFont val="Calibri"/>
        <charset val="0"/>
      </rPr>
      <t>http://www.selleck.cn/products/ag-126.html</t>
    </r>
  </si>
  <si>
    <r>
      <rPr>
        <sz val="12"/>
        <rFont val="Calibri"/>
        <charset val="0"/>
      </rPr>
      <t>C10H5N3O3</t>
    </r>
  </si>
  <si>
    <r>
      <rPr>
        <sz val="12"/>
        <rFont val="Calibri"/>
        <charset val="0"/>
      </rPr>
      <t>OC1=CC(=CC=C1[N+]([O-])=O)C=C(C#N)C#N</t>
    </r>
  </si>
  <si>
    <r>
      <rPr>
        <sz val="12"/>
        <rFont val="Calibri"/>
        <charset val="0"/>
      </rPr>
      <t>S6616</t>
    </r>
  </si>
  <si>
    <r>
      <rPr>
        <sz val="12"/>
        <rFont val="Calibri"/>
        <charset val="0"/>
      </rPr>
      <t>ETC-159</t>
    </r>
  </si>
  <si>
    <r>
      <rPr>
        <sz val="12"/>
        <rFont val="Calibri"/>
        <charset val="0"/>
      </rPr>
      <t>ETC-159 (ETC-1922159) is an orally available, potent porcupine inhibitor with an IC50 of 2.9 nM for inhibiting β-catenin reporter activity in STF3A cells.</t>
    </r>
  </si>
  <si>
    <t>1638250-96-0</t>
  </si>
  <si>
    <r>
      <rPr>
        <sz val="12"/>
        <rFont val="Calibri"/>
        <charset val="0"/>
      </rPr>
      <t>http://www.selleck.cn/products/etc-159.html</t>
    </r>
  </si>
  <si>
    <r>
      <rPr>
        <sz val="12"/>
        <rFont val="Calibri"/>
        <charset val="0"/>
      </rPr>
      <t>C19H17N7O3</t>
    </r>
  </si>
  <si>
    <r>
      <rPr>
        <sz val="12"/>
        <rFont val="Calibri"/>
        <charset val="0"/>
      </rPr>
      <t>ETC-1922159</t>
    </r>
  </si>
  <si>
    <r>
      <rPr>
        <sz val="12"/>
        <rFont val="Calibri"/>
        <charset val="0"/>
      </rPr>
      <t>CN1C(=O)N(C)C2=C([N](CC(=O)NC3=NN=C(C=C3)C4=CC=CC=C4)C=N2)C1=O</t>
    </r>
  </si>
  <si>
    <r>
      <rPr>
        <sz val="12"/>
        <rFont val="Calibri"/>
        <charset val="0"/>
      </rPr>
      <t>S6626</t>
    </r>
  </si>
  <si>
    <r>
      <rPr>
        <sz val="12"/>
        <rFont val="Calibri"/>
        <charset val="0"/>
      </rPr>
      <t>Brequinar (DUP785)</t>
    </r>
  </si>
  <si>
    <r>
      <rPr>
        <sz val="12"/>
        <rFont val="Calibri"/>
        <charset val="0"/>
      </rPr>
      <t>Brequinar (DUP785, NSC 368390) is an inhibitor of dihydroorotate dehydrogenase (DHODH) with an IC50 of ∼20 nM in vitro.</t>
    </r>
  </si>
  <si>
    <t>96187-53-0</t>
  </si>
  <si>
    <r>
      <rPr>
        <sz val="12"/>
        <rFont val="Calibri"/>
        <charset val="0"/>
      </rPr>
      <t>http://www.selleck.cn/products/brequinar.html</t>
    </r>
  </si>
  <si>
    <r>
      <rPr>
        <sz val="12"/>
        <rFont val="Calibri"/>
        <charset val="0"/>
      </rPr>
      <t>C23H15F2NO2</t>
    </r>
  </si>
  <si>
    <r>
      <rPr>
        <sz val="12"/>
        <rFont val="Calibri"/>
        <charset val="0"/>
      </rPr>
      <t>NSC 368390</t>
    </r>
  </si>
  <si>
    <r>
      <rPr>
        <sz val="12"/>
        <rFont val="Calibri"/>
        <charset val="0"/>
      </rPr>
      <t>CC1=C(N=C2C=CC(=CC2=C1C(O)=O)F)C3=CC=C(C=C3)C4=C(F)C=CC=C4</t>
    </r>
  </si>
  <si>
    <r>
      <rPr>
        <sz val="12"/>
        <rFont val="Calibri"/>
        <charset val="0"/>
      </rPr>
      <t>S6628</t>
    </r>
  </si>
  <si>
    <r>
      <rPr>
        <sz val="12"/>
        <rFont val="Calibri"/>
        <charset val="0"/>
      </rPr>
      <t>E7820</t>
    </r>
  </si>
  <si>
    <r>
      <rPr>
        <sz val="12"/>
        <rFont val="Calibri"/>
        <charset val="0"/>
      </rPr>
      <t>E7820 is a unique angiogenesis inhibitor with antitumor activities.</t>
    </r>
  </si>
  <si>
    <t>289483-69-8</t>
  </si>
  <si>
    <r>
      <rPr>
        <sz val="12"/>
        <rFont val="Calibri"/>
        <charset val="0"/>
      </rPr>
      <t>http://www.selleck.cn/products/e7820.html</t>
    </r>
  </si>
  <si>
    <r>
      <rPr>
        <sz val="12"/>
        <rFont val="Calibri"/>
        <charset val="0"/>
      </rPr>
      <t>C17H12N4O2S</t>
    </r>
  </si>
  <si>
    <r>
      <rPr>
        <sz val="12"/>
        <rFont val="Calibri"/>
        <charset val="0"/>
      </rPr>
      <t>CC1=C2C(=C(N[S](=O)(=O)C3=CC(=CC=C3)C#N)C=C1)[NH]C=C2C#N</t>
    </r>
  </si>
  <si>
    <r>
      <rPr>
        <sz val="12"/>
        <rFont val="Calibri"/>
        <charset val="0"/>
      </rPr>
      <t>S6636</t>
    </r>
  </si>
  <si>
    <r>
      <rPr>
        <sz val="12"/>
        <rFont val="Calibri"/>
        <charset val="0"/>
      </rPr>
      <t>Azaindole 1 (TC-S 7001)</t>
    </r>
  </si>
  <si>
    <r>
      <rPr>
        <sz val="12"/>
        <rFont val="Calibri"/>
        <charset val="0"/>
      </rPr>
      <t>Azaindole 1 (TC-S 7001) is a selective Rho-associated protein kinase (ROCK) inhibitor with IC50 of 0.6 and 1.1 nM for human ROCK-1 and ROCK-2 in an ATP-competitive manner.</t>
    </r>
  </si>
  <si>
    <t>867017-68-3</t>
  </si>
  <si>
    <r>
      <rPr>
        <sz val="12"/>
        <rFont val="Calibri"/>
        <charset val="0"/>
      </rPr>
      <t>http://www.selleck.cn/products/azaindole-1.html</t>
    </r>
  </si>
  <si>
    <r>
      <rPr>
        <sz val="12"/>
        <rFont val="Calibri"/>
        <charset val="0"/>
      </rPr>
      <t>C18H13ClF2N6O</t>
    </r>
  </si>
  <si>
    <r>
      <rPr>
        <sz val="12"/>
        <rFont val="Calibri"/>
        <charset val="0"/>
      </rPr>
      <t>CC1=C[NH]C2=NC=CC(=C12)OC3=C(F)C=C(NC4=NC(=NC(=C4)Cl)N)C=C3F</t>
    </r>
  </si>
  <si>
    <r>
      <rPr>
        <sz val="12"/>
        <rFont val="Calibri"/>
        <charset val="0"/>
      </rPr>
      <t>S6648</t>
    </r>
  </si>
  <si>
    <r>
      <rPr>
        <sz val="12"/>
        <rFont val="Calibri"/>
        <charset val="0"/>
      </rPr>
      <t>PF-06282999</t>
    </r>
  </si>
  <si>
    <r>
      <rPr>
        <sz val="12"/>
        <rFont val="Calibri"/>
        <charset val="0"/>
      </rPr>
      <t>PF-06282999 is an orally bioavailable, irreversible inactivator of myeloperoxidase enzyme and is currently in clinical trials for the potential treatment of cardiovascular diseases.</t>
    </r>
  </si>
  <si>
    <t>1435467-37-0</t>
  </si>
  <si>
    <r>
      <rPr>
        <sz val="12"/>
        <rFont val="Calibri"/>
        <charset val="0"/>
      </rPr>
      <t>http://www.selleck.cn/products/pf-06282999.html</t>
    </r>
  </si>
  <si>
    <r>
      <rPr>
        <sz val="12"/>
        <rFont val="Calibri"/>
        <charset val="0"/>
      </rPr>
      <t>C13H12ClN3O3S</t>
    </r>
  </si>
  <si>
    <r>
      <rPr>
        <sz val="12"/>
        <rFont val="Calibri"/>
        <charset val="0"/>
      </rPr>
      <t>COC1=C(C=C(Cl)C=C1)C2=CC(=O)NC(=S)N2CC(N)=O</t>
    </r>
  </si>
  <si>
    <r>
      <rPr>
        <sz val="12"/>
        <rFont val="Calibri"/>
        <charset val="0"/>
      </rPr>
      <t>S6711</t>
    </r>
  </si>
  <si>
    <r>
      <rPr>
        <sz val="12"/>
        <rFont val="Calibri"/>
        <charset val="0"/>
      </rPr>
      <t>IQ-1S</t>
    </r>
  </si>
  <si>
    <r>
      <rPr>
        <sz val="12"/>
        <rFont val="Calibri"/>
        <charset val="0"/>
      </rPr>
      <t>IQ-1S is a JNK3 inhibitor with Kd values of 87, 360 and 390 nM for JNK3, JNK2 and JNK1, respectively.</t>
    </r>
  </si>
  <si>
    <t>23146-22-7</t>
  </si>
  <si>
    <r>
      <rPr>
        <sz val="12"/>
        <rFont val="Calibri"/>
        <charset val="0"/>
      </rPr>
      <t>http://www.selleck.cn/products/iq-1s.html</t>
    </r>
  </si>
  <si>
    <r>
      <rPr>
        <sz val="12"/>
        <rFont val="Calibri"/>
        <charset val="0"/>
      </rPr>
      <t>C15H9N3O</t>
    </r>
  </si>
  <si>
    <r>
      <rPr>
        <sz val="12"/>
        <rFont val="Calibri"/>
        <charset val="0"/>
      </rPr>
      <t>O\N=C\1C2=CC=CC=C2C3=NC4=CC=CC=C4N=C13</t>
    </r>
  </si>
  <si>
    <r>
      <rPr>
        <sz val="12"/>
        <rFont val="Calibri"/>
        <charset val="0"/>
      </rPr>
      <t>S6714</t>
    </r>
  </si>
  <si>
    <r>
      <rPr>
        <sz val="12"/>
        <rFont val="Calibri"/>
        <charset val="0"/>
      </rPr>
      <t>INH14</t>
    </r>
  </si>
  <si>
    <r>
      <rPr>
        <sz val="12"/>
        <rFont val="Calibri"/>
        <charset val="0"/>
      </rPr>
      <t>IκB/IKK,NF-κB</t>
    </r>
  </si>
  <si>
    <r>
      <rPr>
        <sz val="12"/>
        <rFont val="Calibri"/>
        <charset val="0"/>
      </rPr>
      <t>INH14 is an inhibitor of TLR2-mediated NF-kB activation with IC50 values of 8.975 μM and 3.598 μM for IKKα and IKKβ, respectively.</t>
    </r>
  </si>
  <si>
    <t>200134-22-1</t>
  </si>
  <si>
    <r>
      <rPr>
        <sz val="12"/>
        <rFont val="Calibri"/>
        <charset val="0"/>
      </rPr>
      <t>http://www.selleck.cn/products/inh14.html</t>
    </r>
  </si>
  <si>
    <r>
      <rPr>
        <sz val="12"/>
        <rFont val="Calibri"/>
        <charset val="0"/>
      </rPr>
      <t>C15H16N2O</t>
    </r>
  </si>
  <si>
    <r>
      <rPr>
        <sz val="12"/>
        <rFont val="Calibri"/>
        <charset val="0"/>
      </rPr>
      <t>CCC1=CC=C(NC(=O)NC2=CC=CC=C2)C=C1</t>
    </r>
  </si>
  <si>
    <r>
      <rPr>
        <sz val="12"/>
        <rFont val="Calibri"/>
        <charset val="0"/>
      </rPr>
      <t>S6718</t>
    </r>
  </si>
  <si>
    <r>
      <rPr>
        <sz val="12"/>
        <rFont val="Calibri"/>
        <charset val="0"/>
      </rPr>
      <t>MKT-077</t>
    </r>
  </si>
  <si>
    <r>
      <rPr>
        <sz val="12"/>
        <rFont val="Calibri"/>
        <charset val="0"/>
      </rPr>
      <t>Dyes</t>
    </r>
  </si>
  <si>
    <r>
      <rPr>
        <sz val="12"/>
        <rFont val="Calibri"/>
        <charset val="0"/>
      </rPr>
      <t>MKT-077 (FJ-776) is a newly synthesized, highly water-soluble rhodacyanine dye that exhibits significant antitumor activity in a variety of model systems.</t>
    </r>
  </si>
  <si>
    <t>147366-41-4</t>
  </si>
  <si>
    <r>
      <rPr>
        <sz val="12"/>
        <rFont val="Calibri"/>
        <charset val="0"/>
      </rPr>
      <t>http://www.selleck.cn/products/mkt-077.html</t>
    </r>
  </si>
  <si>
    <r>
      <rPr>
        <sz val="12"/>
        <rFont val="Calibri"/>
        <charset val="0"/>
      </rPr>
      <t>C21H22ClN3OS2</t>
    </r>
  </si>
  <si>
    <r>
      <rPr>
        <sz val="12"/>
        <rFont val="Calibri"/>
        <charset val="0"/>
      </rPr>
      <t>FJ-776</t>
    </r>
  </si>
  <si>
    <r>
      <rPr>
        <sz val="12"/>
        <rFont val="Calibri"/>
        <charset val="0"/>
      </rPr>
      <t>[Cl-].CCN\1C(=O)\C(SC1=C\C2=CC=CC=[N+]2CC)=C3/SC4=CC=CC=C4N3C</t>
    </r>
  </si>
  <si>
    <r>
      <rPr>
        <sz val="12"/>
        <rFont val="Calibri"/>
        <charset val="0"/>
      </rPr>
      <t>S6721</t>
    </r>
  </si>
  <si>
    <r>
      <rPr>
        <sz val="12"/>
        <rFont val="Calibri"/>
        <charset val="0"/>
      </rPr>
      <t>JG98</t>
    </r>
  </si>
  <si>
    <r>
      <rPr>
        <sz val="12"/>
        <color rgb="FF000000"/>
        <rFont val="Calibri"/>
        <charset val="0"/>
      </rPr>
      <t>L9700-15</t>
    </r>
  </si>
  <si>
    <r>
      <rPr>
        <sz val="12"/>
        <rFont val="Calibri"/>
        <charset val="0"/>
      </rPr>
      <t>JG-98 is an allosteric inhibitor of Hsp70 that binds tightly to a deep pocket that is conserved in members of the Hsp70 family. JG-98 induces classical apoptosis features, including morphological changes consistent with programmed cell death and positive annexin staining. JG-98 exhibits anticancer activity.</t>
    </r>
  </si>
  <si>
    <t>1456551-16-8</t>
  </si>
  <si>
    <r>
      <rPr>
        <sz val="12"/>
        <rFont val="Calibri"/>
        <charset val="0"/>
      </rPr>
      <t>http://www.selleck.cn/products/jg98.html</t>
    </r>
  </si>
  <si>
    <r>
      <rPr>
        <sz val="12"/>
        <rFont val="Calibri"/>
        <charset val="0"/>
      </rPr>
      <t>C24H21Cl2N3OS3</t>
    </r>
  </si>
  <si>
    <r>
      <rPr>
        <sz val="12"/>
        <rFont val="Calibri"/>
        <charset val="0"/>
      </rPr>
      <t>[Cl-].CCN1C(=O)C(\S\C1=C/C2=[N+](CC3=CC=CC=C3)C=CS2)=C4/SC5=C(C=CC(=C5)Cl)N4C</t>
    </r>
  </si>
  <si>
    <r>
      <rPr>
        <sz val="12"/>
        <rFont val="Calibri"/>
        <charset val="0"/>
      </rPr>
      <t>S6723</t>
    </r>
  </si>
  <si>
    <r>
      <rPr>
        <sz val="12"/>
        <rFont val="Calibri"/>
        <charset val="0"/>
      </rPr>
      <t>Darovasertib (LXS-196)</t>
    </r>
  </si>
  <si>
    <r>
      <rPr>
        <sz val="12"/>
        <rFont val="Calibri"/>
        <charset val="0"/>
      </rPr>
      <t>Darovasertib (LXS-196, IDE-196) is a selective inhibitor of protein kinase C (PKC).</t>
    </r>
  </si>
  <si>
    <t>1874276-76-2</t>
  </si>
  <si>
    <r>
      <rPr>
        <sz val="12"/>
        <rFont val="Calibri"/>
        <charset val="0"/>
      </rPr>
      <t>http://www.selleck.cn/products/lxs-196.html</t>
    </r>
  </si>
  <si>
    <r>
      <rPr>
        <sz val="12"/>
        <rFont val="Calibri"/>
        <charset val="0"/>
      </rPr>
      <t>C22H23F3N8O</t>
    </r>
  </si>
  <si>
    <r>
      <rPr>
        <sz val="12"/>
        <rFont val="Calibri"/>
        <charset val="0"/>
      </rPr>
      <t>IDE-196</t>
    </r>
  </si>
  <si>
    <r>
      <rPr>
        <sz val="12"/>
        <rFont val="Calibri"/>
        <charset val="0"/>
      </rPr>
      <t>CC1(N)CCN(CC1)C2=CC=CN=C2NC(=O)C3=NC(=CN=C3N)C4=NC=CC=C4C(F)(F)F</t>
    </r>
  </si>
  <si>
    <r>
      <rPr>
        <sz val="12"/>
        <rFont val="Calibri"/>
        <charset val="0"/>
      </rPr>
      <t>S6730</t>
    </r>
  </si>
  <si>
    <r>
      <rPr>
        <sz val="12"/>
        <rFont val="Calibri"/>
        <charset val="0"/>
      </rPr>
      <t>CC-401 Hydrochloride</t>
    </r>
  </si>
  <si>
    <r>
      <rPr>
        <sz val="12"/>
        <rFont val="Calibri"/>
        <charset val="0"/>
      </rPr>
      <t>CC-401 is a potent inhibitor of JNK with at least 40-fold selectivity against other related kinases.</t>
    </r>
  </si>
  <si>
    <t>1438391-30-0</t>
  </si>
  <si>
    <r>
      <rPr>
        <sz val="12"/>
        <rFont val="Calibri"/>
        <charset val="0"/>
      </rPr>
      <t>http://www.selleck.cn/products/cc-401-hydrochloride.html</t>
    </r>
  </si>
  <si>
    <r>
      <rPr>
        <sz val="12"/>
        <rFont val="Calibri"/>
        <charset val="0"/>
      </rPr>
      <t>C22H25ClN6O</t>
    </r>
  </si>
  <si>
    <r>
      <rPr>
        <sz val="12"/>
        <rFont val="Calibri"/>
        <charset val="0"/>
      </rPr>
      <t>Cl.C1CCN(CC1)CCOC2=CC(=CC=C2)C3=N[NH]C4=CC=C(C=C34)C5=NC=N[NH]5</t>
    </r>
  </si>
  <si>
    <r>
      <rPr>
        <sz val="12"/>
        <rFont val="Calibri"/>
        <charset val="0"/>
      </rPr>
      <t>S6740</t>
    </r>
  </si>
  <si>
    <r>
      <rPr>
        <sz val="12"/>
        <rFont val="Calibri"/>
        <charset val="0"/>
      </rPr>
      <t>DB07268</t>
    </r>
  </si>
  <si>
    <r>
      <rPr>
        <sz val="12"/>
        <rFont val="Calibri"/>
        <charset val="0"/>
      </rPr>
      <t>Chk,JNK</t>
    </r>
  </si>
  <si>
    <r>
      <rPr>
        <sz val="12"/>
        <rFont val="Calibri"/>
        <charset val="0"/>
      </rPr>
      <t>DB07268 is a potent and selective JNK1 inhibitor with an IC50 value of 9 nM and exhibits at least 70- to 90-fold greater potency against JNK1 than CHK1, CK2, and PLK.</t>
    </r>
  </si>
  <si>
    <t>929007-72-7</t>
  </si>
  <si>
    <r>
      <rPr>
        <sz val="12"/>
        <rFont val="Calibri"/>
        <charset val="0"/>
      </rPr>
      <t>http://www.selleck.cn/products/db07268.html</t>
    </r>
  </si>
  <si>
    <r>
      <rPr>
        <sz val="12"/>
        <rFont val="Calibri"/>
        <charset val="0"/>
      </rPr>
      <t>C17H15N5O2</t>
    </r>
  </si>
  <si>
    <r>
      <rPr>
        <sz val="12"/>
        <rFont val="Calibri"/>
        <charset val="0"/>
      </rPr>
      <t>NC(=O)C1=CC=CC=C1NC2=NC(=NC=C2)NC3=CC=CC(=C3)O</t>
    </r>
  </si>
  <si>
    <r>
      <rPr>
        <sz val="12"/>
        <rFont val="Calibri"/>
        <charset val="0"/>
      </rPr>
      <t>S6744</t>
    </r>
  </si>
  <si>
    <r>
      <rPr>
        <sz val="12"/>
        <rFont val="Calibri"/>
        <charset val="0"/>
      </rPr>
      <t>Inauhzin</t>
    </r>
  </si>
  <si>
    <r>
      <rPr>
        <sz val="12"/>
        <rFont val="Calibri"/>
        <charset val="0"/>
      </rPr>
      <t>Inauhzin is a cell-permeable SIRT1 inhibitor with an IC50 of 0.7-2 μM and reactivates p53 by inhibiting SIRT1 deacetylation activity.</t>
    </r>
  </si>
  <si>
    <t>309271-94-1</t>
  </si>
  <si>
    <r>
      <rPr>
        <sz val="12"/>
        <rFont val="Calibri"/>
        <charset val="0"/>
      </rPr>
      <t>http://www.selleck.cn/products/inauhzin.html</t>
    </r>
  </si>
  <si>
    <r>
      <rPr>
        <sz val="12"/>
        <rFont val="Calibri"/>
        <charset val="0"/>
      </rPr>
      <t>C25H19N5OS2</t>
    </r>
  </si>
  <si>
    <r>
      <rPr>
        <sz val="12"/>
        <rFont val="Calibri"/>
        <charset val="0"/>
      </rPr>
      <t>CCC(SC1=NN=C2C(=N1)[NH]C3=C2C=CC=C3)C(=O)N4C5=C(SC6=CC=CC=C46)C=CC=C5</t>
    </r>
  </si>
  <si>
    <r>
      <rPr>
        <sz val="12"/>
        <rFont val="Calibri"/>
        <charset val="0"/>
      </rPr>
      <t>S6745</t>
    </r>
  </si>
  <si>
    <r>
      <rPr>
        <sz val="12"/>
        <rFont val="Calibri"/>
        <charset val="0"/>
      </rPr>
      <t>JW55</t>
    </r>
  </si>
  <si>
    <r>
      <rPr>
        <sz val="12"/>
        <rFont val="Calibri"/>
        <charset val="0"/>
      </rPr>
      <t>JW55 is a potent and selective inhibitor of the canonical Wnt pathway that functions via inhibition of the PARP domain of tankyrase 1 and tankyrase 2 (TNKS1/2).</t>
    </r>
  </si>
  <si>
    <t>664993-53-7</t>
  </si>
  <si>
    <r>
      <rPr>
        <sz val="12"/>
        <rFont val="Calibri"/>
        <charset val="0"/>
      </rPr>
      <t>http://www.selleck.cn/products/jw55.html</t>
    </r>
  </si>
  <si>
    <r>
      <rPr>
        <sz val="12"/>
        <rFont val="Calibri"/>
        <charset val="0"/>
      </rPr>
      <t>C25H26N2O5</t>
    </r>
  </si>
  <si>
    <r>
      <rPr>
        <sz val="12"/>
        <rFont val="Calibri"/>
        <charset val="0"/>
      </rPr>
      <t>COC1=CC=C(C=C1)C2(CCOCC2)CNC(=O)C3=CC=C(NC(=O)C4=CC=CO4)C=C3</t>
    </r>
  </si>
  <si>
    <r>
      <rPr>
        <sz val="12"/>
        <rFont val="Calibri"/>
        <charset val="0"/>
      </rPr>
      <t>S6748</t>
    </r>
  </si>
  <si>
    <r>
      <rPr>
        <sz val="12"/>
        <rFont val="Calibri"/>
        <charset val="0"/>
      </rPr>
      <t>ML364</t>
    </r>
  </si>
  <si>
    <r>
      <rPr>
        <sz val="12"/>
        <rFont val="Calibri"/>
        <charset val="0"/>
      </rPr>
      <t>ML364 is a small molecule inhibitor of the deubiquitinase USP2 with an IC50 of 1.1 μM in a biochemical assay using an internally quenched fluorescent di-ubiquitin substrate.</t>
    </r>
  </si>
  <si>
    <t>1991986-30-1</t>
  </si>
  <si>
    <r>
      <rPr>
        <sz val="12"/>
        <rFont val="Calibri"/>
        <charset val="0"/>
      </rPr>
      <t>http://www.selleck.cn/products/ml364.html</t>
    </r>
  </si>
  <si>
    <r>
      <rPr>
        <sz val="12"/>
        <rFont val="Calibri"/>
        <charset val="0"/>
      </rPr>
      <t>C24H18F3N3O3S2</t>
    </r>
  </si>
  <si>
    <r>
      <rPr>
        <sz val="12"/>
        <rFont val="Calibri"/>
        <charset val="0"/>
      </rPr>
      <t>CC1=CC=C(C=C1)[S](=O)(=O)NC2=CC(=CC=C2C(=O)NC3=NC(=CS3)C4=CC=CC=C4)C(F)(F)F</t>
    </r>
  </si>
  <si>
    <r>
      <rPr>
        <sz val="12"/>
        <rFont val="Calibri"/>
        <charset val="0"/>
      </rPr>
      <t>S6749</t>
    </r>
  </si>
  <si>
    <r>
      <rPr>
        <sz val="12"/>
        <rFont val="Calibri"/>
        <charset val="0"/>
      </rPr>
      <t>ASP-9521</t>
    </r>
  </si>
  <si>
    <r>
      <rPr>
        <sz val="12"/>
        <rFont val="Calibri"/>
        <charset val="0"/>
      </rPr>
      <t>ASP-9521 is a selective, orally bioavailable inhibitor of 17beta-hydroxysteroid dehydrogenase type 5 (17β-HSD5).</t>
    </r>
  </si>
  <si>
    <t>1126084-37-4</t>
  </si>
  <si>
    <r>
      <rPr>
        <sz val="12"/>
        <rFont val="Calibri"/>
        <charset val="0"/>
      </rPr>
      <t>http://www.selleck.cn/products/asp-9521.html</t>
    </r>
  </si>
  <si>
    <r>
      <rPr>
        <sz val="12"/>
        <rFont val="Calibri"/>
        <charset val="0"/>
      </rPr>
      <t>C19H26N2O3</t>
    </r>
  </si>
  <si>
    <r>
      <rPr>
        <sz val="12"/>
        <rFont val="Calibri"/>
        <charset val="0"/>
      </rPr>
      <t>COC1=CC2=C([NH]C(=C2)C(=O)N3CCC(CC3)CC(C)(C)O)C=C1</t>
    </r>
  </si>
  <si>
    <r>
      <rPr>
        <sz val="12"/>
        <rFont val="Calibri"/>
        <charset val="0"/>
      </rPr>
      <t>S6751</t>
    </r>
  </si>
  <si>
    <r>
      <rPr>
        <sz val="12"/>
        <rFont val="Calibri"/>
        <charset val="0"/>
      </rPr>
      <t>Brevianamide F</t>
    </r>
  </si>
  <si>
    <r>
      <rPr>
        <sz val="12"/>
        <rFont val="Calibri"/>
        <charset val="0"/>
      </rPr>
      <t>Brevianamide F, belonging to a class of naturally occurring 2,5-diketopiperazines, is the simplest member and the biosynthetic precursor of a large family of biologically active prenylated tryptophan-proline 2,5-diketopiperazines that are produced by the fungi A.fumigates and Aspergillus sp..</t>
    </r>
  </si>
  <si>
    <t>38136-70-8</t>
  </si>
  <si>
    <r>
      <rPr>
        <sz val="12"/>
        <rFont val="Calibri"/>
        <charset val="0"/>
      </rPr>
      <t>http://www.selleck.cn/products/brevianamide-f.html</t>
    </r>
  </si>
  <si>
    <r>
      <rPr>
        <sz val="12"/>
        <rFont val="Calibri"/>
        <charset val="0"/>
      </rPr>
      <t>C16H17N3O2</t>
    </r>
  </si>
  <si>
    <r>
      <rPr>
        <sz val="12"/>
        <rFont val="Calibri"/>
        <charset val="0"/>
      </rPr>
      <t>O=C1NC(CC2=C[NH]C3=C2C=CC=C3)C(=O)N4CCCC14</t>
    </r>
  </si>
  <si>
    <r>
      <rPr>
        <sz val="12"/>
        <rFont val="Calibri"/>
        <charset val="0"/>
      </rPr>
      <t>S7716</t>
    </r>
  </si>
  <si>
    <r>
      <rPr>
        <sz val="12"/>
        <rFont val="Calibri"/>
        <charset val="0"/>
      </rPr>
      <t>Pimitespib (TAS-116)</t>
    </r>
  </si>
  <si>
    <r>
      <rPr>
        <sz val="12"/>
        <rFont val="Calibri"/>
        <charset val="0"/>
      </rPr>
      <t>Pimitespib (TAS-116) is a novel, small-molecule HSP90 inhibitor which inhibits geldanamycin-FITC binding to HSP90 proteins with Ki values of 34.7 nmol/L, 21.3 nmol/L, &gt;50,000 nmol/L, and &gt;50,000 nmol/L for HSP90α, HSP90β, GRP94, and TRAP1, respectively. Furthermore, TAS-116 does not inhibit other ATPases such as HSP70 (IC50 &gt;200 μmol/L).</t>
    </r>
  </si>
  <si>
    <t>1260533-36-5</t>
  </si>
  <si>
    <r>
      <rPr>
        <sz val="12"/>
        <rFont val="Calibri"/>
        <charset val="0"/>
      </rPr>
      <t>http://www.selleck.cn/products/tas-116.html</t>
    </r>
  </si>
  <si>
    <r>
      <rPr>
        <sz val="12"/>
        <rFont val="Calibri"/>
        <charset val="0"/>
      </rPr>
      <t>C25H26N8O</t>
    </r>
  </si>
  <si>
    <r>
      <rPr>
        <sz val="12"/>
        <rFont val="Calibri"/>
        <charset val="0"/>
      </rPr>
      <t>CCC1=C(C=CC(=C1)C(N)=O)[N]2N=C(C(C)C)C3=C(C=CN=C23)[N]4C=NC(=C4)C5=C[N](C)N=C5</t>
    </r>
  </si>
  <si>
    <r>
      <rPr>
        <sz val="12"/>
        <rFont val="Calibri"/>
        <charset val="0"/>
      </rPr>
      <t>S8814</t>
    </r>
  </si>
  <si>
    <r>
      <rPr>
        <sz val="12"/>
        <rFont val="Calibri"/>
        <charset val="0"/>
      </rPr>
      <t>zipalertinib</t>
    </r>
  </si>
  <si>
    <r>
      <rPr>
        <sz val="12"/>
        <rFont val="Calibri"/>
        <charset val="0"/>
      </rPr>
      <t>TAS6417 (CLN-081, TPC-064) is a novel EGFR inhibitor that targets EGFR exon 20 insertion mutations while sparing wild-type (WT) EGFR. IC50 values ranges from 1.1 ± 0.1 to 8.0 ± 1.1 nmol/L.</t>
    </r>
  </si>
  <si>
    <t>1661854-97-2</t>
  </si>
  <si>
    <r>
      <rPr>
        <sz val="12"/>
        <rFont val="Calibri"/>
        <charset val="0"/>
      </rPr>
      <t>http://www.selleck.cn/products/tas6417.html</t>
    </r>
  </si>
  <si>
    <r>
      <rPr>
        <sz val="12"/>
        <rFont val="Calibri"/>
        <charset val="0"/>
      </rPr>
      <t>CLN-081, TPC-064,TAS6417</t>
    </r>
  </si>
  <si>
    <r>
      <rPr>
        <sz val="12"/>
        <rFont val="Calibri"/>
        <charset val="0"/>
      </rPr>
      <t>CC1=CC(C[N]2C3=NC=NC(=C3C(=C12)C4=CC5=CC=CC=C5N=C4)N)NC(=O)C=C</t>
    </r>
  </si>
  <si>
    <r>
      <rPr>
        <sz val="12"/>
        <rFont val="Calibri"/>
        <charset val="0"/>
      </rPr>
      <t>S8828</t>
    </r>
  </si>
  <si>
    <r>
      <rPr>
        <sz val="12"/>
        <rFont val="Calibri"/>
        <charset val="0"/>
      </rPr>
      <t>Gboxin</t>
    </r>
  </si>
  <si>
    <r>
      <rPr>
        <sz val="12"/>
        <rFont val="Calibri"/>
        <charset val="0"/>
      </rPr>
      <t>ATPase,OXPHOS</t>
    </r>
  </si>
  <si>
    <r>
      <rPr>
        <sz val="12"/>
        <rFont val="Calibri"/>
        <charset val="0"/>
      </rPr>
      <t>Gboxin is an inhibitor of oxidative phosphorylation in cancer cells. Gboxin inhibits the activity of F0F1 ATP synthase. It specifically inhibits the growth of primary mouse and human glioblastoma cells but not that of mouse embryonic fibroblasts or neonatal astrocytes.</t>
    </r>
  </si>
  <si>
    <t>2101315-36-8</t>
  </si>
  <si>
    <r>
      <rPr>
        <sz val="12"/>
        <rFont val="Calibri"/>
        <charset val="0"/>
      </rPr>
      <t>http://www.selleck.cn/products/gboxin.html</t>
    </r>
  </si>
  <si>
    <r>
      <rPr>
        <sz val="12"/>
        <rFont val="Calibri"/>
        <charset val="0"/>
      </rPr>
      <t>C22H33ClN2O2</t>
    </r>
  </si>
  <si>
    <r>
      <rPr>
        <sz val="12"/>
        <rFont val="Calibri"/>
        <charset val="0"/>
      </rPr>
      <t>[Cl-].CCC1=[N+](C)C2=CC=CC=C2[N]1CC(=O)OC3CC(C)CCC3C(C)C</t>
    </r>
  </si>
  <si>
    <r>
      <rPr>
        <sz val="12"/>
        <rFont val="Calibri"/>
        <charset val="0"/>
      </rPr>
      <t>S8839</t>
    </r>
  </si>
  <si>
    <r>
      <rPr>
        <sz val="12"/>
        <rFont val="Calibri"/>
        <charset val="0"/>
      </rPr>
      <t>Borussertib</t>
    </r>
  </si>
  <si>
    <r>
      <rPr>
        <sz val="12"/>
        <rFont val="Calibri"/>
        <charset val="0"/>
      </rPr>
      <t>Borussertib is a covalent-allosteric inhibitor of protein kinase Akt with an IC50 of 0.8 nM and a Ki of 2.2 nM for WT Akt.</t>
    </r>
  </si>
  <si>
    <t>1800070-77-2</t>
  </si>
  <si>
    <r>
      <rPr>
        <sz val="12"/>
        <rFont val="Calibri"/>
        <charset val="0"/>
      </rPr>
      <t>http://www.selleck.cn/products/borussertib.html</t>
    </r>
  </si>
  <si>
    <r>
      <rPr>
        <sz val="12"/>
        <rFont val="Calibri"/>
        <charset val="0"/>
      </rPr>
      <t>C36H32N6O3</t>
    </r>
  </si>
  <si>
    <r>
      <rPr>
        <sz val="12"/>
        <rFont val="Calibri"/>
        <charset val="0"/>
      </rPr>
      <t>C=CC(=O)NC1=CC2=C(NC(=O)N2C3CCN(CC3)CC4=CC=C(C=C4)C5=NC6=C(C=C5C7=CC=CC=C7)C(=O)NC=C6)C=C1</t>
    </r>
  </si>
  <si>
    <r>
      <rPr>
        <sz val="12"/>
        <rFont val="Calibri"/>
        <charset val="0"/>
      </rPr>
      <t>S8843</t>
    </r>
  </si>
  <si>
    <r>
      <rPr>
        <sz val="12"/>
        <rFont val="Calibri"/>
        <charset val="0"/>
      </rPr>
      <t>AZD7648</t>
    </r>
  </si>
  <si>
    <r>
      <rPr>
        <sz val="12"/>
        <rFont val="Calibri"/>
        <charset val="0"/>
      </rPr>
      <t>AZD7648 is a potent inhibitor of DNA-PK with an IC50 of 0.6 nM in biochemical assay and more than 100-fold selective against 396 other kinases.</t>
    </r>
  </si>
  <si>
    <t>2230820-11-6</t>
  </si>
  <si>
    <r>
      <rPr>
        <sz val="12"/>
        <rFont val="Calibri"/>
        <charset val="0"/>
      </rPr>
      <t>http://www.selleck.cn/products/azd7648.html</t>
    </r>
  </si>
  <si>
    <r>
      <rPr>
        <sz val="12"/>
        <rFont val="Calibri"/>
        <charset val="0"/>
      </rPr>
      <t>C18H20N8O2</t>
    </r>
  </si>
  <si>
    <r>
      <rPr>
        <sz val="12"/>
        <rFont val="Calibri"/>
        <charset val="0"/>
      </rPr>
      <t>CN1C(=O)N(C2CCOCC2)C3=NC(=NC=C13)NC4=C[N]5N=CN=C5C=C4C</t>
    </r>
  </si>
  <si>
    <r>
      <rPr>
        <sz val="12"/>
        <rFont val="Calibri"/>
        <charset val="0"/>
      </rPr>
      <t>S8847</t>
    </r>
  </si>
  <si>
    <r>
      <rPr>
        <sz val="12"/>
        <rFont val="Calibri"/>
        <charset val="0"/>
      </rPr>
      <t>Orludodstat (BAY 2402234)</t>
    </r>
  </si>
  <si>
    <r>
      <rPr>
        <sz val="12"/>
        <rFont val="Calibri"/>
        <charset val="0"/>
      </rPr>
      <t>Orludodstat (BAY 2402234) is a novel and selective dihydroorotate dehydrogenase (DHODH) inhibitor with an IC50 of 1.2 nM.</t>
    </r>
  </si>
  <si>
    <t>2225819-06-5</t>
  </si>
  <si>
    <r>
      <rPr>
        <sz val="12"/>
        <rFont val="Calibri"/>
        <charset val="0"/>
      </rPr>
      <t>http://www.selleck.cn/products/bay-2402234.html</t>
    </r>
  </si>
  <si>
    <r>
      <rPr>
        <sz val="12"/>
        <rFont val="Calibri"/>
        <charset val="0"/>
      </rPr>
      <t>C21H18ClF5N4O4</t>
    </r>
  </si>
  <si>
    <r>
      <rPr>
        <sz val="12"/>
        <rFont val="Calibri"/>
        <charset val="0"/>
      </rPr>
      <t>CCN1C(=NN(C1=O)C2=C(F)C=C(C(=O)NC3=C(F)C=CC=C3Cl)C(=C2)OC(C)C(F)(F)F)CO</t>
    </r>
  </si>
  <si>
    <r>
      <rPr>
        <sz val="12"/>
        <rFont val="Calibri"/>
        <charset val="0"/>
      </rPr>
      <t>S8853</t>
    </r>
  </si>
  <si>
    <r>
      <rPr>
        <sz val="12"/>
        <rFont val="Calibri"/>
        <charset val="0"/>
      </rPr>
      <t>Belvarafenib (HM95573)</t>
    </r>
  </si>
  <si>
    <r>
      <rPr>
        <sz val="12"/>
        <rFont val="Calibri"/>
        <charset val="0"/>
      </rPr>
      <t>Belvarafenib (GDC5573, HM95573, RG6185) is a selective and orally bioavailable pan-RAF kinase inhibitor with IC50 values of 41 nM, 7 nM and 2 nM for BRAF WT, BRAF(V600E) and CRAF kinases, respectively.</t>
    </r>
  </si>
  <si>
    <t>1446113-23-0</t>
  </si>
  <si>
    <r>
      <rPr>
        <sz val="12"/>
        <rFont val="Calibri"/>
        <charset val="0"/>
      </rPr>
      <t>http://www.selleck.cn/products/belvarafenib.html</t>
    </r>
  </si>
  <si>
    <r>
      <rPr>
        <sz val="12"/>
        <rFont val="Calibri"/>
        <charset val="0"/>
      </rPr>
      <t>C23H16ClFN6OS</t>
    </r>
  </si>
  <si>
    <r>
      <rPr>
        <sz val="12"/>
        <rFont val="Calibri"/>
        <charset val="0"/>
      </rPr>
      <t>GDC5573, RG6185</t>
    </r>
  </si>
  <si>
    <r>
      <rPr>
        <sz val="12"/>
        <rFont val="Calibri"/>
        <charset val="0"/>
      </rPr>
      <t>CC1=C(NC(=O)C2=CSC3=C2N=CN=C3N)C4=C(C=C1)C(=NC=C4)NC5=C(F)C(=CC=C5)Cl</t>
    </r>
  </si>
  <si>
    <r>
      <rPr>
        <sz val="12"/>
        <rFont val="Calibri"/>
        <charset val="0"/>
      </rPr>
      <t>S8861</t>
    </r>
  </si>
  <si>
    <r>
      <rPr>
        <sz val="12"/>
        <rFont val="Calibri"/>
        <charset val="0"/>
      </rPr>
      <t>Mavacamten (MYK-461)</t>
    </r>
  </si>
  <si>
    <r>
      <rPr>
        <sz val="12"/>
        <rFont val="Calibri"/>
        <charset val="0"/>
      </rPr>
      <t>Mavacamten (MYK-461, SAR439152) is a small-molecule modulator of cardiac myosin that targets the underlying sarcomere hypercontractility of hypertrophic cardiomyopathy (HCM), one of the most prevalent heritable cardiovascular disorders.</t>
    </r>
  </si>
  <si>
    <t>1642288-47-8</t>
  </si>
  <si>
    <r>
      <rPr>
        <sz val="12"/>
        <rFont val="Calibri"/>
        <charset val="0"/>
      </rPr>
      <t>http://www.selleck.cn/products/myk-461.html</t>
    </r>
  </si>
  <si>
    <r>
      <rPr>
        <sz val="12"/>
        <rFont val="Calibri"/>
        <charset val="0"/>
      </rPr>
      <t>C15H19N3O2</t>
    </r>
  </si>
  <si>
    <r>
      <rPr>
        <sz val="12"/>
        <rFont val="Calibri"/>
        <charset val="0"/>
      </rPr>
      <t>SAR439152</t>
    </r>
  </si>
  <si>
    <r>
      <rPr>
        <sz val="12"/>
        <rFont val="Calibri"/>
        <charset val="0"/>
      </rPr>
      <t>CC(C)N1C(=O)NC(=CC1=O)NC(C)C2=CC=CC=C2</t>
    </r>
  </si>
  <si>
    <r>
      <rPr>
        <sz val="12"/>
        <rFont val="Calibri"/>
        <charset val="0"/>
      </rPr>
      <t>S8868</t>
    </r>
  </si>
  <si>
    <r>
      <rPr>
        <sz val="12"/>
        <rFont val="Calibri"/>
        <charset val="0"/>
      </rPr>
      <t>NG25</t>
    </r>
  </si>
  <si>
    <r>
      <rPr>
        <sz val="12"/>
        <rFont val="Calibri"/>
        <charset val="0"/>
      </rPr>
      <t>MAP4K,TAK1</t>
    </r>
  </si>
  <si>
    <r>
      <rPr>
        <sz val="12"/>
        <rFont val="Calibri"/>
        <charset val="0"/>
      </rPr>
      <t>NG25 is a novel inhibitor of TAK1 with enzymatic IC50s of 149 and 21.7 nM for TAK1 and MAP4K2 respectively.</t>
    </r>
  </si>
  <si>
    <t>1315355-93-1</t>
  </si>
  <si>
    <r>
      <rPr>
        <sz val="12"/>
        <rFont val="Calibri"/>
        <charset val="0"/>
      </rPr>
      <t>http://www.selleck.cn/products/ng25.html</t>
    </r>
  </si>
  <si>
    <r>
      <rPr>
        <sz val="12"/>
        <rFont val="Calibri"/>
        <charset val="0"/>
      </rPr>
      <t>C29H30F3N5O2</t>
    </r>
  </si>
  <si>
    <r>
      <rPr>
        <sz val="12"/>
        <rFont val="Calibri"/>
        <charset val="0"/>
      </rPr>
      <t>CCN1CCN(CC1)CC2=CC=C(NC(=O)C3=CC=C(C)C(=C3)OC4=C5C=C[NH]C5=NC=C4)C=C2C(F)(F)F</t>
    </r>
  </si>
  <si>
    <r>
      <rPr>
        <sz val="12"/>
        <rFont val="Calibri"/>
        <charset val="0"/>
      </rPr>
      <t>S9015</t>
    </r>
  </si>
  <si>
    <r>
      <rPr>
        <sz val="12"/>
        <rFont val="Calibri"/>
        <charset val="0"/>
      </rPr>
      <t>Homoharringtonine (CGX-635)</t>
    </r>
  </si>
  <si>
    <r>
      <rPr>
        <sz val="12"/>
        <rFont val="Calibri"/>
        <charset val="0"/>
      </rPr>
      <t>Homoharringtonine (CGX-635, Omacetaxine mepesuccinate, HHT, Myelostat, NSC 141633), a plant alkaloid with antitumor properties, inhibits protein translation by preventing the initial elongation step of protein synthesis via an interaction with the ribosomal A-site. Homoharringtonine reversiblely inhibits IL-6-induced STAT3 Tyrosine 705 phosphorylation and reduced anti-apoptotic proteins expression.</t>
    </r>
  </si>
  <si>
    <t>26833-87-4</t>
  </si>
  <si>
    <r>
      <rPr>
        <sz val="12"/>
        <rFont val="Calibri"/>
        <charset val="0"/>
      </rPr>
      <t>https://www.selleckchem.com/products/homoharringtonine.html</t>
    </r>
  </si>
  <si>
    <r>
      <rPr>
        <sz val="12"/>
        <rFont val="Calibri"/>
        <charset val="0"/>
      </rPr>
      <t>C29H39NO9</t>
    </r>
  </si>
  <si>
    <r>
      <rPr>
        <sz val="12"/>
        <rFont val="Calibri"/>
        <charset val="0"/>
      </rPr>
      <t>Omacetaxine mepesuccinate, HHT, Myelostat, NSC 141633</t>
    </r>
  </si>
  <si>
    <r>
      <rPr>
        <sz val="12"/>
        <rFont val="Calibri"/>
        <charset val="0"/>
      </rPr>
      <t>COC(=O)CC(O)(CCCC(C)(C)O)C(=O)OC1C2C3=CC4=C(OCO4)C=C3CCN5CCCC25C=C1OC</t>
    </r>
  </si>
  <si>
    <r>
      <rPr>
        <sz val="12"/>
        <rFont val="Calibri"/>
        <charset val="0"/>
      </rPr>
      <t>S9053</t>
    </r>
  </si>
  <si>
    <r>
      <rPr>
        <sz val="12"/>
        <rFont val="Calibri"/>
        <charset val="0"/>
      </rPr>
      <t>Irisflorentin</t>
    </r>
  </si>
  <si>
    <r>
      <rPr>
        <sz val="12"/>
        <rFont val="Calibri"/>
        <charset val="0"/>
      </rPr>
      <t>Irisflorentin derived from the roots of Belamcanda chinensis (L.) DC. is an herb which has been used for the treatment of inflammatory disorders in traditional Chinese medicine.</t>
    </r>
  </si>
  <si>
    <t>41743-73-1</t>
  </si>
  <si>
    <r>
      <rPr>
        <sz val="12"/>
        <rFont val="Calibri"/>
        <charset val="0"/>
      </rPr>
      <t>https://www.selleckchem.com/products/irisflorentin.html</t>
    </r>
  </si>
  <si>
    <r>
      <rPr>
        <sz val="12"/>
        <rFont val="Calibri"/>
        <charset val="0"/>
      </rPr>
      <t>C20H18O8</t>
    </r>
  </si>
  <si>
    <r>
      <rPr>
        <sz val="12"/>
        <rFont val="Calibri"/>
        <charset val="0"/>
      </rPr>
      <t>FI73921</t>
    </r>
  </si>
  <si>
    <r>
      <rPr>
        <sz val="12"/>
        <rFont val="Calibri"/>
        <charset val="0"/>
      </rPr>
      <t>COC1=CC(=CC(=C1OC)OC)C2=COC3=CC4=C(OCO4)C(=C3C2=O)OC</t>
    </r>
  </si>
  <si>
    <r>
      <rPr>
        <sz val="12"/>
        <rFont val="Calibri"/>
        <charset val="0"/>
      </rPr>
      <t>S9102</t>
    </r>
  </si>
  <si>
    <r>
      <rPr>
        <sz val="12"/>
        <rFont val="Calibri"/>
        <charset val="0"/>
      </rPr>
      <t>Magnolin</t>
    </r>
  </si>
  <si>
    <r>
      <rPr>
        <sz val="12"/>
        <rFont val="Calibri"/>
        <charset val="0"/>
      </rPr>
      <t>Magnolin is a natural compound abundantly found in Magnolia flos targeting ERK1 (IC50=87 nM) and ERK2 (IC50=16.5 nM) and inhibits cell transformation induced by tumor promoters such as epidermal growth factor (EGF).</t>
    </r>
  </si>
  <si>
    <t>31008-18-1</t>
  </si>
  <si>
    <r>
      <rPr>
        <sz val="12"/>
        <rFont val="Calibri"/>
        <charset val="0"/>
      </rPr>
      <t>https://www.selleckchem.com/products/magnolin.html</t>
    </r>
  </si>
  <si>
    <r>
      <rPr>
        <sz val="12"/>
        <rFont val="Calibri"/>
        <charset val="0"/>
      </rPr>
      <t>C23H28O7</t>
    </r>
  </si>
  <si>
    <r>
      <rPr>
        <sz val="12"/>
        <rFont val="Calibri"/>
        <charset val="0"/>
      </rPr>
      <t>COC1=C(OC)C=C(C=C1)C2OCC3C2COC3C4=CC(=C(OC)C(=C4)OC)OC</t>
    </r>
  </si>
  <si>
    <r>
      <rPr>
        <sz val="12"/>
        <rFont val="Calibri"/>
        <charset val="0"/>
      </rPr>
      <t>S9110</t>
    </r>
  </si>
  <si>
    <r>
      <rPr>
        <sz val="12"/>
        <rFont val="Calibri"/>
        <charset val="0"/>
      </rPr>
      <t>Morin</t>
    </r>
  </si>
  <si>
    <r>
      <rPr>
        <sz val="12"/>
        <rFont val="Calibri"/>
        <charset val="0"/>
      </rPr>
      <t>Morin (Al-Morin, Aurantica, Calico Yellow, Toxylon pomiferum), a constituent of various woods, has a role as an antioxidant, a metabolite, an antihypertensive agent, a hepatoprotective agent, a neuroprotective agent, an anti-inflammatory agent, an antineoplastic agent, an antibacterial agent, a DNA topoisomerase inhibitor and an angiogenesis modulating agent.</t>
    </r>
  </si>
  <si>
    <t>480-16-0</t>
  </si>
  <si>
    <r>
      <rPr>
        <sz val="12"/>
        <rFont val="Calibri"/>
        <charset val="0"/>
      </rPr>
      <t>https://www.selleckchem.com/products/morin.html</t>
    </r>
  </si>
  <si>
    <r>
      <rPr>
        <sz val="12"/>
        <rFont val="Calibri"/>
        <charset val="0"/>
      </rPr>
      <t>Al-Morin, Aurantica, Calico Yellow, Toxylon pomiferum</t>
    </r>
  </si>
  <si>
    <r>
      <rPr>
        <sz val="12"/>
        <rFont val="Calibri"/>
        <charset val="0"/>
      </rPr>
      <t>OC1=CC(=C(C=C1)C2=C(O)C(=O)C3=C(O2)C=C(O)C=C3O)O</t>
    </r>
  </si>
  <si>
    <r>
      <rPr>
        <sz val="12"/>
        <rFont val="Calibri"/>
        <charset val="0"/>
      </rPr>
      <t>S9111</t>
    </r>
  </si>
  <si>
    <r>
      <rPr>
        <sz val="12"/>
        <rFont val="Calibri"/>
        <charset val="0"/>
      </rPr>
      <t>Isorhamnetin</t>
    </r>
  </si>
  <si>
    <r>
      <rPr>
        <sz val="12"/>
        <rFont val="Calibri"/>
        <charset val="0"/>
      </rPr>
      <t>Isorhamnetin (3-methylquercetin, 3'-Methoxyquercetin, Isorhamnetol), a natural flavonol aglycon, is a tyrosinase inhibitor and has antioxidant activity.</t>
    </r>
  </si>
  <si>
    <t>480-19-3</t>
  </si>
  <si>
    <r>
      <rPr>
        <sz val="12"/>
        <rFont val="Calibri"/>
        <charset val="0"/>
      </rPr>
      <t>https://www.selleckchem.com/products/isorhamnetin.html</t>
    </r>
  </si>
  <si>
    <r>
      <rPr>
        <sz val="12"/>
        <rFont val="Calibri"/>
        <charset val="0"/>
      </rPr>
      <t>C16H12O7</t>
    </r>
  </si>
  <si>
    <r>
      <rPr>
        <sz val="12"/>
        <rFont val="Calibri"/>
        <charset val="0"/>
      </rPr>
      <t>3-methylquercetin, 3'-Methoxyquercetin, Isorhamnetol</t>
    </r>
  </si>
  <si>
    <r>
      <rPr>
        <sz val="12"/>
        <rFont val="Calibri"/>
        <charset val="0"/>
      </rPr>
      <t>COC1=C(O)C=CC(=C1)C2=C(O)C(=O)C3=C(O2)C=C(O)C=C3O</t>
    </r>
  </si>
  <si>
    <r>
      <rPr>
        <sz val="12"/>
        <rFont val="Calibri"/>
        <charset val="0"/>
      </rPr>
      <t>S9123</t>
    </r>
  </si>
  <si>
    <r>
      <rPr>
        <sz val="12"/>
        <rFont val="Calibri"/>
        <charset val="0"/>
      </rPr>
      <t>Eriodictyol</t>
    </r>
  </si>
  <si>
    <r>
      <rPr>
        <sz val="12"/>
        <rFont val="Calibri"/>
        <charset val="0"/>
      </rPr>
      <t>Eriodictyol, a flavonoid extracted from yerba santa, has anti-inflammatory and antioxidant activities and taste-modifying properties.</t>
    </r>
  </si>
  <si>
    <t>552-58-9</t>
  </si>
  <si>
    <r>
      <rPr>
        <sz val="12"/>
        <rFont val="Calibri"/>
        <charset val="0"/>
      </rPr>
      <t>https://www.selleckchem.com/products/eriodictyol.html</t>
    </r>
  </si>
  <si>
    <r>
      <rPr>
        <sz val="12"/>
        <rFont val="Calibri"/>
        <charset val="0"/>
      </rPr>
      <t>C15H12O6</t>
    </r>
  </si>
  <si>
    <r>
      <rPr>
        <sz val="12"/>
        <rFont val="Calibri"/>
        <charset val="0"/>
      </rPr>
      <t>OC1=CC2=C(C(=O)CC(O2)C3=CC(=C(O)C=C3)O)C(=C1)O</t>
    </r>
  </si>
  <si>
    <r>
      <rPr>
        <sz val="12"/>
        <rFont val="Calibri"/>
        <charset val="0"/>
      </rPr>
      <t>S9171</t>
    </r>
  </si>
  <si>
    <r>
      <rPr>
        <sz val="12"/>
        <rFont val="Calibri"/>
        <charset val="0"/>
      </rPr>
      <t>Harpagoside</t>
    </r>
  </si>
  <si>
    <r>
      <rPr>
        <sz val="12"/>
        <rFont val="Calibri"/>
        <charset val="0"/>
      </rPr>
      <t>Harpagoside, a natural product found in the plant Harpagophytum procumbens, has potent anti-rheumatic, anti-inflammatory and analgesic effects.</t>
    </r>
  </si>
  <si>
    <t>19210-12-9</t>
  </si>
  <si>
    <r>
      <rPr>
        <sz val="12"/>
        <rFont val="Calibri"/>
        <charset val="0"/>
      </rPr>
      <t>https://www.selleckchem.com/products/harpagoside.html</t>
    </r>
  </si>
  <si>
    <r>
      <rPr>
        <sz val="12"/>
        <rFont val="Calibri"/>
        <charset val="0"/>
      </rPr>
      <t>C24H30O11</t>
    </r>
  </si>
  <si>
    <r>
      <rPr>
        <sz val="12"/>
        <rFont val="Calibri"/>
        <charset val="0"/>
      </rPr>
      <t>CC1(CC(O)C2(O)C=COC(OC3OC(CO)C(O)C(O)C3O)C12)OC(=O)\C=C\C4=CC=CC=C4</t>
    </r>
  </si>
  <si>
    <r>
      <rPr>
        <sz val="12"/>
        <rFont val="Calibri"/>
        <charset val="0"/>
      </rPr>
      <t>S9288</t>
    </r>
  </si>
  <si>
    <r>
      <rPr>
        <sz val="12"/>
        <rFont val="Calibri"/>
        <charset val="0"/>
      </rPr>
      <t>Casticin</t>
    </r>
  </si>
  <si>
    <r>
      <rPr>
        <sz val="12"/>
        <rFont val="Calibri"/>
        <charset val="0"/>
      </rPr>
      <t>Casticin (Vitexicarpin), as the major active substance in Lithospermum erythrorhyzon, had been reported to mediate multiple pharmacological activities such as antioxidation, antiviral, cardiovascular protection, antineoplastic and anti-inflammation.</t>
    </r>
  </si>
  <si>
    <t>479-91-4</t>
  </si>
  <si>
    <r>
      <rPr>
        <sz val="12"/>
        <rFont val="Calibri"/>
        <charset val="0"/>
      </rPr>
      <t>https://www.selleckchem.com/products/casticin.html</t>
    </r>
  </si>
  <si>
    <r>
      <rPr>
        <sz val="12"/>
        <rFont val="Calibri"/>
        <charset val="0"/>
      </rPr>
      <t>C19H18O8</t>
    </r>
  </si>
  <si>
    <r>
      <rPr>
        <sz val="12"/>
        <rFont val="Calibri"/>
        <charset val="0"/>
      </rPr>
      <t>Vitexicarpin</t>
    </r>
  </si>
  <si>
    <r>
      <rPr>
        <sz val="12"/>
        <rFont val="Calibri"/>
        <charset val="0"/>
      </rPr>
      <t>COC1=C(O)C=C(C=C1)C2=C(OC)C(=O)C3=C(O2)C=C(OC)C(=C3O)OC</t>
    </r>
  </si>
  <si>
    <r>
      <rPr>
        <sz val="12"/>
        <rFont val="Calibri"/>
        <charset val="0"/>
      </rPr>
      <t>S9416</t>
    </r>
  </si>
  <si>
    <r>
      <rPr>
        <sz val="12"/>
        <rFont val="Calibri"/>
        <charset val="0"/>
      </rPr>
      <t>Triptonide</t>
    </r>
  </si>
  <si>
    <r>
      <rPr>
        <sz val="12"/>
        <rFont val="Calibri"/>
        <charset val="0"/>
      </rPr>
      <t>Triptonide, isolated from the roots of Tripterygium wilfordii, can effectively inhibit canonical Wnt/β-catenin signaling by targeting the downstream C-terminal transcription domain of β-catenin or a nuclear component associated with β-catenin. It is also an antineoplastic agent, an anti-inflammatory agent and an immunosuppressive agent.</t>
    </r>
  </si>
  <si>
    <t>38647-11-9</t>
  </si>
  <si>
    <r>
      <rPr>
        <sz val="12"/>
        <rFont val="Calibri"/>
        <charset val="0"/>
      </rPr>
      <t>https://www.selleckchem.com/products/triptonide.html</t>
    </r>
  </si>
  <si>
    <r>
      <rPr>
        <sz val="12"/>
        <rFont val="Calibri"/>
        <charset val="0"/>
      </rPr>
      <t>C20H22O6</t>
    </r>
  </si>
  <si>
    <r>
      <rPr>
        <sz val="12"/>
        <rFont val="Calibri"/>
        <charset val="0"/>
      </rPr>
      <t>CC(C)C12OC1C3OC34C5(C)CCC6=C(COC6=O)C5CC7OC47C2=O</t>
    </r>
  </si>
  <si>
    <r>
      <rPr>
        <sz val="12"/>
        <rFont val="Calibri"/>
        <charset val="0"/>
      </rPr>
      <t>S1054</t>
    </r>
  </si>
  <si>
    <r>
      <rPr>
        <sz val="12"/>
        <rFont val="Calibri"/>
        <charset val="0"/>
      </rPr>
      <t>AG99</t>
    </r>
  </si>
  <si>
    <r>
      <rPr>
        <sz val="12"/>
        <rFont val="Calibri"/>
        <charset val="0"/>
      </rPr>
      <t>AG99 (Tyrphostin 46,Tyrphostin A46,Tyrphostin B40) is a potent and selective inhibitor of EGFR.</t>
    </r>
  </si>
  <si>
    <t>122520-85-8</t>
  </si>
  <si>
    <r>
      <rPr>
        <sz val="12"/>
        <rFont val="Calibri"/>
        <charset val="0"/>
      </rPr>
      <t>http://www.selleck.cn/products/ag99.html</t>
    </r>
  </si>
  <si>
    <r>
      <rPr>
        <sz val="12"/>
        <rFont val="Calibri"/>
        <charset val="0"/>
      </rPr>
      <t>C10H8N2O3</t>
    </r>
  </si>
  <si>
    <r>
      <rPr>
        <sz val="12"/>
        <rFont val="Calibri"/>
        <charset val="0"/>
      </rPr>
      <t>Tyrphostin 46,Tyrphostin A46,Tyrphostin B40</t>
    </r>
  </si>
  <si>
    <r>
      <rPr>
        <sz val="12"/>
        <rFont val="Calibri"/>
        <charset val="0"/>
      </rPr>
      <t>NC(=O)\C(=C\C1=CC=C(O)C(=C1)O)C#N</t>
    </r>
  </si>
  <si>
    <r>
      <rPr>
        <sz val="12"/>
        <rFont val="Calibri"/>
        <charset val="0"/>
      </rPr>
      <t>S2009</t>
    </r>
  </si>
  <si>
    <r>
      <rPr>
        <sz val="12"/>
        <rFont val="Calibri"/>
        <charset val="0"/>
      </rPr>
      <t>Indirubin-3'-monoxime</t>
    </r>
  </si>
  <si>
    <r>
      <rPr>
        <sz val="12"/>
        <rFont val="Calibri"/>
        <charset val="0"/>
      </rPr>
      <t>Indirubin-3'-monoxime (Indirubin-3'-oxime) is a selective CDK inhibitor with IC50 of 0.18 μM, 0.44 μM, 0.25 μM, 3.33 μM, 0.065 μM for CDK1-cyclinB, CDK2-cyclinA, CDK2-cyclinE, CDK4-cyclinD1, CDK5-p35,respectively. Indirubin-3'-monoxime is a direct and selective 5-lipoxygenase inhibitor with IC50 of 7.8-10 µM.</t>
    </r>
  </si>
  <si>
    <t>160807-49-8</t>
  </si>
  <si>
    <r>
      <rPr>
        <sz val="12"/>
        <rFont val="Calibri"/>
        <charset val="0"/>
      </rPr>
      <t>http://www.selleck.cn/products/indirubin-3-monoxime.html</t>
    </r>
  </si>
  <si>
    <r>
      <rPr>
        <sz val="12"/>
        <rFont val="Calibri"/>
        <charset val="0"/>
      </rPr>
      <t>C16H11N3O2</t>
    </r>
  </si>
  <si>
    <r>
      <rPr>
        <sz val="12"/>
        <rFont val="Calibri"/>
        <charset val="0"/>
      </rPr>
      <t>Indirubin-3'-oxime</t>
    </r>
  </si>
  <si>
    <r>
      <rPr>
        <sz val="12"/>
        <rFont val="Calibri"/>
        <charset val="0"/>
      </rPr>
      <t>O/N=C1/C(NC2=C1C=CC=C2)=C3\C(=O)NC4=C3C=CC=C4</t>
    </r>
  </si>
  <si>
    <r>
      <rPr>
        <sz val="12"/>
        <rFont val="Calibri"/>
        <charset val="0"/>
      </rPr>
      <t>S2115</t>
    </r>
  </si>
  <si>
    <r>
      <rPr>
        <sz val="12"/>
        <rFont val="Calibri"/>
        <charset val="0"/>
      </rPr>
      <t>RG 13022</t>
    </r>
  </si>
  <si>
    <r>
      <rPr>
        <sz val="12"/>
        <rFont val="Calibri"/>
        <charset val="0"/>
      </rPr>
      <t>RG 13022 (Tyrphostin RG13022) inhibits the autophosphorylation reaction of the EGF receptor in immunoprecipitates with IC50 of 4 µM.</t>
    </r>
  </si>
  <si>
    <t>136831-48-6</t>
  </si>
  <si>
    <r>
      <rPr>
        <sz val="12"/>
        <rFont val="Calibri"/>
        <charset val="0"/>
      </rPr>
      <t>http://www.selleck.cn/products/rg-13022.html</t>
    </r>
  </si>
  <si>
    <r>
      <rPr>
        <sz val="12"/>
        <rFont val="Calibri"/>
        <charset val="0"/>
      </rPr>
      <t>C16H14N2O2</t>
    </r>
  </si>
  <si>
    <r>
      <rPr>
        <sz val="12"/>
        <rFont val="Calibri"/>
        <charset val="0"/>
      </rPr>
      <t>Tyrphostin RG13022</t>
    </r>
  </si>
  <si>
    <r>
      <rPr>
        <sz val="12"/>
        <rFont val="Calibri"/>
        <charset val="0"/>
      </rPr>
      <t>COC1=CC=C(C=C1OC)\C=C(C#N)/C2=CC=CN=C2</t>
    </r>
  </si>
  <si>
    <r>
      <rPr>
        <sz val="12"/>
        <rFont val="Calibri"/>
        <charset val="0"/>
      </rPr>
      <t>S2210</t>
    </r>
  </si>
  <si>
    <r>
      <rPr>
        <sz val="12"/>
        <rFont val="Calibri"/>
        <charset val="0"/>
      </rPr>
      <t>Sphingosine</t>
    </r>
  </si>
  <si>
    <r>
      <rPr>
        <sz val="12"/>
        <rFont val="Calibri"/>
        <charset val="0"/>
      </rPr>
      <t>Sphingosine (2-amino-4-trans-octadecene-1,3-diol, C18 Sphingosine) is an 18-carbon amino alcohol with an unsaturated hydrocarbon chain, which forms a primary part of sphingolipids, a class of cell membrane lipids that include sphingomyelin, an important phospholipid.</t>
    </r>
  </si>
  <si>
    <t>123-78-4</t>
  </si>
  <si>
    <r>
      <rPr>
        <sz val="12"/>
        <rFont val="Calibri"/>
        <charset val="0"/>
      </rPr>
      <t>http://www.selleck.cn/products/sphingosine.html</t>
    </r>
  </si>
  <si>
    <r>
      <rPr>
        <sz val="12"/>
        <rFont val="Calibri"/>
        <charset val="0"/>
      </rPr>
      <t>C18H37NO2</t>
    </r>
  </si>
  <si>
    <r>
      <rPr>
        <sz val="12"/>
        <rFont val="Calibri"/>
        <charset val="0"/>
      </rPr>
      <t>2-amino-4-trans-octadecene-1,3-diol,C18 Sphingosine</t>
    </r>
  </si>
  <si>
    <r>
      <rPr>
        <sz val="12"/>
        <rFont val="Calibri"/>
        <charset val="0"/>
      </rPr>
      <t>CCCCCCCCCCCCC/C=C/C(O)C(N)CO</t>
    </r>
  </si>
  <si>
    <r>
      <rPr>
        <sz val="12"/>
        <rFont val="Calibri"/>
        <charset val="0"/>
      </rPr>
      <t>S2444</t>
    </r>
  </si>
  <si>
    <r>
      <rPr>
        <sz val="12"/>
        <rFont val="Calibri"/>
        <charset val="0"/>
      </rPr>
      <t>Parbendazole</t>
    </r>
  </si>
  <si>
    <t>Parbendazole (SKF 29044) is an extremely potent inhibitor of microtubule assembly with IC50 of 3 µM for the assembly of brain microtubules.</t>
  </si>
  <si>
    <t>14255-87-9</t>
  </si>
  <si>
    <r>
      <rPr>
        <sz val="12"/>
        <rFont val="Calibri"/>
        <charset val="0"/>
      </rPr>
      <t>http://www.selleck.cn/products/parbendazole.html</t>
    </r>
  </si>
  <si>
    <r>
      <rPr>
        <sz val="12"/>
        <rFont val="Calibri"/>
        <charset val="0"/>
      </rPr>
      <t>C13H17N3O2</t>
    </r>
  </si>
  <si>
    <r>
      <rPr>
        <sz val="12"/>
        <rFont val="Calibri"/>
        <charset val="0"/>
      </rPr>
      <t>SKF 29044</t>
    </r>
  </si>
  <si>
    <r>
      <rPr>
        <sz val="12"/>
        <rFont val="Calibri"/>
        <charset val="0"/>
      </rPr>
      <t>CCCCC1=CC=C2N=C(NC(=O)OC)[NH]C2=C1</t>
    </r>
  </si>
  <si>
    <r>
      <rPr>
        <sz val="12"/>
        <rFont val="Calibri"/>
        <charset val="0"/>
      </rPr>
      <t>S2935</t>
    </r>
  </si>
  <si>
    <r>
      <rPr>
        <sz val="12"/>
        <rFont val="Calibri"/>
        <charset val="0"/>
      </rPr>
      <t>Nicotinamide Riboside Chloride</t>
    </r>
  </si>
  <si>
    <r>
      <rPr>
        <sz val="12"/>
        <rFont val="Calibri"/>
        <charset val="0"/>
      </rPr>
      <t>Nicotinamide Riboside Chloride is the chloride salt form of nicotinamide riboside(NR).NR is a new form pyridine-nucleoside of vitamin B3 that functions as a precursor to nicotinamide adenine dinucleotide(NAD) or NAD+ . Nicotinamide riboside chloride is a crystal form of Nicotinamide riboside (NR) chloride. Nicotinamide riboside chloride increases NAD[+] levels and activates SIRT1 and SIRT3, culminating in enhanced oxidative metabolism and protection against high fat diet-induced metabolic abnormalities. Nicotinamide riboside chloride is used in dietary supplements.</t>
    </r>
  </si>
  <si>
    <t>23111-00-4</t>
  </si>
  <si>
    <r>
      <rPr>
        <sz val="12"/>
        <rFont val="Calibri"/>
        <charset val="0"/>
      </rPr>
      <t>http://www.selleck.cn/products/nicotinamide-riboside-chloride.html</t>
    </r>
  </si>
  <si>
    <r>
      <rPr>
        <sz val="12"/>
        <rFont val="Calibri"/>
        <charset val="0"/>
      </rPr>
      <t>C11H15ClN2O5</t>
    </r>
  </si>
  <si>
    <r>
      <rPr>
        <sz val="12"/>
        <rFont val="Calibri"/>
        <charset val="0"/>
      </rPr>
      <t>[Cl-].NC(=O)C1=CC=C[N+](=C1)C2OC(CO)C(O)C2O</t>
    </r>
  </si>
  <si>
    <r>
      <rPr>
        <sz val="12"/>
        <rFont val="Calibri"/>
        <charset val="0"/>
      </rPr>
      <t>S6647</t>
    </r>
  </si>
  <si>
    <r>
      <rPr>
        <sz val="12"/>
        <rFont val="Calibri"/>
        <charset val="0"/>
      </rPr>
      <t>Bardoxolone</t>
    </r>
  </si>
  <si>
    <r>
      <rPr>
        <sz val="12"/>
        <rFont val="Calibri"/>
        <charset val="0"/>
      </rPr>
      <t>Bardoxolone (CDDO, RTA 401), acts by releasing Nrf2 from KEAP1,is a highly potent activator of Nrf2</t>
    </r>
    <r>
      <rPr>
        <sz val="12"/>
        <rFont val="Calibri"/>
        <charset val="0"/>
      </rPr>
      <t xml:space="preserve">  </t>
    </r>
    <r>
      <rPr>
        <sz val="12"/>
        <rFont val="Calibri"/>
        <charset val="0"/>
      </rPr>
      <t>that induce programmed cell death (apoptosis) in cancer cells.</t>
    </r>
  </si>
  <si>
    <t>218600-44-3</t>
  </si>
  <si>
    <r>
      <rPr>
        <sz val="12"/>
        <rFont val="Calibri"/>
        <charset val="0"/>
      </rPr>
      <t>http://www.selleck.cn/products/bardoxolone.html</t>
    </r>
  </si>
  <si>
    <r>
      <rPr>
        <sz val="12"/>
        <rFont val="Calibri"/>
        <charset val="0"/>
      </rPr>
      <t>C31H41NO4</t>
    </r>
  </si>
  <si>
    <r>
      <rPr>
        <sz val="12"/>
        <rFont val="Calibri"/>
        <charset val="0"/>
      </rPr>
      <t>CDDO, RTA 401</t>
    </r>
  </si>
  <si>
    <r>
      <rPr>
        <sz val="12"/>
        <rFont val="Calibri"/>
        <charset val="0"/>
      </rPr>
      <t>CC1(C)CCC2(CCC3(C)C(C2C1)C(=O)C=C4C5(C)C=C(C#N)C(=O)C(C)(C)C5CCC34C)C(O)=O</t>
    </r>
  </si>
  <si>
    <r>
      <rPr>
        <sz val="12"/>
        <rFont val="Calibri"/>
        <charset val="0"/>
      </rPr>
      <t>S6658</t>
    </r>
  </si>
  <si>
    <r>
      <rPr>
        <sz val="12"/>
        <rFont val="Calibri"/>
        <charset val="0"/>
      </rPr>
      <t>ETC-206 (AUM 001)</t>
    </r>
  </si>
  <si>
    <r>
      <rPr>
        <sz val="12"/>
        <rFont val="Calibri"/>
        <charset val="0"/>
      </rPr>
      <t>MNK</t>
    </r>
  </si>
  <si>
    <r>
      <rPr>
        <sz val="12"/>
        <rFont val="Calibri"/>
        <charset val="0"/>
      </rPr>
      <t>ETC-206 (AUM 001, ETC-1907206) is an orally available highly selective small-molecule MNK 1/2 inhibitor with IC50s of 64 nM and 86 nM, respectively.</t>
    </r>
  </si>
  <si>
    <t>1464151-33-4</t>
  </si>
  <si>
    <r>
      <rPr>
        <sz val="12"/>
        <rFont val="Calibri"/>
        <charset val="0"/>
      </rPr>
      <t>http://www.selleck.cn/products/etc-206.html</t>
    </r>
  </si>
  <si>
    <r>
      <rPr>
        <sz val="12"/>
        <rFont val="Calibri"/>
        <charset val="0"/>
      </rPr>
      <t>C25H20N4O2</t>
    </r>
  </si>
  <si>
    <r>
      <rPr>
        <sz val="12"/>
        <rFont val="Calibri"/>
        <charset val="0"/>
      </rPr>
      <t>ETC-1907206</t>
    </r>
  </si>
  <si>
    <r>
      <rPr>
        <sz val="12"/>
        <rFont val="Calibri"/>
        <charset val="0"/>
      </rPr>
      <t>O=C(N1CCOCC1)C2=CC=C(C=C2)C3=C[N]4C(=NC=C4C5=CC=C(C=C5)C#N)C=C3</t>
    </r>
  </si>
  <si>
    <r>
      <rPr>
        <sz val="12"/>
        <rFont val="Calibri"/>
        <charset val="0"/>
      </rPr>
      <t>S6660</t>
    </r>
  </si>
  <si>
    <r>
      <rPr>
        <sz val="12"/>
        <rFont val="Calibri"/>
        <charset val="0"/>
      </rPr>
      <t>B-Raf inhibitor 1 (Compound 13) dihydrochloride</t>
    </r>
  </si>
  <si>
    <r>
      <rPr>
        <sz val="12"/>
        <rFont val="Calibri"/>
        <charset val="0"/>
      </rPr>
      <t>B-Raf inhibitor 1 (Compound 13) is a type IIA Raf inhibitor which bind to the DFG-out conformation with ki of 1 nM,1 nM,and 0.3 nM for B-Raf(WT), B-Raf(V600E) and C-Raf, respectively.</t>
    </r>
  </si>
  <si>
    <t>1191385-19-9</t>
  </si>
  <si>
    <r>
      <rPr>
        <sz val="12"/>
        <rFont val="Calibri"/>
        <charset val="0"/>
      </rPr>
      <t>http://www.selleck.cn/products/b-raf-inhibitor-1-dihydrochlorid.html</t>
    </r>
  </si>
  <si>
    <r>
      <rPr>
        <sz val="12"/>
        <rFont val="Calibri"/>
        <charset val="0"/>
      </rPr>
      <t>C26H21Cl3N8</t>
    </r>
  </si>
  <si>
    <r>
      <rPr>
        <sz val="12"/>
        <rFont val="Calibri"/>
        <charset val="0"/>
      </rPr>
      <t>Cl.Cl.CC1=C(NC2=NC=CC=C2C3=C4N=C[NH]C4=NC=N3)C5=CC=NC(=C5C=C1)NC6=CC=C(Cl)C=C6</t>
    </r>
  </si>
  <si>
    <r>
      <rPr>
        <sz val="12"/>
        <rFont val="Calibri"/>
        <charset val="0"/>
      </rPr>
      <t>S6662</t>
    </r>
  </si>
  <si>
    <r>
      <rPr>
        <sz val="12"/>
        <rFont val="Calibri"/>
        <charset val="0"/>
      </rPr>
      <t>AST-487 (NVP-AST487)</t>
    </r>
  </si>
  <si>
    <r>
      <rPr>
        <sz val="12"/>
        <rFont val="Calibri"/>
        <charset val="0"/>
      </rPr>
      <t>Bcr-Abl,c-Kit,c-RET,FLT3</t>
    </r>
  </si>
  <si>
    <r>
      <rPr>
        <sz val="12"/>
        <rFont val="Calibri"/>
        <charset val="0"/>
      </rPr>
      <t>AST-487 (NVP-AST487), a N,N'-diphenyl urea,is an ATP competitive inhibitor of Flt3 with ki of 0.12 μM.Besides FLT3, AST487 also inhibits RET,KDR,c-KIT,and c-ABL kinase with IC50 values below 1 μM.</t>
    </r>
  </si>
  <si>
    <t>630124-46-8</t>
  </si>
  <si>
    <r>
      <rPr>
        <sz val="12"/>
        <rFont val="Calibri"/>
        <charset val="0"/>
      </rPr>
      <t>http://www.selleck.cn/products/ast-487.html</t>
    </r>
  </si>
  <si>
    <r>
      <rPr>
        <sz val="12"/>
        <rFont val="Calibri"/>
        <charset val="0"/>
      </rPr>
      <t>C26H30F3N7O2</t>
    </r>
  </si>
  <si>
    <r>
      <rPr>
        <sz val="12"/>
        <rFont val="Calibri"/>
        <charset val="0"/>
      </rPr>
      <t>CCN1CCN(CC1)CC2=C(C=C(NC(=O)NC3=CC=C(OC4=NC=NC(=C4)NC)C=C3)C=C2)C(F)(F)F</t>
    </r>
  </si>
  <si>
    <r>
      <rPr>
        <sz val="12"/>
        <rFont val="Calibri"/>
        <charset val="0"/>
      </rPr>
      <t>S6663</t>
    </r>
  </si>
  <si>
    <r>
      <rPr>
        <sz val="12"/>
        <rFont val="Calibri"/>
        <charset val="0"/>
      </rPr>
      <t>Resmetirom (MGL-3196)</t>
    </r>
  </si>
  <si>
    <r>
      <rPr>
        <sz val="12"/>
        <rFont val="Calibri"/>
        <charset val="0"/>
      </rPr>
      <t>Resmetirom (MGL-3196, VIA-3196) is a liver-directed, orally active, selective thyroid hormone receptor β(THR-β) agonist with an EC50 of 0.21 μM,shows 28-fold selective for THR-β over THR-α in a functional assay.</t>
    </r>
  </si>
  <si>
    <t>920509-32-6</t>
  </si>
  <si>
    <r>
      <rPr>
        <sz val="12"/>
        <rFont val="Calibri"/>
        <charset val="0"/>
      </rPr>
      <t>http://www.selleck.cn/products/mgl-3196.html</t>
    </r>
  </si>
  <si>
    <r>
      <rPr>
        <sz val="12"/>
        <rFont val="Calibri"/>
        <charset val="0"/>
      </rPr>
      <t>C17H12Cl2N6O4</t>
    </r>
  </si>
  <si>
    <r>
      <rPr>
        <sz val="12"/>
        <rFont val="Calibri"/>
        <charset val="0"/>
      </rPr>
      <t>VIA-3196</t>
    </r>
  </si>
  <si>
    <r>
      <rPr>
        <sz val="12"/>
        <rFont val="Calibri"/>
        <charset val="0"/>
      </rPr>
      <t>CC(C)C1=CC(=NNC1=O)OC2=C(Cl)C=C(C=C2Cl)N3N=C(C#N)C(=O)NC3=O</t>
    </r>
  </si>
  <si>
    <r>
      <rPr>
        <sz val="12"/>
        <rFont val="Calibri"/>
        <charset val="0"/>
      </rPr>
      <t>S6673</t>
    </r>
  </si>
  <si>
    <r>
      <rPr>
        <sz val="12"/>
        <rFont val="Calibri"/>
        <charset val="0"/>
      </rPr>
      <t>CCG-222740</t>
    </r>
  </si>
  <si>
    <r>
      <rPr>
        <sz val="12"/>
        <rFont val="Calibri"/>
        <charset val="0"/>
      </rPr>
      <t>Actin,Rho</t>
    </r>
  </si>
  <si>
    <r>
      <rPr>
        <sz val="12"/>
        <rFont val="Calibri"/>
        <charset val="0"/>
      </rPr>
      <t>CCG-222740 is a Rho/MRTF pathway inhibitor. CCG-222740 decreases the activation of stellate cells in vitro and in vivo, by reducing the levels of alpha smooth muscle actin(α-SMA) expression.</t>
    </r>
  </si>
  <si>
    <t>1922098-69-8</t>
  </si>
  <si>
    <r>
      <rPr>
        <sz val="12"/>
        <rFont val="Calibri"/>
        <charset val="0"/>
      </rPr>
      <t>http://www.selleck.cn/products/ccg-222740.html</t>
    </r>
  </si>
  <si>
    <r>
      <rPr>
        <sz val="12"/>
        <rFont val="Calibri"/>
        <charset val="0"/>
      </rPr>
      <t>C23H19ClF2N2O3</t>
    </r>
  </si>
  <si>
    <r>
      <rPr>
        <sz val="12"/>
        <rFont val="Calibri"/>
        <charset val="0"/>
      </rPr>
      <t>FC1(F)CC(CN(C1)C(=O)C2=CC(=CC=C2)C3=CC=CO3)C(=O)NC4=CC=C(Cl)C=C4</t>
    </r>
  </si>
  <si>
    <r>
      <rPr>
        <sz val="12"/>
        <rFont val="Calibri"/>
        <charset val="0"/>
      </rPr>
      <t>S6680</t>
    </r>
  </si>
  <si>
    <r>
      <rPr>
        <sz val="12"/>
        <rFont val="Calibri"/>
        <charset val="0"/>
      </rPr>
      <t>L-779450</t>
    </r>
  </si>
  <si>
    <r>
      <rPr>
        <sz val="12"/>
        <rFont val="Calibri"/>
        <charset val="0"/>
      </rPr>
      <t>L-779450 is a highly potent low nanomolar inhibitor of B-raf with IC50 of 10 nM and Kd of 2.4 nM.</t>
    </r>
  </si>
  <si>
    <t>303727-31-3</t>
  </si>
  <si>
    <r>
      <rPr>
        <sz val="12"/>
        <rFont val="Calibri"/>
        <charset val="0"/>
      </rPr>
      <t>http://www.selleck.cn/products/l-779450.html</t>
    </r>
  </si>
  <si>
    <r>
      <rPr>
        <sz val="12"/>
        <rFont val="Calibri"/>
        <charset val="0"/>
      </rPr>
      <t>C20H14ClN3O</t>
    </r>
  </si>
  <si>
    <r>
      <rPr>
        <sz val="12"/>
        <rFont val="Calibri"/>
        <charset val="0"/>
      </rPr>
      <t>L-779,450</t>
    </r>
  </si>
  <si>
    <r>
      <rPr>
        <sz val="12"/>
        <rFont val="Calibri"/>
        <charset val="0"/>
      </rPr>
      <t>OC1=CC(=CC=C1Cl)C2=C(N=C([NH]2)C3=CC=CC=C3)C4=CC=NC=C4</t>
    </r>
  </si>
  <si>
    <r>
      <rPr>
        <sz val="12"/>
        <rFont val="Calibri"/>
        <charset val="0"/>
      </rPr>
      <t>S6689</t>
    </r>
  </si>
  <si>
    <r>
      <rPr>
        <sz val="12"/>
        <rFont val="Calibri"/>
        <charset val="0"/>
      </rPr>
      <t>Merimepodib</t>
    </r>
  </si>
  <si>
    <r>
      <rPr>
        <sz val="12"/>
        <rFont val="Calibri"/>
        <charset val="0"/>
      </rPr>
      <t>Dehydrogenase,HCV</t>
    </r>
  </si>
  <si>
    <r>
      <rPr>
        <sz val="12"/>
        <rFont val="Calibri"/>
        <charset val="0"/>
      </rPr>
      <t>Merimepodib (Merimempodib, MMPD, VI-21,497, VX-497) is a potent, specific, and reversible inosine monophosphate dehydrogenase(IMPDH) inhibitor with antiviral activity against hepatitis C virus (HCV) and a variety of DNA and RNA viruses in vitro.Merimepodib is an immunosuppressive agent.</t>
    </r>
  </si>
  <si>
    <t>198821-22-6</t>
  </si>
  <si>
    <r>
      <rPr>
        <sz val="12"/>
        <rFont val="Calibri"/>
        <charset val="0"/>
      </rPr>
      <t>http://www.selleck.cn/products/merimepodib.html</t>
    </r>
  </si>
  <si>
    <r>
      <rPr>
        <sz val="12"/>
        <rFont val="Calibri"/>
        <charset val="0"/>
      </rPr>
      <t>C23H24N4O6</t>
    </r>
  </si>
  <si>
    <r>
      <rPr>
        <sz val="12"/>
        <rFont val="Calibri"/>
        <charset val="0"/>
      </rPr>
      <t>Merimempodib; MMPD; VI-21,497; VX-497</t>
    </r>
  </si>
  <si>
    <r>
      <rPr>
        <sz val="12"/>
        <rFont val="Calibri"/>
        <charset val="0"/>
      </rPr>
      <t>COC1=CC(=CC=C1C2=CN=CO2)NC(=O)NC3=CC(=CC=C3)CNC(=O)OC4CCOC4</t>
    </r>
  </si>
  <si>
    <r>
      <rPr>
        <sz val="12"/>
        <rFont val="Calibri"/>
        <charset val="0"/>
      </rPr>
      <t>S8500</t>
    </r>
  </si>
  <si>
    <r>
      <rPr>
        <sz val="12"/>
        <rFont val="Calibri"/>
        <charset val="0"/>
      </rPr>
      <t>BAY1125976</t>
    </r>
  </si>
  <si>
    <r>
      <rPr>
        <sz val="12"/>
        <rFont val="Calibri"/>
        <charset val="0"/>
      </rPr>
      <t>BAY 1125976 is a selective allosteric AKT1/2 inhibitor,exhibits high efficacy on AKT signaling-dependent tumor growth in mouse models. BAY1125976 inhibits the activity of AKT1 (IC50 = 5.2 nM at 10 µM ATP and 44 nM at 2 mM ATP) and AKT2 (IC50 = 18 nM at 10 µM ATP and 36 nM at 2 mM ATP) very potently.Whereas BAY1125976 is almost inactive on AKT3 (IC50 = 427 nM at 10 µM ATP).</t>
    </r>
  </si>
  <si>
    <t>1402608-02-9</t>
  </si>
  <si>
    <r>
      <rPr>
        <sz val="12"/>
        <rFont val="Calibri"/>
        <charset val="0"/>
      </rPr>
      <t>http://www.selleck.cn/products/bay1125976.html</t>
    </r>
  </si>
  <si>
    <r>
      <rPr>
        <sz val="12"/>
        <rFont val="Calibri"/>
        <charset val="0"/>
      </rPr>
      <t>C23H21N5O</t>
    </r>
  </si>
  <si>
    <r>
      <rPr>
        <sz val="12"/>
        <rFont val="Calibri"/>
        <charset val="0"/>
      </rPr>
      <t>NC(=O)C1=N[N]2C(=NC(=C2C3=CC=CC=C3)C4=CC=C(C=C4)C5(N)CCC5)C=C1</t>
    </r>
  </si>
  <si>
    <r>
      <rPr>
        <sz val="12"/>
        <rFont val="Calibri"/>
        <charset val="0"/>
      </rPr>
      <t>S8904</t>
    </r>
  </si>
  <si>
    <r>
      <rPr>
        <sz val="12"/>
        <rFont val="Calibri"/>
        <charset val="0"/>
      </rPr>
      <t>USP25/28 inhibitor AZ1</t>
    </r>
  </si>
  <si>
    <r>
      <rPr>
        <sz val="12"/>
        <rFont val="Calibri"/>
        <charset val="0"/>
      </rPr>
      <t>AZ1 is a</t>
    </r>
    <r>
      <rPr>
        <sz val="12"/>
        <rFont val="Calibri"/>
        <charset val="0"/>
      </rPr>
      <t xml:space="preserve">  </t>
    </r>
    <r>
      <rPr>
        <sz val="12"/>
        <rFont val="Calibri"/>
        <charset val="0"/>
      </rPr>
      <t>potent and noncompetitive dual Inhibitors of the ubiquitin-specific protease (USP) 25/28 with IC50s of 0.62 μM and 0.7 μM in Ub-RH110 assay,respectively.</t>
    </r>
  </si>
  <si>
    <t>2165322-94-9</t>
  </si>
  <si>
    <r>
      <rPr>
        <sz val="12"/>
        <rFont val="Calibri"/>
        <charset val="0"/>
      </rPr>
      <t>http://www.selleck.cn/products/usp25-28-inhibitor-az1.html</t>
    </r>
  </si>
  <si>
    <r>
      <rPr>
        <sz val="12"/>
        <rFont val="Calibri"/>
        <charset val="0"/>
      </rPr>
      <t>C17H16BrF4NO2</t>
    </r>
  </si>
  <si>
    <r>
      <rPr>
        <sz val="12"/>
        <rFont val="Calibri"/>
        <charset val="0"/>
      </rPr>
      <t>OCCNCC1=C(OCC2=CC(=C(F)C=C2)C(F)(F)F)C=CC(=C1)Br</t>
    </r>
  </si>
  <si>
    <r>
      <rPr>
        <sz val="12"/>
        <rFont val="Calibri"/>
        <charset val="0"/>
      </rPr>
      <t>S8949</t>
    </r>
  </si>
  <si>
    <r>
      <rPr>
        <sz val="12"/>
        <rFont val="Calibri"/>
        <charset val="0"/>
      </rPr>
      <t>Olutasidenib (FT-2102)</t>
    </r>
  </si>
  <si>
    <r>
      <rPr>
        <sz val="12"/>
        <rFont val="Calibri"/>
        <charset val="0"/>
      </rPr>
      <t>Olutasidenib is a potent, orally bioavailable, brain penetrant and selective mutant IDH1 (mIDH1) inhibitor with IC50 of 21.1 nM, 114 nM for IDH1-R132H, IDH1-R132C, respectively.</t>
    </r>
  </si>
  <si>
    <t>1887014-12-1</t>
  </si>
  <si>
    <r>
      <rPr>
        <sz val="12"/>
        <rFont val="Calibri"/>
        <charset val="0"/>
      </rPr>
      <t>http://www.selleck.cn/products/olutasidenib-ft-2102.html</t>
    </r>
  </si>
  <si>
    <r>
      <rPr>
        <sz val="12"/>
        <rFont val="Calibri"/>
        <charset val="0"/>
      </rPr>
      <t>C18H15ClN4O2</t>
    </r>
  </si>
  <si>
    <r>
      <rPr>
        <sz val="12"/>
        <rFont val="Calibri"/>
        <charset val="0"/>
      </rPr>
      <t>CC(NC1=CC=C(C#N)N(C)C1=O)C2=CC3=C(NC2=O)C=CC(=C3)Cl</t>
    </r>
  </si>
  <si>
    <r>
      <rPr>
        <sz val="12"/>
        <rFont val="Calibri"/>
        <charset val="0"/>
      </rPr>
      <t>S9096</t>
    </r>
  </si>
  <si>
    <r>
      <rPr>
        <sz val="12"/>
        <rFont val="Calibri"/>
        <charset val="0"/>
      </rPr>
      <t>ligustroflavone</t>
    </r>
  </si>
  <si>
    <r>
      <rPr>
        <sz val="12"/>
        <rFont val="Calibri"/>
        <charset val="0"/>
      </rPr>
      <t>Ligustroflavone (Nuezhenoside), isolated from the leaves of Turpinia montana, shows high antioxidant capacity and is reported to be an AMPK activator.</t>
    </r>
  </si>
  <si>
    <t>260413-62-5</t>
  </si>
  <si>
    <r>
      <rPr>
        <sz val="12"/>
        <rFont val="Calibri"/>
        <charset val="0"/>
      </rPr>
      <t>http://www.selleck.cn/products/ligustroflavone.html</t>
    </r>
  </si>
  <si>
    <r>
      <rPr>
        <sz val="12"/>
        <rFont val="Calibri"/>
        <charset val="0"/>
      </rPr>
      <t>C33H40O18</t>
    </r>
  </si>
  <si>
    <r>
      <rPr>
        <sz val="12"/>
        <rFont val="Calibri"/>
        <charset val="0"/>
      </rPr>
      <t>Nuezhenoside</t>
    </r>
  </si>
  <si>
    <r>
      <rPr>
        <sz val="12"/>
        <rFont val="Calibri"/>
        <charset val="0"/>
      </rPr>
      <t>CC1OC(OCC2OC(OC3=CC(=C4C(=O)C=C(OC4=C3)C5=CC=C(O)C=C5)O)C(OC6OC(C)C(O)C(O)C6O)C(O)C2O)C(O)C(O)C1O</t>
    </r>
  </si>
  <si>
    <r>
      <rPr>
        <sz val="12"/>
        <rFont val="Calibri"/>
        <charset val="0"/>
      </rPr>
      <t>S9131</t>
    </r>
  </si>
  <si>
    <r>
      <rPr>
        <sz val="12"/>
        <rFont val="Calibri"/>
        <charset val="0"/>
      </rPr>
      <t>Punicalagin</t>
    </r>
  </si>
  <si>
    <r>
      <rPr>
        <sz val="12"/>
        <rFont val="Calibri"/>
        <charset val="0"/>
      </rPr>
      <t>Punicalagin, a major ellagitannin found in pomegranate extracts, has been shown to have antioxidant, anti-inflammatory, and anticancer effects., Punicalagin, a major ellagitannin found in pomegranate extracts, has been shown to have antioxidant, anti-inflammatory, and anticancer effects.</t>
    </r>
  </si>
  <si>
    <t>65995-63-3</t>
  </si>
  <si>
    <r>
      <rPr>
        <sz val="12"/>
        <rFont val="Calibri"/>
        <charset val="0"/>
      </rPr>
      <t>http://www.selleck.cn/products/punicalagin.html</t>
    </r>
  </si>
  <si>
    <r>
      <rPr>
        <sz val="12"/>
        <rFont val="Calibri"/>
        <charset val="0"/>
      </rPr>
      <t>C48H28O30</t>
    </r>
  </si>
  <si>
    <r>
      <rPr>
        <sz val="12"/>
        <rFont val="Calibri"/>
        <charset val="0"/>
      </rPr>
      <t>OC1COC(=O)C2=CC(=C(O)C(=C2C3=C4C(=O)OC5=C(O)C(=C(C6=C5C4=C(OC6=O)C(=C3O)O)C7=C(C=C(O)C(=C7O)O)C(=O)OC1C8OC(=O)C9=CC(=C(O)C(=C9C%10=C(C=C(O)C(=C%10O)O)C(=O)OC8C=O)O)O)O)O)O</t>
    </r>
  </si>
  <si>
    <r>
      <rPr>
        <sz val="12"/>
        <rFont val="Calibri"/>
        <charset val="0"/>
      </rPr>
      <t>S9235</t>
    </r>
  </si>
  <si>
    <r>
      <rPr>
        <sz val="12"/>
        <rFont val="Calibri"/>
        <charset val="0"/>
      </rPr>
      <t>Didymin</t>
    </r>
  </si>
  <si>
    <r>
      <rPr>
        <sz val="12"/>
        <rFont val="Calibri"/>
        <charset val="0"/>
      </rPr>
      <t>Didymin (Neoponcirin, Isosakuranetin-7-O-rutinoside) is a citrus-derived natural compound that kills p53 wild-type as well as drug-resistant p53-mutant neuroblastoma cells in culture. It possesses antioxidant, anti-inflammation and anti-cancer properties.</t>
    </r>
  </si>
  <si>
    <t>14259-47-3</t>
  </si>
  <si>
    <r>
      <rPr>
        <sz val="12"/>
        <rFont val="Calibri"/>
        <charset val="0"/>
      </rPr>
      <t>http://www.selleck.cn/products/didymin.html</t>
    </r>
  </si>
  <si>
    <r>
      <rPr>
        <sz val="12"/>
        <rFont val="Calibri"/>
        <charset val="0"/>
      </rPr>
      <t>C28H34O14</t>
    </r>
  </si>
  <si>
    <r>
      <rPr>
        <sz val="12"/>
        <rFont val="Calibri"/>
        <charset val="0"/>
      </rPr>
      <t>Neoponcirin, Isosakuranetin-7-O-rutinoside</t>
    </r>
  </si>
  <si>
    <r>
      <rPr>
        <sz val="12"/>
        <rFont val="Calibri"/>
        <charset val="0"/>
      </rPr>
      <t>COC1=CC=C(C=C1)C2CC(=O)C3=C(O2)C=C(OC4OC(COC5OC(C)C(O)C(O)C5O)C(O)C(O)C4O)C=C3O</t>
    </r>
  </si>
  <si>
    <r>
      <rPr>
        <sz val="12"/>
        <rFont val="Calibri"/>
        <charset val="0"/>
      </rPr>
      <t>S0209</t>
    </r>
  </si>
  <si>
    <r>
      <rPr>
        <sz val="12"/>
        <rFont val="Calibri"/>
        <charset val="0"/>
      </rPr>
      <t>BVT 2733</t>
    </r>
  </si>
  <si>
    <r>
      <rPr>
        <sz val="12"/>
        <rFont val="Calibri"/>
        <charset val="0"/>
      </rPr>
      <t>BVT 2733, a new small molecule, is a non-steroidal, isoform-selective inhibitor of 11beta-hydroxysteroid dehydrogenase type 1 (11β-HSD1).</t>
    </r>
  </si>
  <si>
    <t>376640-41-4</t>
  </si>
  <si>
    <r>
      <rPr>
        <sz val="12"/>
        <rFont val="Calibri"/>
        <charset val="0"/>
      </rPr>
      <t>˂1</t>
    </r>
  </si>
  <si>
    <r>
      <rPr>
        <sz val="12"/>
        <rFont val="Calibri"/>
        <charset val="0"/>
      </rPr>
      <t>http://www.selleckchem.com/products/bvt-2733.html</t>
    </r>
  </si>
  <si>
    <r>
      <rPr>
        <sz val="12"/>
        <rFont val="Calibri"/>
        <charset val="0"/>
      </rPr>
      <t>C17H21ClN4O3S2</t>
    </r>
  </si>
  <si>
    <r>
      <rPr>
        <sz val="12"/>
        <rFont val="Calibri"/>
        <charset val="0"/>
      </rPr>
      <t>CN1CCN(CC1)C(=O)CC2=CSC(=N2)N[S](=O)(=O)C3=C(C)C(=CC=C3)Cl</t>
    </r>
  </si>
  <si>
    <r>
      <rPr>
        <sz val="12"/>
        <rFont val="Calibri"/>
        <charset val="0"/>
      </rPr>
      <t>S0328</t>
    </r>
  </si>
  <si>
    <r>
      <rPr>
        <sz val="12"/>
        <rFont val="Calibri"/>
        <charset val="0"/>
      </rPr>
      <t>MMAF</t>
    </r>
  </si>
  <si>
    <r>
      <rPr>
        <sz val="12"/>
        <rFont val="Calibri"/>
        <charset val="0"/>
      </rPr>
      <t>MMAF (Monomethylauristatin F) is a synthetic antineoplastic agent and a potent inhibitor of tubulin polymerization. MMAF (Monomethylauristatin F) is applied as a cytotoxic component of antibody-drug conjugates (ADCs) such as vorsetuzumab mafodotin, ABT-414 and SGN-CD19A.</t>
    </r>
  </si>
  <si>
    <t>745017-94-1</t>
  </si>
  <si>
    <r>
      <rPr>
        <sz val="12"/>
        <rFont val="Calibri"/>
        <charset val="0"/>
      </rPr>
      <t>http://www.selleckchem.com/products/mmaf.html</t>
    </r>
  </si>
  <si>
    <r>
      <rPr>
        <sz val="12"/>
        <rFont val="Calibri"/>
        <charset val="0"/>
      </rPr>
      <t>C39H65N5O8</t>
    </r>
  </si>
  <si>
    <r>
      <rPr>
        <sz val="12"/>
        <rFont val="Calibri"/>
        <charset val="0"/>
      </rPr>
      <t>Monomethylauristatin F</t>
    </r>
  </si>
  <si>
    <r>
      <rPr>
        <sz val="12"/>
        <rFont val="Calibri"/>
        <charset val="0"/>
      </rPr>
      <t>CCC(C)C(C(CC(=O)N1CCCC1C(OC)C(C)C(=O)NC(CC2=CC=CC=C2)C(O)=O)OC)N(C)C(=O)C(NC(=O)C(NC)C(C)C)C(C)C</t>
    </r>
  </si>
  <si>
    <r>
      <rPr>
        <sz val="12"/>
        <rFont val="Calibri"/>
        <charset val="0"/>
      </rPr>
      <t>S0360</t>
    </r>
  </si>
  <si>
    <r>
      <rPr>
        <sz val="12"/>
        <rFont val="Calibri"/>
        <charset val="0"/>
      </rPr>
      <t>EGFR Inhibitor</t>
    </r>
  </si>
  <si>
    <r>
      <rPr>
        <sz val="12"/>
        <rFont val="Calibri"/>
        <charset val="0"/>
      </rPr>
      <t>EGFR,Microtubule Associated</t>
    </r>
  </si>
  <si>
    <r>
      <rPr>
        <sz val="12"/>
        <rFont val="Calibri"/>
        <charset val="0"/>
      </rPr>
      <t>EGFR inhibitor, a cell permeable, 4,6-disubstituted pyrimidine compound, is a highly selevtive inhibitor of EGFR kinase with IC50 of 21 nM. EGFR inhibitor directly depolymerizes microtubules and is used as a chemical probe to investigate both the EGFR pathway and microtubule dynamics.</t>
    </r>
  </si>
  <si>
    <t>879127-07-8</t>
  </si>
  <si>
    <r>
      <rPr>
        <sz val="12"/>
        <rFont val="Calibri"/>
        <charset val="0"/>
      </rPr>
      <t>http://www.selleckchem.com/products/egfr-inhibitor.html</t>
    </r>
  </si>
  <si>
    <r>
      <rPr>
        <sz val="12"/>
        <rFont val="Calibri"/>
        <charset val="0"/>
      </rPr>
      <t>C21H18F3N5O</t>
    </r>
  </si>
  <si>
    <r>
      <rPr>
        <sz val="12"/>
        <rFont val="Calibri"/>
        <charset val="0"/>
      </rPr>
      <t>EGFR-IN-12</t>
    </r>
  </si>
  <si>
    <r>
      <rPr>
        <sz val="12"/>
        <rFont val="Calibri"/>
        <charset val="0"/>
      </rPr>
      <t>FC(F)(F)C1=CC(=CC=C1)NC2=CC(=NC=N2)NC3=CC(=CC=C3)NC(=O)C4CC4</t>
    </r>
  </si>
  <si>
    <r>
      <rPr>
        <sz val="12"/>
        <rFont val="Calibri"/>
        <charset val="0"/>
      </rPr>
      <t>S0391</t>
    </r>
  </si>
  <si>
    <r>
      <rPr>
        <sz val="12"/>
        <rFont val="Calibri"/>
        <charset val="0"/>
      </rPr>
      <t>TG-89</t>
    </r>
  </si>
  <si>
    <r>
      <rPr>
        <sz val="12"/>
        <rFont val="Calibri"/>
        <charset val="0"/>
      </rPr>
      <t>TG-89 is an inhibitor of JAK2 with IC50 of 11.2 μM.</t>
    </r>
  </si>
  <si>
    <t>936091-56-4</t>
  </si>
  <si>
    <r>
      <rPr>
        <sz val="12"/>
        <rFont val="Calibri"/>
        <charset val="0"/>
      </rPr>
      <t>http://www.selleckchem.com/products/tg-89.html</t>
    </r>
  </si>
  <si>
    <r>
      <rPr>
        <sz val="12"/>
        <rFont val="Calibri"/>
        <charset val="0"/>
      </rPr>
      <t>C26H34N6O3S</t>
    </r>
  </si>
  <si>
    <r>
      <rPr>
        <sz val="12"/>
        <rFont val="Calibri"/>
        <charset val="0"/>
      </rPr>
      <t>CC1=CN=C(NC2=CC=CC(=C2)CN3CCOCC3)N=C1NC4=CC(=CC=C4)[S](=O)(=O)NC(C)(C)C</t>
    </r>
  </si>
  <si>
    <r>
      <rPr>
        <sz val="12"/>
        <rFont val="Calibri"/>
        <charset val="0"/>
      </rPr>
      <t>S0788</t>
    </r>
  </si>
  <si>
    <r>
      <rPr>
        <sz val="12"/>
        <rFont val="Calibri"/>
        <charset val="0"/>
      </rPr>
      <t>ML 210</t>
    </r>
  </si>
  <si>
    <r>
      <rPr>
        <sz val="12"/>
        <rFont val="Calibri"/>
        <charset val="0"/>
      </rPr>
      <t>ML-210 (CID 49766530) is a selective covalent inhibitor of cellular glutathione peroxidase 4 (GPX4) with EC50 of 0.04 μM and induces ferroptosis. ML-210 can selectively kill cells induced to express mutant RAS. ML-210 exhibits anti-cancer activity.</t>
    </r>
  </si>
  <si>
    <t>1360705-96-9</t>
  </si>
  <si>
    <r>
      <rPr>
        <sz val="12"/>
        <rFont val="Calibri"/>
        <charset val="0"/>
      </rPr>
      <t>http://www.selleckchem.com/products/ml210.html</t>
    </r>
  </si>
  <si>
    <r>
      <rPr>
        <sz val="12"/>
        <rFont val="Calibri"/>
        <charset val="0"/>
      </rPr>
      <t>C22H20Cl2N4O4</t>
    </r>
  </si>
  <si>
    <r>
      <rPr>
        <sz val="12"/>
        <rFont val="Calibri"/>
        <charset val="0"/>
      </rPr>
      <t>CID 49766530</t>
    </r>
  </si>
  <si>
    <r>
      <rPr>
        <sz val="12"/>
        <rFont val="Calibri"/>
        <charset val="0"/>
      </rPr>
      <t>CC1=C(C(=NO1)C(=O)N2CCN(CC2)C(C3=CC=C(Cl)C=C3)C4=CC=C(Cl)C=C4)[N+]([O-])=O</t>
    </r>
  </si>
  <si>
    <r>
      <rPr>
        <sz val="12"/>
        <rFont val="Calibri"/>
        <charset val="0"/>
      </rPr>
      <t>S1050</t>
    </r>
  </si>
  <si>
    <r>
      <rPr>
        <sz val="12"/>
        <rFont val="Calibri"/>
        <charset val="0"/>
      </rPr>
      <t>TCS PIM-1 1</t>
    </r>
  </si>
  <si>
    <r>
      <rPr>
        <sz val="12"/>
        <rFont val="Calibri"/>
        <charset val="0"/>
      </rPr>
      <t>TCS PIM-1 1 (SC 204330) is a potent and selective inhibitor of ATP-competitive Pim-1 kianse with IC50 of 50 nM, shows good selectivity over Pim-2 and MEK1/MEK2 with IC50 &gt; 20000 nM.</t>
    </r>
  </si>
  <si>
    <t>491871-58-0</t>
  </si>
  <si>
    <r>
      <rPr>
        <sz val="12"/>
        <rFont val="Calibri"/>
        <charset val="0"/>
      </rPr>
      <t>http://www.selleckchem.com/products/tcs-pim-1-1.html</t>
    </r>
  </si>
  <si>
    <r>
      <rPr>
        <sz val="12"/>
        <rFont val="Calibri"/>
        <charset val="0"/>
      </rPr>
      <t>C18H11BrN2O2</t>
    </r>
  </si>
  <si>
    <r>
      <rPr>
        <sz val="12"/>
        <rFont val="Calibri"/>
        <charset val="0"/>
      </rPr>
      <t>SC 204330</t>
    </r>
  </si>
  <si>
    <r>
      <rPr>
        <sz val="12"/>
        <rFont val="Calibri"/>
        <charset val="0"/>
      </rPr>
      <t>OC1=CC=C(Br)C=C1C2=CC(=C(C#N)C(=O)N2)C3=CC=CC=C3</t>
    </r>
  </si>
  <si>
    <r>
      <rPr>
        <sz val="12"/>
        <rFont val="Calibri"/>
        <charset val="0"/>
      </rPr>
      <t>S2427</t>
    </r>
  </si>
  <si>
    <r>
      <rPr>
        <sz val="12"/>
        <rFont val="Calibri"/>
        <charset val="0"/>
      </rPr>
      <t>Triglycidyl Isocyanurate (Teroxirone)</t>
    </r>
  </si>
  <si>
    <r>
      <rPr>
        <sz val="12"/>
        <rFont val="Calibri"/>
        <charset val="0"/>
      </rPr>
      <t>DNA/RNA Synthesis,p53</t>
    </r>
  </si>
  <si>
    <r>
      <rPr>
        <sz val="12"/>
        <rFont val="Calibri"/>
        <charset val="0"/>
      </rPr>
      <t>Triglycidyl Isocyanurate (Teroxirone, Tris(2,3-epoxypropyl) Isocyanurate, TGI, TGIC) is a triazene triepoxide with antineoplastic activity. It inhibits growth of human non-small cell lung cancer cells by activating p53. Triglycidyl Isocyanurate alkylates and cross-links DNA, thereby inhibiting DNA replication. Triglycidyl Isocyanurate is also used in various polyester powder coatings in the metal finishing industry.</t>
    </r>
  </si>
  <si>
    <t>2451-62-9</t>
  </si>
  <si>
    <r>
      <rPr>
        <sz val="12"/>
        <rFont val="Calibri"/>
        <charset val="0"/>
      </rPr>
      <t>http://www.selleckchem.com/products/triglycidyl-isocyanurat.html</t>
    </r>
  </si>
  <si>
    <r>
      <rPr>
        <sz val="12"/>
        <rFont val="Calibri"/>
        <charset val="0"/>
      </rPr>
      <t>C12H15N3O6</t>
    </r>
  </si>
  <si>
    <r>
      <rPr>
        <sz val="12"/>
        <rFont val="Calibri"/>
        <charset val="0"/>
      </rPr>
      <t>Tris(2,3-epoxypropyl) Isocyanurate, TGI, TGIC</t>
    </r>
  </si>
  <si>
    <r>
      <rPr>
        <sz val="12"/>
        <rFont val="Calibri"/>
        <charset val="0"/>
      </rPr>
      <t>O=C1N(CC2CO2)C(=O)N(CC3CO3)C(=O)N1CC4CO4</t>
    </r>
  </si>
  <si>
    <r>
      <rPr>
        <sz val="12"/>
        <rFont val="Calibri"/>
        <charset val="0"/>
      </rPr>
      <t>S2447</t>
    </r>
  </si>
  <si>
    <r>
      <rPr>
        <sz val="12"/>
        <rFont val="Calibri"/>
        <charset val="0"/>
      </rPr>
      <t>Ansamitocin p-3 (Maytansinol isobutyrate, NSC292222)</t>
    </r>
  </si>
  <si>
    <r>
      <rPr>
        <sz val="12"/>
        <rFont val="Calibri"/>
        <charset val="0"/>
      </rPr>
      <t>Ansamitocin p-3 (Maytansinol isobutyrate, NSC292222, Antibiotic C 15003P3) is a potent inhibitor of tubulin polymerization with IC50 of 3.4 μM.</t>
    </r>
  </si>
  <si>
    <t>66584-72-3</t>
  </si>
  <si>
    <r>
      <rPr>
        <sz val="12"/>
        <rFont val="Calibri"/>
        <charset val="0"/>
      </rPr>
      <t>http://www.selleckchem.com/products/ansamitocin-p-3-maytansinol-isobutyrate.html</t>
    </r>
  </si>
  <si>
    <r>
      <rPr>
        <sz val="12"/>
        <rFont val="Calibri"/>
        <charset val="0"/>
      </rPr>
      <t>C32H43ClN2O9</t>
    </r>
  </si>
  <si>
    <r>
      <rPr>
        <sz val="12"/>
        <rFont val="Calibri"/>
        <charset val="0"/>
      </rPr>
      <t>Antibiotic C 15003P3</t>
    </r>
  </si>
  <si>
    <r>
      <rPr>
        <sz val="12"/>
        <rFont val="Calibri"/>
        <charset val="0"/>
      </rPr>
      <t>COC1\C=C\C=C(C)\CC2=CC(=C(Cl)C(=C2)OC)N(C)C(=O)CC(OC(=O)C(C)C)C3(C)OC3C(C)C4CC1(O)NC(=O)O4</t>
    </r>
  </si>
  <si>
    <r>
      <rPr>
        <sz val="12"/>
        <rFont val="Calibri"/>
        <charset val="0"/>
      </rPr>
      <t>S2642</t>
    </r>
  </si>
  <si>
    <r>
      <rPr>
        <sz val="12"/>
        <rFont val="Calibri"/>
        <charset val="0"/>
      </rPr>
      <t>1-Naphthyl PP1(1-NA-PP1)</t>
    </r>
  </si>
  <si>
    <r>
      <rPr>
        <sz val="12"/>
        <rFont val="Calibri"/>
        <charset val="0"/>
      </rPr>
      <t>Bcr-Abl,CaMK,CDK,PKD,Src</t>
    </r>
  </si>
  <si>
    <r>
      <rPr>
        <sz val="12"/>
        <rFont val="Calibri"/>
        <charset val="0"/>
      </rPr>
      <t>1-Naphthyl PP1(1-NA-PP 1) is a highly selective and potent pan-PKD inhibitor with IC50 of</t>
    </r>
    <r>
      <rPr>
        <sz val="12"/>
        <rFont val="Calibri"/>
        <charset val="0"/>
      </rPr>
      <t xml:space="preserve">  </t>
    </r>
    <r>
      <rPr>
        <sz val="12"/>
        <rFont val="Calibri"/>
        <charset val="0"/>
      </rPr>
      <t>154.6 nM,133.4 nM and 109.4 nM for PKD1, PKD2 and PKD3, respectively. 1-Naphthyl PP1 is a selective inhibitor of Src family kinases (v-Src, c-Fyn) and the tyrosine kinase c-Abl with IC50 of 1.0 μM, 0.6 μM, 0.6 μM, 18 μM and 22 μM for v-Src, c-Fyn, c-Abl, CDK2 and CAMK II, respectively.</t>
    </r>
  </si>
  <si>
    <t>221243-82-9</t>
  </si>
  <si>
    <r>
      <rPr>
        <sz val="12"/>
        <rFont val="Calibri"/>
        <charset val="0"/>
      </rPr>
      <t>http://www.selleckchem.com/products/1-na-pp1.html</t>
    </r>
  </si>
  <si>
    <r>
      <rPr>
        <sz val="12"/>
        <rFont val="Calibri"/>
        <charset val="0"/>
      </rPr>
      <t>C19H19N5</t>
    </r>
  </si>
  <si>
    <r>
      <rPr>
        <sz val="12"/>
        <rFont val="Calibri"/>
        <charset val="0"/>
      </rPr>
      <t>CC(C)(C)[N]1N=C(C2=CC=CC3=C2C=CC=C3)C4=C1N=CN=C4N</t>
    </r>
  </si>
  <si>
    <r>
      <rPr>
        <sz val="12"/>
        <rFont val="Calibri"/>
        <charset val="0"/>
      </rPr>
      <t>S4922</t>
    </r>
  </si>
  <si>
    <r>
      <rPr>
        <sz val="12"/>
        <rFont val="Calibri"/>
        <charset val="0"/>
      </rPr>
      <t>NSC 632839</t>
    </r>
  </si>
  <si>
    <r>
      <rPr>
        <sz val="12"/>
        <rFont val="Calibri"/>
        <charset val="0"/>
      </rPr>
      <t>DUB,SUMO</t>
    </r>
  </si>
  <si>
    <r>
      <rPr>
        <sz val="12"/>
        <rFont val="Calibri"/>
        <charset val="0"/>
      </rPr>
      <t>NSC 632839 is not only a DUB inhibitor, but also a deSUMOylase inhibitor, it inhibits USP2, USP7, and SENP2 with EC50 of 45 μM, 37 μM, and 9.8 μM, respectively.</t>
    </r>
  </si>
  <si>
    <t>157654-67-6</t>
  </si>
  <si>
    <r>
      <rPr>
        <sz val="12"/>
        <rFont val="Calibri"/>
        <charset val="0"/>
      </rPr>
      <t>http://www.selleckchem.com/products/nsc-632839.html</t>
    </r>
  </si>
  <si>
    <r>
      <rPr>
        <sz val="12"/>
        <rFont val="Calibri"/>
        <charset val="0"/>
      </rPr>
      <t>C21H21NO.HCl</t>
    </r>
  </si>
  <si>
    <r>
      <rPr>
        <sz val="12"/>
        <rFont val="Calibri"/>
        <charset val="0"/>
      </rPr>
      <t>Cl.CC1=CC=C(C=C1)\C=C2/CNC\C(=C/C3=CC=C(C)C=C3)C2=O</t>
    </r>
  </si>
  <si>
    <r>
      <rPr>
        <sz val="12"/>
        <rFont val="Calibri"/>
        <charset val="0"/>
      </rPr>
      <t>S5183</t>
    </r>
  </si>
  <si>
    <r>
      <rPr>
        <sz val="12"/>
        <rFont val="Calibri"/>
        <charset val="0"/>
      </rPr>
      <t>PD 169316</t>
    </r>
  </si>
  <si>
    <r>
      <rPr>
        <sz val="12"/>
        <rFont val="Calibri"/>
        <charset val="0"/>
      </rPr>
      <t>Enterovirus,p38 MAPK,TGF-beta/Smad</t>
    </r>
  </si>
  <si>
    <r>
      <rPr>
        <sz val="12"/>
        <rFont val="Calibri"/>
        <charset val="0"/>
      </rPr>
      <t>PD 169316 is a potent, selective and cell-permeable p38 MAP kinase inhibitor with IC50 of 89 nM. PD169316 abrogates signaling initiated by both TGFbeta and Activin A. PD169316 shows antiviral activity against Enterovirus71.</t>
    </r>
  </si>
  <si>
    <t>152121-53-4</t>
  </si>
  <si>
    <r>
      <rPr>
        <sz val="12"/>
        <rFont val="Calibri"/>
        <charset val="0"/>
      </rPr>
      <t>http://www.selleckchem.com/products/pd-169316.html</t>
    </r>
  </si>
  <si>
    <r>
      <rPr>
        <sz val="12"/>
        <rFont val="Calibri"/>
        <charset val="0"/>
      </rPr>
      <t>C20H13FN4O2</t>
    </r>
  </si>
  <si>
    <r>
      <rPr>
        <sz val="12"/>
        <rFont val="Calibri"/>
        <charset val="0"/>
      </rPr>
      <t>[O-][N+](=O)C1=CC=C(C=C1)C2=NC(=C([NH]2)C3=CC=NC=C3)C4=CC=C(F)C=C4</t>
    </r>
  </si>
  <si>
    <r>
      <rPr>
        <sz val="12"/>
        <rFont val="Calibri"/>
        <charset val="0"/>
      </rPr>
      <t>S6774</t>
    </r>
  </si>
  <si>
    <r>
      <rPr>
        <sz val="12"/>
        <rFont val="Calibri"/>
        <charset val="0"/>
      </rPr>
      <t>TP-3654</t>
    </r>
  </si>
  <si>
    <r>
      <rPr>
        <sz val="12"/>
        <rFont val="Calibri"/>
        <charset val="0"/>
      </rPr>
      <t>TP-3654 is the second-generation PIM inhibitor with Ki values of 5 nM, 239 nM, and 42 nM for PIM-1, PIM-2 and PIM-3, respectively.</t>
    </r>
  </si>
  <si>
    <t>1361951-15-6</t>
  </si>
  <si>
    <r>
      <rPr>
        <sz val="12"/>
        <rFont val="Calibri"/>
        <charset val="0"/>
      </rPr>
      <t>http://www.selleckchem.com/products/tp-3654.html</t>
    </r>
  </si>
  <si>
    <r>
      <rPr>
        <sz val="12"/>
        <rFont val="Calibri"/>
        <charset val="0"/>
      </rPr>
      <t>C22H25F3N4O</t>
    </r>
  </si>
  <si>
    <r>
      <rPr>
        <sz val="12"/>
        <rFont val="Calibri"/>
        <charset val="0"/>
      </rPr>
      <t>CC(C)(O)C1CCC(CC1)NC2=N[N]3C(=NC=C3C4=CC=CC(=C4)C(F)(F)F)C=C2</t>
    </r>
  </si>
  <si>
    <r>
      <rPr>
        <sz val="12"/>
        <rFont val="Calibri"/>
        <charset val="0"/>
      </rPr>
      <t>S6784</t>
    </r>
  </si>
  <si>
    <r>
      <rPr>
        <sz val="12"/>
        <rFont val="Calibri"/>
        <charset val="0"/>
      </rPr>
      <t>STAT5-IN-1</t>
    </r>
  </si>
  <si>
    <r>
      <rPr>
        <sz val="12"/>
        <rFont val="Calibri"/>
        <charset val="0"/>
      </rPr>
      <t>STAT5-IN-1 is a potent and selective STAT5 inhibitor with IC50 of 47 μM for STAT5β isoform.</t>
    </r>
  </si>
  <si>
    <t>285986-31-4</t>
  </si>
  <si>
    <r>
      <rPr>
        <sz val="12"/>
        <rFont val="Calibri"/>
        <charset val="0"/>
      </rPr>
      <t>http://www.selleckchem.com/products/stat-in-1.html</t>
    </r>
  </si>
  <si>
    <r>
      <rPr>
        <sz val="12"/>
        <rFont val="Calibri"/>
        <charset val="0"/>
      </rPr>
      <t>C16H11N3O3</t>
    </r>
  </si>
  <si>
    <r>
      <rPr>
        <sz val="12"/>
        <rFont val="Calibri"/>
        <charset val="0"/>
      </rPr>
      <t>O=C(N\N=C\C1=COC2=C(C=CC=C2)C1=O)C3=CC=CN=C3</t>
    </r>
  </si>
  <si>
    <r>
      <rPr>
        <sz val="12"/>
        <rFont val="Calibri"/>
        <charset val="0"/>
      </rPr>
      <t>S6786</t>
    </r>
  </si>
  <si>
    <r>
      <rPr>
        <sz val="12"/>
        <rFont val="Calibri"/>
        <charset val="0"/>
      </rPr>
      <t>ERK5-IN-2</t>
    </r>
  </si>
  <si>
    <r>
      <rPr>
        <sz val="12"/>
        <rFont val="Calibri"/>
        <charset val="0"/>
      </rPr>
      <t>ERK5-IN-2 is an orally active, sub-micromolar, selective ERK5 inhibitor with IC50 of 0.82 μM and 3 μM for ERK5 and ERK5 MEF2D, respectively.</t>
    </r>
  </si>
  <si>
    <t>1888305-96-1</t>
  </si>
  <si>
    <r>
      <rPr>
        <sz val="12"/>
        <rFont val="Calibri"/>
        <charset val="0"/>
      </rPr>
      <t>http://www.selleckchem.com/products/erk5-in-2.html</t>
    </r>
  </si>
  <si>
    <r>
      <rPr>
        <sz val="12"/>
        <rFont val="Calibri"/>
        <charset val="0"/>
      </rPr>
      <t>C17H11BrFN3O2</t>
    </r>
  </si>
  <si>
    <r>
      <rPr>
        <sz val="12"/>
        <rFont val="Calibri"/>
        <charset val="0"/>
      </rPr>
      <t>FC1=C(C(=CC=C1)Br)C(=O)C2=C[NH]C(=C2)C(=O)NC3=CN=CC=C3</t>
    </r>
  </si>
  <si>
    <r>
      <rPr>
        <sz val="12"/>
        <rFont val="Calibri"/>
        <charset val="0"/>
      </rPr>
      <t>S6796</t>
    </r>
  </si>
  <si>
    <r>
      <rPr>
        <sz val="12"/>
        <rFont val="Calibri"/>
        <charset val="0"/>
      </rPr>
      <t>BTB-1</t>
    </r>
  </si>
  <si>
    <r>
      <rPr>
        <sz val="12"/>
        <rFont val="Calibri"/>
        <charset val="0"/>
      </rPr>
      <t>BTB-1 is a novel, selective and reversible inhibitor of the mitotic motor protein Kif18A with IC50 of 1.69 μM.</t>
    </r>
  </si>
  <si>
    <t>86030-08-2</t>
  </si>
  <si>
    <r>
      <rPr>
        <sz val="12"/>
        <rFont val="Calibri"/>
        <charset val="0"/>
      </rPr>
      <t>http://www.selleckchem.com/products/btb-1.html</t>
    </r>
  </si>
  <si>
    <r>
      <rPr>
        <sz val="12"/>
        <rFont val="Calibri"/>
        <charset val="0"/>
      </rPr>
      <t>C12H8ClNO4S</t>
    </r>
  </si>
  <si>
    <r>
      <rPr>
        <sz val="12"/>
        <rFont val="Calibri"/>
        <charset val="0"/>
      </rPr>
      <t>[O-][N+](=O)C1=C(C=CC(=C1)Cl)[S](=O)(=O)C2=CC=CC=C2</t>
    </r>
  </si>
  <si>
    <r>
      <rPr>
        <sz val="12"/>
        <rFont val="Calibri"/>
        <charset val="0"/>
      </rPr>
      <t>S6805</t>
    </r>
  </si>
  <si>
    <r>
      <rPr>
        <sz val="12"/>
        <rFont val="Calibri"/>
        <charset val="0"/>
      </rPr>
      <t>Tyrphostin AG-528</t>
    </r>
  </si>
  <si>
    <r>
      <rPr>
        <sz val="12"/>
        <rFont val="Calibri"/>
        <charset val="0"/>
      </rPr>
      <t>Tyrphostin AG-528 (Tyrphostin B66) is a potent inhibitor of epidermal growth factor receptors (EGFR) and ErbB2/HER2 with IC50 of 4.9 μM and 2.1 μM, respectively. Tyrphostin AG-528 exhibits anticancer activity.</t>
    </r>
  </si>
  <si>
    <t>133550-49-9</t>
  </si>
  <si>
    <r>
      <rPr>
        <sz val="12"/>
        <rFont val="Calibri"/>
        <charset val="0"/>
      </rPr>
      <t>http://www.selleckchem.com/products/tyrphostin-ag-528.html</t>
    </r>
  </si>
  <si>
    <r>
      <rPr>
        <sz val="12"/>
        <rFont val="Calibri"/>
        <charset val="0"/>
      </rPr>
      <t>C18H14N2O3</t>
    </r>
  </si>
  <si>
    <r>
      <rPr>
        <sz val="12"/>
        <rFont val="Calibri"/>
        <charset val="0"/>
      </rPr>
      <t>Tyrphostin B66, AG 528</t>
    </r>
  </si>
  <si>
    <r>
      <rPr>
        <sz val="12"/>
        <rFont val="Calibri"/>
        <charset val="0"/>
      </rPr>
      <t>OC1=C(O)C=C(C=C1)/C=C(C#N)/C(=O)N2CCC3=C2C=CC=C3</t>
    </r>
  </si>
  <si>
    <r>
      <rPr>
        <sz val="12"/>
        <rFont val="Calibri"/>
        <charset val="0"/>
      </rPr>
      <t>S6807</t>
    </r>
  </si>
  <si>
    <r>
      <rPr>
        <sz val="12"/>
        <rFont val="Calibri"/>
        <charset val="0"/>
      </rPr>
      <t>TA-02</t>
    </r>
  </si>
  <si>
    <r>
      <rPr>
        <sz val="12"/>
        <rFont val="Calibri"/>
        <charset val="0"/>
      </rPr>
      <t>p38 MAPK,TGF-beta/Smad</t>
    </r>
  </si>
  <si>
    <r>
      <rPr>
        <sz val="12"/>
        <rFont val="Calibri"/>
        <charset val="0"/>
      </rPr>
      <t>TA-02 is a p38 MAPK inhibitor with IC50 of 20 nM. TA-02 especially inhibits TGFBR-2.</t>
    </r>
  </si>
  <si>
    <t>1784751-19-4</t>
  </si>
  <si>
    <r>
      <rPr>
        <sz val="12"/>
        <rFont val="Calibri"/>
        <charset val="0"/>
      </rPr>
      <t>http://www.selleckchem.com/products/ta-02.html</t>
    </r>
  </si>
  <si>
    <r>
      <rPr>
        <sz val="12"/>
        <rFont val="Calibri"/>
        <charset val="0"/>
      </rPr>
      <t>C20H13F2N3</t>
    </r>
  </si>
  <si>
    <r>
      <rPr>
        <sz val="12"/>
        <rFont val="Calibri"/>
        <charset val="0"/>
      </rPr>
      <t>FC1=CC=C(C=C1)C2=C([NH]C(=N2)C3=CC=CC=C3F)C4=CC=NC=C4</t>
    </r>
  </si>
  <si>
    <r>
      <rPr>
        <sz val="12"/>
        <rFont val="Calibri"/>
        <charset val="0"/>
      </rPr>
      <t>S6809</t>
    </r>
  </si>
  <si>
    <r>
      <rPr>
        <sz val="12"/>
        <rFont val="Calibri"/>
        <charset val="0"/>
      </rPr>
      <t>SU5214</t>
    </r>
  </si>
  <si>
    <r>
      <rPr>
        <sz val="12"/>
        <rFont val="Calibri"/>
        <charset val="0"/>
      </rPr>
      <t>EGFR,VEGFR</t>
    </r>
  </si>
  <si>
    <r>
      <rPr>
        <sz val="12"/>
        <rFont val="Calibri"/>
        <charset val="0"/>
      </rPr>
      <t>SU5214 is a inhibitor of VEGF receptor 2 (VEGFR2/FLK-1) with IC50 of 14.8 µM and EGFR with IC50 of 36.7 µm, respectively.</t>
    </r>
  </si>
  <si>
    <t>186611-04-1</t>
  </si>
  <si>
    <r>
      <rPr>
        <sz val="12"/>
        <rFont val="Calibri"/>
        <charset val="0"/>
      </rPr>
      <t>http://www.selleckchem.com/products/su-5214.html</t>
    </r>
  </si>
  <si>
    <r>
      <rPr>
        <sz val="12"/>
        <rFont val="Calibri"/>
        <charset val="0"/>
      </rPr>
      <t>C16H13NO2</t>
    </r>
  </si>
  <si>
    <r>
      <rPr>
        <sz val="12"/>
        <rFont val="Calibri"/>
        <charset val="0"/>
      </rPr>
      <t>COC1=CC=CC=C1/C=C/2C(=O)NC3=CC=CC=C23</t>
    </r>
  </si>
  <si>
    <r>
      <rPr>
        <sz val="12"/>
        <rFont val="Calibri"/>
        <charset val="0"/>
      </rPr>
      <t>S6813</t>
    </r>
  </si>
  <si>
    <r>
      <rPr>
        <sz val="12"/>
        <rFont val="Calibri"/>
        <charset val="0"/>
      </rPr>
      <t>Mobocertinib (TAK788)</t>
    </r>
  </si>
  <si>
    <r>
      <rPr>
        <sz val="12"/>
        <rFont val="Calibri"/>
        <charset val="0"/>
      </rPr>
      <t>Mobocertinib (TAK788, AP32788), an investigational TKI, is a potent, selective preclinical inhibitor of epidermal growth factor receptor (EGFR) and HER2 mutations. Mobocertinib (TAK788) is an antineoplastic agent.</t>
    </r>
  </si>
  <si>
    <t>1847461-43-1</t>
  </si>
  <si>
    <r>
      <rPr>
        <sz val="12"/>
        <rFont val="Calibri"/>
        <charset val="0"/>
      </rPr>
      <t>http://www.selleckchem.com/products/tak788.html</t>
    </r>
  </si>
  <si>
    <r>
      <rPr>
        <sz val="12"/>
        <rFont val="Calibri"/>
        <charset val="0"/>
      </rPr>
      <t>C32H39N7O4</t>
    </r>
  </si>
  <si>
    <r>
      <rPr>
        <sz val="12"/>
        <rFont val="Calibri"/>
        <charset val="0"/>
      </rPr>
      <t>AP32788</t>
    </r>
  </si>
  <si>
    <r>
      <rPr>
        <sz val="12"/>
        <rFont val="Calibri"/>
        <charset val="0"/>
      </rPr>
      <t>COC1=C(NC2=NC=C(C(=O)OC(C)C)C(=N2)C3=C[N](C)C4=CC=CC=C34)C=C(NC(=O)C=C)C(=C1)N(C)CCN(C)C</t>
    </r>
  </si>
  <si>
    <r>
      <rPr>
        <sz val="12"/>
        <rFont val="Calibri"/>
        <charset val="0"/>
      </rPr>
      <t>S6822</t>
    </r>
  </si>
  <si>
    <r>
      <rPr>
        <sz val="12"/>
        <rFont val="Calibri"/>
        <charset val="0"/>
      </rPr>
      <t>TMB dihydrochloride</t>
    </r>
  </si>
  <si>
    <r>
      <rPr>
        <sz val="12"/>
        <rFont val="Calibri"/>
        <charset val="0"/>
      </rPr>
      <t>Dyes,Peroxidases</t>
    </r>
  </si>
  <si>
    <r>
      <rPr>
        <sz val="12"/>
        <rFont val="Calibri"/>
        <charset val="0"/>
      </rPr>
      <t>TMB dihydrochloride (3,3',5,5'-Tetramethylbenzidine dihydrochloride hydrate, TMB-d, BM blue, Sure Blue TMB) is an excellent colorimetric substrate for detection of horseradish peroxidase (HRP) labeled probes and is used in staining procedures in immunohistochemistry and in enzyme-linked immunosorbent assays (ELISA).</t>
    </r>
  </si>
  <si>
    <t>64285-73-0</t>
  </si>
  <si>
    <r>
      <rPr>
        <sz val="12"/>
        <rFont val="Calibri"/>
        <charset val="0"/>
      </rPr>
      <t>http://www.selleckchem.com/products/tmb-dihydrochloride.html</t>
    </r>
  </si>
  <si>
    <r>
      <rPr>
        <sz val="12"/>
        <rFont val="Calibri"/>
        <charset val="0"/>
      </rPr>
      <t>C16H22Cl2N2</t>
    </r>
  </si>
  <si>
    <r>
      <rPr>
        <sz val="12"/>
        <rFont val="Calibri"/>
        <charset val="0"/>
      </rPr>
      <t>3,3',5,5'-Tetramethylbenzidine dihydrochloride hydrate, TMB-d, BM blue dihydrochloride, Sure Blue TMB dihydrochloride</t>
    </r>
  </si>
  <si>
    <r>
      <rPr>
        <sz val="12"/>
        <rFont val="Calibri"/>
        <charset val="0"/>
      </rPr>
      <t>Cl.Cl.CC1=C(N)C(=CC(=C1)C2=CC(=C(N)C(=C2)C)C)C</t>
    </r>
  </si>
  <si>
    <r>
      <rPr>
        <sz val="12"/>
        <rFont val="Calibri"/>
        <charset val="0"/>
      </rPr>
      <t>S7794</t>
    </r>
  </si>
  <si>
    <r>
      <rPr>
        <sz val="12"/>
        <rFont val="Calibri"/>
        <charset val="0"/>
      </rPr>
      <t>JNK Inhibitor VIII</t>
    </r>
  </si>
  <si>
    <r>
      <rPr>
        <sz val="12"/>
        <rFont val="Calibri"/>
        <charset val="0"/>
      </rPr>
      <t>JNK Inhibitor VIII (TCS JNK 6o) is an inhibitor of c-Jun N-terminal kinases with IC50 of 45 nM and 160 nM for JNK-1 and JNK-2, respectively. JNK Inhibitor VIII (TCS JNK 6o) inihibits JNK-1, JNK-2, and JNK-3 with Ki of 2 nM, 4 nM and 52 nM, respectively.</t>
    </r>
  </si>
  <si>
    <t>894804-07-0</t>
  </si>
  <si>
    <r>
      <rPr>
        <sz val="12"/>
        <rFont val="Calibri"/>
        <charset val="0"/>
      </rPr>
      <t>http://www.selleckchem.com/products/jnk-inhibitor-viii.html</t>
    </r>
  </si>
  <si>
    <r>
      <rPr>
        <sz val="12"/>
        <rFont val="Calibri"/>
        <charset val="0"/>
      </rPr>
      <t>C18H20N4O4</t>
    </r>
  </si>
  <si>
    <r>
      <rPr>
        <sz val="12"/>
        <rFont val="Calibri"/>
        <charset val="0"/>
      </rPr>
      <t>TCS JNK 6o</t>
    </r>
  </si>
  <si>
    <r>
      <rPr>
        <sz val="12"/>
        <rFont val="Calibri"/>
        <charset val="0"/>
      </rPr>
      <t>CCOC1=C(C#N)C(=CC(=N1)NC(=O)CC2=CC(=CC=C2OC)OC)N</t>
    </r>
  </si>
  <si>
    <r>
      <rPr>
        <sz val="12"/>
        <rFont val="Calibri"/>
        <charset val="0"/>
      </rPr>
      <t>S7862</t>
    </r>
  </si>
  <si>
    <r>
      <rPr>
        <sz val="12"/>
        <rFont val="Calibri"/>
        <charset val="0"/>
      </rPr>
      <t>Rottlerin</t>
    </r>
  </si>
  <si>
    <r>
      <rPr>
        <sz val="12"/>
        <rFont val="Calibri"/>
        <charset val="0"/>
      </rPr>
      <t>Rottlerin (Mallotoxin, NSC 56346, NSC 94525), a natural compound purified from Mallotus Philippinensis, is a specific Protein kinase inhibitor with IC50 of 3 μM, 6 μM and 5.3 μM for PKCδ(from baculovirus-infected Sf9 insect cells), PKCδ(from porcine spleen) and CaM kinase III, respectively. Rottlerin also inhibits PKCα, PKCγ, PKCβ, PKCη, CKII and PKA with IC50 of 30 μM, 40 μM, 42 μM, 82 μM, 30 μM and 78 μM, respectively.</t>
    </r>
  </si>
  <si>
    <t>82-08-6</t>
  </si>
  <si>
    <r>
      <rPr>
        <sz val="12"/>
        <rFont val="Calibri"/>
        <charset val="0"/>
      </rPr>
      <t>http://www.selleckchem.com/products/rottlerin.html</t>
    </r>
  </si>
  <si>
    <r>
      <rPr>
        <sz val="12"/>
        <rFont val="Calibri"/>
        <charset val="0"/>
      </rPr>
      <t>C30H28O8</t>
    </r>
  </si>
  <si>
    <r>
      <rPr>
        <sz val="12"/>
        <rFont val="Calibri"/>
        <charset val="0"/>
      </rPr>
      <t>Mallotoxin, NSC 56346, NSC 94525</t>
    </r>
  </si>
  <si>
    <r>
      <rPr>
        <sz val="12"/>
        <rFont val="Calibri"/>
        <charset val="0"/>
      </rPr>
      <t>CC(=O)C1=C(O)C(=C(O)C(=C1O)C)CC2=C(O)C(=C3OC(C)(C)C=CC3=C2O)C(=O)\C=C\C4=CC=CC=C4</t>
    </r>
  </si>
  <si>
    <r>
      <rPr>
        <sz val="12"/>
        <rFont val="Calibri"/>
        <charset val="0"/>
      </rPr>
      <t>S8784</t>
    </r>
  </si>
  <si>
    <r>
      <rPr>
        <sz val="12"/>
        <rFont val="Calibri"/>
        <charset val="0"/>
      </rPr>
      <t>PQR620</t>
    </r>
  </si>
  <si>
    <r>
      <rPr>
        <sz val="12"/>
        <rFont val="Calibri"/>
        <charset val="0"/>
      </rPr>
      <t>PQR620 is a novel, selective, orally bioavailable and brain penetrant dual TORC1/2 inhibitor. PQR620 has anti-tumor activity across 56 lymphoma models with a median IC50 of 250 nM after 72 h of exposure.</t>
    </r>
  </si>
  <si>
    <t>1927857-56-4</t>
  </si>
  <si>
    <r>
      <rPr>
        <sz val="12"/>
        <rFont val="Calibri"/>
        <charset val="0"/>
      </rPr>
      <t>http://www.selleckchem.com/products/pqr620.html</t>
    </r>
  </si>
  <si>
    <r>
      <rPr>
        <sz val="12"/>
        <rFont val="Calibri"/>
        <charset val="0"/>
      </rPr>
      <t>C21H25F2N7O2</t>
    </r>
  </si>
  <si>
    <r>
      <rPr>
        <sz val="12"/>
        <rFont val="Calibri"/>
        <charset val="0"/>
      </rPr>
      <t>NC1=NC=C(C2=NC(=NC(=N2)N3C4CCC3COC4)N5C6CCC5COC6)C(=C1)C(F)F</t>
    </r>
  </si>
  <si>
    <r>
      <rPr>
        <sz val="12"/>
        <rFont val="Calibri"/>
        <charset val="0"/>
      </rPr>
      <t>S8888</t>
    </r>
  </si>
  <si>
    <r>
      <rPr>
        <sz val="12"/>
        <rFont val="Calibri"/>
        <charset val="0"/>
      </rPr>
      <t>GMB-475</t>
    </r>
  </si>
  <si>
    <r>
      <rPr>
        <sz val="12"/>
        <rFont val="Calibri"/>
        <charset val="0"/>
      </rPr>
      <t>Bcr-Abl,E3 Ligase ,PROTAC</t>
    </r>
  </si>
  <si>
    <r>
      <rPr>
        <sz val="12"/>
        <rFont val="Calibri"/>
        <charset val="0"/>
      </rPr>
      <t>GMB-475 is a proteolysis-targeting chimera (PROTAC) that allosterically targets BCR-ABL1 protein and recruit the E3 ligase Von Hippel-Lindau (VHL), resulting in ubiquitination and subsequent degradation of the oncogenic fusion protein.</t>
    </r>
  </si>
  <si>
    <t>2490599-18-1</t>
  </si>
  <si>
    <r>
      <rPr>
        <sz val="12"/>
        <rFont val="Calibri"/>
        <charset val="0"/>
      </rPr>
      <t>http://www.selleckchem.com/products/gmb-475.html</t>
    </r>
  </si>
  <si>
    <r>
      <rPr>
        <sz val="12"/>
        <rFont val="Calibri"/>
        <charset val="0"/>
      </rPr>
      <t>C43H46F3N7O7S</t>
    </r>
  </si>
  <si>
    <r>
      <rPr>
        <sz val="12"/>
        <rFont val="Calibri"/>
        <charset val="0"/>
      </rPr>
      <t>CC1=C(SC=N1)C2=CC=C(CNC(=O)C3CC(O)CN3C(=O)C(NC(=O)COCCOC4=CC=C(C=C4)C5=CC(=NC=N5)NC6=CC=C(OC(F)(F)F)C=C6)C(C)(C)C)C=C2</t>
    </r>
  </si>
  <si>
    <r>
      <rPr>
        <sz val="12"/>
        <rFont val="Calibri"/>
        <charset val="0"/>
      </rPr>
      <t>S8900</t>
    </r>
  </si>
  <si>
    <r>
      <rPr>
        <sz val="12"/>
        <rFont val="Calibri"/>
        <charset val="0"/>
      </rPr>
      <t>SR18662</t>
    </r>
  </si>
  <si>
    <r>
      <rPr>
        <sz val="12"/>
        <rFont val="Calibri"/>
        <charset val="0"/>
      </rPr>
      <t>SR18662 is an optimized compund based on ML264 that inhibits Krüppel-like factor 5 (KLF5) with IC50 of 4.4 nM. SR18662 reduces the viability of multiple colorectal cancer cell lines. SR18662 induces apoptosis.</t>
    </r>
  </si>
  <si>
    <t>2505001-62-5</t>
  </si>
  <si>
    <r>
      <rPr>
        <sz val="12"/>
        <rFont val="Calibri"/>
        <charset val="0"/>
      </rPr>
      <t>http://www.selleckchem.com/products/sr18662.html</t>
    </r>
  </si>
  <si>
    <r>
      <rPr>
        <sz val="12"/>
        <rFont val="Calibri"/>
        <charset val="0"/>
      </rPr>
      <t>C16H19Cl2N3O4S</t>
    </r>
  </si>
  <si>
    <r>
      <rPr>
        <sz val="12"/>
        <rFont val="Calibri"/>
        <charset val="0"/>
      </rPr>
      <t>C[S](=O)(=O)N1CCN(CC1)C(=O)CNC(=O)/C=C/C2=CC(=C(Cl)C=C2)Cl</t>
    </r>
  </si>
  <si>
    <r>
      <rPr>
        <sz val="12"/>
        <rFont val="Calibri"/>
        <charset val="0"/>
      </rPr>
      <t>S8903</t>
    </r>
  </si>
  <si>
    <r>
      <rPr>
        <sz val="12"/>
        <rFont val="Calibri"/>
        <charset val="0"/>
      </rPr>
      <t>AS2863619</t>
    </r>
  </si>
  <si>
    <r>
      <rPr>
        <sz val="12"/>
        <rFont val="Calibri"/>
        <charset val="0"/>
      </rPr>
      <t>AS2863619 is a small-molecule cyclin-dependent kinase CDK8/19 inhibitor with IC50 of 0.6099 nM and 4.277 nM, respectively. AS2863619 is a potent Foxp3 inducer in Tconv cells.</t>
    </r>
  </si>
  <si>
    <t>2241300-51-4</t>
  </si>
  <si>
    <r>
      <rPr>
        <sz val="12"/>
        <rFont val="Calibri"/>
        <charset val="0"/>
      </rPr>
      <t>http://www.selleckchem.com/products/as2863619.html</t>
    </r>
  </si>
  <si>
    <r>
      <rPr>
        <sz val="12"/>
        <rFont val="Calibri"/>
        <charset val="0"/>
      </rPr>
      <t>C16H14Cl2N8O</t>
    </r>
  </si>
  <si>
    <r>
      <rPr>
        <sz val="12"/>
        <rFont val="Calibri"/>
        <charset val="0"/>
      </rPr>
      <t>Cl.Cl.CC1=NC2=C([NH]1)C=CC(=C2)[N]3C4=C(C=NC=C4)N=C3C5=NON=C5N</t>
    </r>
  </si>
  <si>
    <r>
      <rPr>
        <sz val="12"/>
        <rFont val="Calibri"/>
        <charset val="0"/>
      </rPr>
      <t>S8953</t>
    </r>
  </si>
  <si>
    <r>
      <rPr>
        <sz val="12"/>
        <rFont val="Calibri"/>
        <charset val="0"/>
      </rPr>
      <t>ASP4132</t>
    </r>
  </si>
  <si>
    <r>
      <rPr>
        <sz val="12"/>
        <rFont val="Calibri"/>
        <charset val="0"/>
      </rPr>
      <t>ASP4132 is a potent and orally active activator of Adenosine Monophosphate-Activated Protein Kinase (AMPK) with EC50 of 0.018 μM. ASP4132 is used as a clinical candidate for the treatment of human cancer.</t>
    </r>
  </si>
  <si>
    <t>1640294-30-9</t>
  </si>
  <si>
    <r>
      <rPr>
        <sz val="12"/>
        <rFont val="Calibri"/>
        <charset val="0"/>
      </rPr>
      <t>http://www.selleckchem.com/products/asp4132.html</t>
    </r>
  </si>
  <si>
    <r>
      <rPr>
        <sz val="12"/>
        <rFont val="Calibri"/>
        <charset val="0"/>
      </rPr>
      <t>C46H51F3N6O8S2</t>
    </r>
  </si>
  <si>
    <r>
      <rPr>
        <sz val="12"/>
        <rFont val="Calibri"/>
        <charset val="0"/>
      </rPr>
      <t>COC1=NC=C(CN2CCC(CC2)C3=CC=C4[NH]C(=NC4=C3)C(=O)N5CCN(CC5)CC6=CC=C(C=C6)C(F)(F)F)C=C1.CC7=CC=C(C=C7)[S](O)(=O)=O.CC8=CC=C(C=C8)[S](O)(=O)=O</t>
    </r>
  </si>
  <si>
    <r>
      <rPr>
        <sz val="12"/>
        <rFont val="Calibri"/>
        <charset val="0"/>
      </rPr>
      <t>S8961</t>
    </r>
  </si>
  <si>
    <r>
      <rPr>
        <sz val="12"/>
        <rFont val="Calibri"/>
        <charset val="0"/>
      </rPr>
      <t>Alobresib (GS-5829)</t>
    </r>
  </si>
  <si>
    <r>
      <rPr>
        <sz val="12"/>
        <rFont val="Calibri"/>
        <charset val="0"/>
      </rPr>
      <t>Akt,Apoptosis related,Epigenetic Reader Domain,ERK,Myc,NF-κB</t>
    </r>
  </si>
  <si>
    <r>
      <rPr>
        <sz val="12"/>
        <rFont val="Calibri"/>
        <charset val="0"/>
      </rPr>
      <t>Alobresib (GS-5829) is a novel BET inhibitor that represents a highly effective therapeutics agent against recurrent/chemotherapy-resistant USC-overexpressing c-Myc. Alobresib (GS-5829) inhibits CLL cell proliferation and induces leukemia cell apoptosis through deregulation of key signaling pathways, such as BLK, AKT, ERK1/2, and MYC. Alobresib (GS-5829) also inhibits NF-κB signaling.</t>
    </r>
  </si>
  <si>
    <t>1637771-14-2</t>
  </si>
  <si>
    <r>
      <rPr>
        <sz val="12"/>
        <rFont val="Calibri"/>
        <charset val="0"/>
      </rPr>
      <t>http://www.selleckchem.com/products/alobresib.html</t>
    </r>
  </si>
  <si>
    <r>
      <rPr>
        <sz val="12"/>
        <rFont val="Calibri"/>
        <charset val="0"/>
      </rPr>
      <t>C26H23N5O2</t>
    </r>
  </si>
  <si>
    <r>
      <rPr>
        <sz val="12"/>
        <rFont val="Calibri"/>
        <charset val="0"/>
      </rPr>
      <t>CC1=C(C(=NO1)C)C2=CC(=C3N=C([NH]C3=C2)C4CC4)C(O)(C5=CC=CC=N5)C6=CC=CC=N6</t>
    </r>
  </si>
  <si>
    <r>
      <rPr>
        <sz val="12"/>
        <rFont val="Calibri"/>
        <charset val="0"/>
      </rPr>
      <t>S0018</t>
    </r>
  </si>
  <si>
    <r>
      <rPr>
        <sz val="12"/>
        <rFont val="Calibri"/>
        <charset val="0"/>
      </rPr>
      <t>Verdiperstat</t>
    </r>
  </si>
  <si>
    <r>
      <rPr>
        <sz val="12"/>
        <rFont val="Calibri"/>
        <charset val="0"/>
      </rPr>
      <t>Verdiperstat (AZD3241, BHV-3241) is a selective, orally active and irreversible inhibitor of myeloperoxidase (MPO) with IC50 of 630 nM. Verdiperstat (AZD3241) can be used in the research of neurodegenerative brain disorders.</t>
    </r>
  </si>
  <si>
    <t>890655-80-8</t>
  </si>
  <si>
    <r>
      <rPr>
        <sz val="12"/>
        <rFont val="Calibri"/>
        <charset val="0"/>
      </rPr>
      <t>http://www.selleckchem.com/products/verdiperstat.html</t>
    </r>
  </si>
  <si>
    <r>
      <rPr>
        <sz val="12"/>
        <rFont val="Calibri"/>
        <charset val="0"/>
      </rPr>
      <t>C11H15N3O2S</t>
    </r>
  </si>
  <si>
    <r>
      <rPr>
        <sz val="12"/>
        <rFont val="Calibri"/>
        <charset val="0"/>
      </rPr>
      <t>AZD-3241, BHV-3241</t>
    </r>
  </si>
  <si>
    <r>
      <rPr>
        <sz val="12"/>
        <rFont val="Calibri"/>
        <charset val="0"/>
      </rPr>
      <t>CC(C)OCCN1C(=S)NC(=O)C2=C1C=C[NH]2</t>
    </r>
  </si>
  <si>
    <r>
      <rPr>
        <sz val="12"/>
        <rFont val="Calibri"/>
        <charset val="0"/>
      </rPr>
      <t>S0023</t>
    </r>
  </si>
  <si>
    <r>
      <rPr>
        <sz val="12"/>
        <rFont val="Calibri"/>
        <charset val="0"/>
      </rPr>
      <t>K-Ras-IN-1</t>
    </r>
  </si>
  <si>
    <r>
      <rPr>
        <sz val="12"/>
        <rFont val="Calibri"/>
        <charset val="0"/>
      </rPr>
      <t>K-Ras-IN-1 (MDK-3017) inhibits K-Ras by binding to K-Ras in a hydrophobic pocket that is occupied by Tyr-71 in the apo-Ras crystal structure.</t>
    </r>
  </si>
  <si>
    <t>84783-01-7</t>
  </si>
  <si>
    <r>
      <rPr>
        <sz val="12"/>
        <rFont val="Calibri"/>
        <charset val="0"/>
      </rPr>
      <t>http://www.selleckchem.com/products/k-ras-in-1.html</t>
    </r>
  </si>
  <si>
    <r>
      <rPr>
        <sz val="12"/>
        <rFont val="Calibri"/>
        <charset val="0"/>
      </rPr>
      <t>C11H13NOS</t>
    </r>
  </si>
  <si>
    <r>
      <rPr>
        <sz val="12"/>
        <rFont val="Calibri"/>
        <charset val="0"/>
      </rPr>
      <t>MDK-3017</t>
    </r>
  </si>
  <si>
    <r>
      <rPr>
        <sz val="12"/>
        <rFont val="Calibri"/>
        <charset val="0"/>
      </rPr>
      <t>OC1=CC=CC=C1C(=S)N2CCCC2</t>
    </r>
  </si>
  <si>
    <r>
      <rPr>
        <sz val="12"/>
        <rFont val="Calibri"/>
        <charset val="0"/>
      </rPr>
      <t>S0268</t>
    </r>
  </si>
  <si>
    <r>
      <rPr>
        <sz val="12"/>
        <rFont val="Calibri"/>
        <charset val="0"/>
      </rPr>
      <t>DMX-5084</t>
    </r>
  </si>
  <si>
    <r>
      <rPr>
        <sz val="12"/>
        <rFont val="Calibri"/>
        <charset val="0"/>
      </rPr>
      <t>DMX-5804 is a potent, orally active and selective inhibitor of Mitogen-activated protein kinase kinase kinase kinase-4 (MAP4K4) with IC50 of 3 nM for human MAP4K4. DMX-5804 is more potent on human MAP4K4 with pIC50 of 8.55 than MINK1/MAP4K6 and TNIK/MAP4K7 with pIC50 of 8.18 and 7.96, respectively.</t>
    </r>
  </si>
  <si>
    <t>2306178-56-1</t>
  </si>
  <si>
    <r>
      <rPr>
        <sz val="12"/>
        <rFont val="Calibri"/>
        <charset val="0"/>
      </rPr>
      <t>http://www.selleckchem.com/products/dmx-5084.html</t>
    </r>
  </si>
  <si>
    <r>
      <rPr>
        <sz val="12"/>
        <rFont val="Calibri"/>
        <charset val="0"/>
      </rPr>
      <t>C21H19N3O3</t>
    </r>
  </si>
  <si>
    <r>
      <rPr>
        <sz val="12"/>
        <rFont val="Calibri"/>
        <charset val="0"/>
      </rPr>
      <t>COCCOC1=CC=C(C=C1)C2=C[N](C3=CC=CC=C3)C4=C2C(=O)NC=N4</t>
    </r>
  </si>
  <si>
    <r>
      <rPr>
        <sz val="12"/>
        <rFont val="Calibri"/>
        <charset val="0"/>
      </rPr>
      <t>S0279</t>
    </r>
  </si>
  <si>
    <r>
      <rPr>
        <sz val="12"/>
        <rFont val="Calibri"/>
        <charset val="0"/>
      </rPr>
      <t>Dimethylenastron</t>
    </r>
  </si>
  <si>
    <r>
      <rPr>
        <sz val="12"/>
        <rFont val="Calibri"/>
        <charset val="0"/>
      </rPr>
      <t>HSP (HSP90),Kinesin</t>
    </r>
  </si>
  <si>
    <r>
      <rPr>
        <sz val="12"/>
        <rFont val="Calibri"/>
        <charset val="0"/>
      </rPr>
      <t>Dimethylenastron is a potent, specific and reversible inhibitor of kinesin Eg5 (kinesin-5/kinesin spindle protein, KSP) with IC50 of 200 nM. Dimethylenastron induces mitotic arrest and apoptosis and upregulate Hsp70 in human multiple myeloma cells.</t>
    </r>
  </si>
  <si>
    <t>863774-58-7</t>
  </si>
  <si>
    <r>
      <rPr>
        <sz val="12"/>
        <rFont val="Calibri"/>
        <charset val="0"/>
      </rPr>
      <t>http://www.selleckchem.com/products/dimethylenastron.html</t>
    </r>
  </si>
  <si>
    <r>
      <rPr>
        <sz val="12"/>
        <rFont val="Calibri"/>
        <charset val="0"/>
      </rPr>
      <t>C16H18N2O2S</t>
    </r>
  </si>
  <si>
    <r>
      <rPr>
        <sz val="12"/>
        <rFont val="Calibri"/>
        <charset val="0"/>
      </rPr>
      <t>Eg5 Inhibitor III</t>
    </r>
  </si>
  <si>
    <r>
      <rPr>
        <sz val="12"/>
        <rFont val="Calibri"/>
        <charset val="0"/>
      </rPr>
      <t>CC1(C)CC(=O)C2=C(C1)NC(=S)NC2C3=CC=CC(=C3)O</t>
    </r>
  </si>
  <si>
    <r>
      <rPr>
        <sz val="12"/>
        <rFont val="Calibri"/>
        <charset val="0"/>
      </rPr>
      <t>S0294</t>
    </r>
  </si>
  <si>
    <r>
      <rPr>
        <sz val="12"/>
        <rFont val="Calibri"/>
        <charset val="0"/>
      </rPr>
      <t>HSF1A</t>
    </r>
  </si>
  <si>
    <r>
      <rPr>
        <sz val="12"/>
        <rFont val="Calibri"/>
        <charset val="0"/>
      </rPr>
      <t>HSF1A is a cell-permeable heat shock transcription factor 1 (HSF1) activator. HSF1A protects cells from stress-induced apoptosis, binds TRiC subunits and inhibits TRiC activity without perturbation of ATP hydrolysis.</t>
    </r>
  </si>
  <si>
    <t>1196723-93-9</t>
  </si>
  <si>
    <r>
      <rPr>
        <sz val="12"/>
        <rFont val="Calibri"/>
        <charset val="0"/>
      </rPr>
      <t>http://www.selleckchem.com/products/hsf1a.html</t>
    </r>
  </si>
  <si>
    <r>
      <rPr>
        <sz val="12"/>
        <rFont val="Calibri"/>
        <charset val="0"/>
      </rPr>
      <t>C21H19N3O2S2</t>
    </r>
  </si>
  <si>
    <r>
      <rPr>
        <sz val="12"/>
        <rFont val="Calibri"/>
        <charset val="0"/>
      </rPr>
      <t>CCC1=CC=C(C=C1)[S](=O)(=O)NC2=CC(=N[N]2C3=CC=CC=C3)C4=CC=CS4</t>
    </r>
  </si>
  <si>
    <r>
      <rPr>
        <sz val="12"/>
        <rFont val="Calibri"/>
        <charset val="0"/>
      </rPr>
      <t>S0314</t>
    </r>
  </si>
  <si>
    <r>
      <rPr>
        <sz val="12"/>
        <rFont val="Calibri"/>
        <charset val="0"/>
      </rPr>
      <t>TR-14035</t>
    </r>
  </si>
  <si>
    <r>
      <rPr>
        <sz val="12"/>
        <color rgb="FF000000"/>
        <rFont val="Calibri"/>
        <charset val="0"/>
      </rPr>
      <t>L9700-16</t>
    </r>
  </si>
  <si>
    <r>
      <rPr>
        <sz val="12"/>
        <rFont val="Calibri"/>
        <charset val="0"/>
      </rPr>
      <t>TR-14035 (SB 683698, MDK-1191) is a a dual alpha4beta (α4β) integrin antagonist with IC50 of 7 nM and 87 nM for alpha4beta7 (α4β7) and alpha4beta1 (α4β1), respectively.</t>
    </r>
  </si>
  <si>
    <t>232271-19-1</t>
  </si>
  <si>
    <r>
      <rPr>
        <sz val="12"/>
        <rFont val="Calibri"/>
        <charset val="0"/>
      </rPr>
      <t>http://www.selleckchem.com/products/tr-14035.html</t>
    </r>
  </si>
  <si>
    <r>
      <rPr>
        <sz val="12"/>
        <rFont val="Calibri"/>
        <charset val="0"/>
      </rPr>
      <t>C24H21Cl2NO5</t>
    </r>
  </si>
  <si>
    <r>
      <rPr>
        <sz val="12"/>
        <rFont val="Calibri"/>
        <charset val="0"/>
      </rPr>
      <t>SB 683698, MDK-1191</t>
    </r>
  </si>
  <si>
    <r>
      <rPr>
        <sz val="12"/>
        <rFont val="Calibri"/>
        <charset val="0"/>
      </rPr>
      <t>COC1=CC=CC(=C1C2=CC=C(CC(NC(=O)C3=C(Cl)C=CC=C3Cl)C(O)=O)C=C2)OC</t>
    </r>
  </si>
  <si>
    <r>
      <rPr>
        <sz val="12"/>
        <rFont val="Calibri"/>
        <charset val="0"/>
      </rPr>
      <t>S0444</t>
    </r>
  </si>
  <si>
    <r>
      <rPr>
        <sz val="12"/>
        <rFont val="Calibri"/>
        <charset val="0"/>
      </rPr>
      <t>Indibulin</t>
    </r>
  </si>
  <si>
    <r>
      <rPr>
        <sz val="12"/>
        <rFont val="Calibri"/>
        <charset val="0"/>
      </rPr>
      <t>Apoptosis related,Microtubule Associated</t>
    </r>
  </si>
  <si>
    <r>
      <rPr>
        <sz val="12"/>
        <rFont val="Calibri"/>
        <charset val="0"/>
      </rPr>
      <t>Indibulin (ZIO 301, D 24851, Zybulin) is an orally applied inhibitor of tubulin assembly with potent anticancer activity. Indibulin induces mitotic arrest and apoptosis.</t>
    </r>
  </si>
  <si>
    <t>204205-90-3</t>
  </si>
  <si>
    <r>
      <rPr>
        <sz val="12"/>
        <rFont val="Calibri"/>
        <charset val="0"/>
      </rPr>
      <t>http://www.selleckchem.com/products/Indibulin.html</t>
    </r>
  </si>
  <si>
    <r>
      <rPr>
        <sz val="12"/>
        <rFont val="Calibri"/>
        <charset val="0"/>
      </rPr>
      <t>C22H16ClN3O2</t>
    </r>
  </si>
  <si>
    <r>
      <rPr>
        <sz val="12"/>
        <rFont val="Calibri"/>
        <charset val="0"/>
      </rPr>
      <t>ZIO 301, D 24851, Zybulin</t>
    </r>
  </si>
  <si>
    <r>
      <rPr>
        <sz val="12"/>
        <rFont val="Calibri"/>
        <charset val="0"/>
      </rPr>
      <t>ClC1=CC=C(C[N]2C=C(C(=O)C(=O)NC3=CC=NC=C3)C4=CC=CC=C24)C=C1</t>
    </r>
  </si>
  <si>
    <r>
      <rPr>
        <sz val="12"/>
        <rFont val="Calibri"/>
        <charset val="0"/>
      </rPr>
      <t>S0445</t>
    </r>
  </si>
  <si>
    <r>
      <rPr>
        <sz val="12"/>
        <rFont val="Calibri"/>
        <charset val="0"/>
      </rPr>
      <t>SC-43</t>
    </r>
  </si>
  <si>
    <r>
      <rPr>
        <sz val="12"/>
        <rFont val="Calibri"/>
        <charset val="0"/>
      </rPr>
      <t>Apoptosis related,phosphatase,STAT</t>
    </r>
  </si>
  <si>
    <r>
      <rPr>
        <sz val="12"/>
        <rFont val="Calibri"/>
        <charset val="0"/>
      </rPr>
      <t>SC-43, a sorafenib derivative, is an agonist of Src-homology protein tyrosine phosphatase-1 (SHP-1/PTPN6) and reduces liver fibrosis. SC-43 reduces p-STAT3 and induces apoptosis with anti-tumor activity.</t>
    </r>
  </si>
  <si>
    <t>1400989-25-4</t>
  </si>
  <si>
    <r>
      <rPr>
        <sz val="12"/>
        <rFont val="Calibri"/>
        <charset val="0"/>
      </rPr>
      <t>http://www.selleckchem.com/products/sc-43.html</t>
    </r>
  </si>
  <si>
    <r>
      <rPr>
        <sz val="12"/>
        <rFont val="Calibri"/>
        <charset val="0"/>
      </rPr>
      <t>C21H13ClF3N3O2</t>
    </r>
  </si>
  <si>
    <r>
      <rPr>
        <sz val="12"/>
        <rFont val="Calibri"/>
        <charset val="0"/>
      </rPr>
      <t>FC(F)(F)C1=CC(=CC=C1Cl)NC(=O)NC2=CC=CC(=C2)OC3=CC=C(C=C3)C#N</t>
    </r>
  </si>
  <si>
    <r>
      <rPr>
        <sz val="12"/>
        <rFont val="Calibri"/>
        <charset val="0"/>
      </rPr>
      <t>S0458</t>
    </r>
  </si>
  <si>
    <r>
      <rPr>
        <sz val="12"/>
        <rFont val="Calibri"/>
        <charset val="0"/>
      </rPr>
      <t>KY1220</t>
    </r>
  </si>
  <si>
    <r>
      <rPr>
        <sz val="12"/>
        <rFont val="Calibri"/>
        <charset val="0"/>
      </rPr>
      <t>Ras,Wnt/beta-catenin</t>
    </r>
  </si>
  <si>
    <r>
      <rPr>
        <sz val="12"/>
        <rFont val="Calibri"/>
        <charset val="0"/>
      </rPr>
      <t>KY1220 is a small molecule that destabilizes both β-catenin and Ras, via targeting the Wnt/β-catenin pathway with IC50 of 2.1 μM in HEK293 reporter cells.</t>
    </r>
  </si>
  <si>
    <t>292168-79-7</t>
  </si>
  <si>
    <r>
      <rPr>
        <sz val="12"/>
        <rFont val="Calibri"/>
        <charset val="0"/>
      </rPr>
      <t>http://www.selleckchem.com/products/ky1220.html</t>
    </r>
  </si>
  <si>
    <r>
      <rPr>
        <sz val="12"/>
        <rFont val="Calibri"/>
        <charset val="0"/>
      </rPr>
      <t>C14H10N4O3S</t>
    </r>
  </si>
  <si>
    <r>
      <rPr>
        <sz val="12"/>
        <rFont val="Calibri"/>
        <charset val="0"/>
      </rPr>
      <t>[O-][N+](=O)C1=CC=C(C=C1)[N]2C=CC=C2\C=C\3NC(=S)NC3=O</t>
    </r>
  </si>
  <si>
    <r>
      <rPr>
        <sz val="12"/>
        <rFont val="Calibri"/>
        <charset val="0"/>
      </rPr>
      <t>S0507</t>
    </r>
  </si>
  <si>
    <r>
      <rPr>
        <sz val="12"/>
        <rFont val="Calibri"/>
        <charset val="0"/>
      </rPr>
      <t>CBL0137</t>
    </r>
  </si>
  <si>
    <r>
      <rPr>
        <sz val="12"/>
        <rFont val="Calibri"/>
        <charset val="0"/>
      </rPr>
      <t>CBL0137 (Curaxin-137) is an inhibitor of the histone chaperone FACT (facilitates chromatin transcription) that simultaneously suppresses NF-κB and activates p53 with EC50 of 0.47 μM and 0.37 μM, respectively.</t>
    </r>
  </si>
  <si>
    <t>1197996-80-7</t>
  </si>
  <si>
    <r>
      <rPr>
        <sz val="12"/>
        <rFont val="Calibri"/>
        <charset val="0"/>
      </rPr>
      <t>http://www.selleckchem.com/products/cbl-0137.html</t>
    </r>
  </si>
  <si>
    <r>
      <rPr>
        <sz val="12"/>
        <rFont val="Calibri"/>
        <charset val="0"/>
      </rPr>
      <t>C21H24N2O2</t>
    </r>
  </si>
  <si>
    <r>
      <rPr>
        <sz val="12"/>
        <rFont val="Calibri"/>
        <charset val="0"/>
      </rPr>
      <t>Curaxin-137, CBL-C137, CBLC137</t>
    </r>
  </si>
  <si>
    <r>
      <rPr>
        <sz val="12"/>
        <rFont val="Calibri"/>
        <charset val="0"/>
      </rPr>
      <t>CC(C)NCC[N]1C2=C(C=C(C=C2)C(C)=O)C3=C1C=CC(=C3)C(C)=O</t>
    </r>
  </si>
  <si>
    <r>
      <rPr>
        <sz val="12"/>
        <rFont val="Calibri"/>
        <charset val="0"/>
      </rPr>
      <t>S0752</t>
    </r>
  </si>
  <si>
    <r>
      <rPr>
        <sz val="12"/>
        <rFont val="Calibri"/>
        <charset val="0"/>
      </rPr>
      <t>AUDA</t>
    </r>
  </si>
  <si>
    <r>
      <rPr>
        <sz val="12"/>
        <rFont val="Calibri"/>
        <charset val="0"/>
      </rPr>
      <t>Epoxide Hydrolase,Interleukins,MMP,p38 MAPK,TGF-beta/Smad,TNF-alpha</t>
    </r>
  </si>
  <si>
    <r>
      <rPr>
        <sz val="12"/>
        <rFont val="Calibri"/>
        <charset val="0"/>
      </rPr>
      <t>AUDA (compound 43) is a potent inhibitor of soluble epoxide hydrolase (sEH) with IC50 of 18 nM and 69 nM for the mouse sEH and human sEH, respectively. AUDA has anti-inflammatory activity that reduces the protein expression of MMP-9, IL-1β, TNF-α and TGF-β. AUDA downregulates Smad3 and p38 signaling pathways.</t>
    </r>
  </si>
  <si>
    <t>479413-70-2</t>
  </si>
  <si>
    <r>
      <rPr>
        <sz val="12"/>
        <rFont val="Calibri"/>
        <charset val="0"/>
      </rPr>
      <t>http://www.selleckchem.com/products/auda.html</t>
    </r>
  </si>
  <si>
    <r>
      <rPr>
        <sz val="12"/>
        <rFont val="Calibri"/>
        <charset val="0"/>
      </rPr>
      <t>C23H40N2O3</t>
    </r>
  </si>
  <si>
    <r>
      <rPr>
        <sz val="12"/>
        <rFont val="Calibri"/>
        <charset val="0"/>
      </rPr>
      <t>OC(=O)CCCCCCCCCCCNC(=O)NC12CC3CC(CC(C3)C1)C2</t>
    </r>
  </si>
  <si>
    <r>
      <rPr>
        <sz val="12"/>
        <rFont val="Calibri"/>
        <charset val="0"/>
      </rPr>
      <t>S0777</t>
    </r>
  </si>
  <si>
    <r>
      <rPr>
        <sz val="12"/>
        <rFont val="Calibri"/>
        <charset val="0"/>
      </rPr>
      <t>Isuzinaxib (APX-115 free base)</t>
    </r>
  </si>
  <si>
    <r>
      <rPr>
        <sz val="12"/>
        <rFont val="Calibri"/>
        <charset val="0"/>
      </rPr>
      <t>CCR,Interleukins,NADPH-oxidase,TNF-alpha</t>
    </r>
  </si>
  <si>
    <r>
      <rPr>
        <sz val="12"/>
        <rFont val="Calibri"/>
        <charset val="0"/>
      </rPr>
      <t>Isuzinaxib (APX-115 free base, Ewha-18278 free base) is a potent, orally active inhibitor of pan NADPH oxidase (pan-Nox) with Ki of 1.08 μM, 0.57 μM, and 0.63 μM for Nox1, Nox2 and Nox4, respectively. APX-115 free base (Ewha-18278 free base) significantly suppresses the expression of inflammatory molecules including MCP-1/CCL2, IL-6, and TNFα in the diabetic kidney.</t>
    </r>
  </si>
  <si>
    <t>1270084-92-8</t>
  </si>
  <si>
    <r>
      <rPr>
        <sz val="12"/>
        <rFont val="Calibri"/>
        <charset val="0"/>
      </rPr>
      <t>http://www.selleckchem.com/products/apx-115-free-base.html</t>
    </r>
  </si>
  <si>
    <r>
      <rPr>
        <sz val="12"/>
        <rFont val="Calibri"/>
        <charset val="0"/>
      </rPr>
      <t>C17H17N3O</t>
    </r>
  </si>
  <si>
    <r>
      <rPr>
        <sz val="12"/>
        <rFont val="Calibri"/>
        <charset val="0"/>
      </rPr>
      <t>Ewha-18278 free base</t>
    </r>
  </si>
  <si>
    <r>
      <rPr>
        <sz val="12"/>
        <rFont val="Calibri"/>
        <charset val="0"/>
      </rPr>
      <t>CCCC1=C(NN(C1=O)C2=CC=CC=N2)C3=CC=CC=C3</t>
    </r>
  </si>
  <si>
    <r>
      <rPr>
        <sz val="12"/>
        <rFont val="Calibri"/>
        <charset val="0"/>
      </rPr>
      <t>S0785</t>
    </r>
  </si>
  <si>
    <r>
      <rPr>
        <sz val="12"/>
        <rFont val="Calibri"/>
        <charset val="0"/>
      </rPr>
      <t>Apilimod (STA-5326) mesylate</t>
    </r>
  </si>
  <si>
    <r>
      <rPr>
        <sz val="12"/>
        <rFont val="Calibri"/>
        <charset val="0"/>
      </rPr>
      <t>Apilimod (STA-5326) mesylate is a potent and orally-available inhibitor of the cytokines interleukin-12 (IL-12) and interleukin-23 (IL-23) with the potential to treat certain autoimmune and inflammatory diseases. Apilimod mesylate (STA-5326 mesylate) inhibits IL-12 with IC50 of 1 nM, 1 nM and 2 nM, in IFN-γ/SAC-stimulated human PBMCs, human monocytes and mouse PBMCs, respectively. Apilimod mesylate (STA-5326 mesylate) is also a cell permeable small molecule that specifically inhibits PIKfyve with IC50 of 14 nM.</t>
    </r>
  </si>
  <si>
    <t>870087-36-8</t>
  </si>
  <si>
    <r>
      <rPr>
        <sz val="12"/>
        <rFont val="Calibri"/>
        <charset val="0"/>
      </rPr>
      <t>http://www.selleckchem.com/products/apilimod-mesylate.html</t>
    </r>
  </si>
  <si>
    <r>
      <rPr>
        <sz val="12"/>
        <rFont val="Calibri"/>
        <charset val="0"/>
      </rPr>
      <t>C25H34N6O8S2</t>
    </r>
  </si>
  <si>
    <r>
      <rPr>
        <sz val="12"/>
        <rFont val="Calibri"/>
        <charset val="0"/>
      </rPr>
      <t>STA-5326 mesylate</t>
    </r>
  </si>
  <si>
    <r>
      <rPr>
        <sz val="12"/>
        <rFont val="Calibri"/>
        <charset val="0"/>
      </rPr>
      <t>CC1=CC(=CC=C1)/C=N/NC2=CC(=NC(=N2)OCCC3=CC=CC=N3)N4CCOCC4.C[S](O)(=O)=O.C[S](O)(=O)=O</t>
    </r>
  </si>
  <si>
    <r>
      <rPr>
        <sz val="12"/>
        <rFont val="Calibri"/>
        <charset val="0"/>
      </rPr>
      <t>S0818</t>
    </r>
  </si>
  <si>
    <r>
      <rPr>
        <sz val="12"/>
        <rFont val="Calibri"/>
        <charset val="0"/>
      </rPr>
      <t>STAT3-IN-1</t>
    </r>
  </si>
  <si>
    <r>
      <rPr>
        <sz val="12"/>
        <rFont val="Calibri"/>
        <charset val="0"/>
      </rPr>
      <t>STAT3-IN-1 (compound 7d)</t>
    </r>
    <r>
      <rPr>
        <sz val="12"/>
        <rFont val="Calibri"/>
        <charset val="0"/>
      </rPr>
      <t xml:space="preserve">  </t>
    </r>
    <r>
      <rPr>
        <sz val="12"/>
        <rFont val="Calibri"/>
        <charset val="0"/>
      </rPr>
      <t>is an excellent, selective and orally active inhibitor of STAT3 with IC50 of 1.82 μM and 2.14 μM in HT29 and MDA-MB 231 cells, respectively. STAT3-IN-1 induces apoptosis of tumor cells.</t>
    </r>
  </si>
  <si>
    <t>2059952-75-7</t>
  </si>
  <si>
    <r>
      <rPr>
        <sz val="12"/>
        <rFont val="Calibri"/>
        <charset val="0"/>
      </rPr>
      <t>http://www.selleckchem.com/products/stat3-in-1.html</t>
    </r>
  </si>
  <si>
    <r>
      <rPr>
        <sz val="12"/>
        <rFont val="Calibri"/>
        <charset val="0"/>
      </rPr>
      <t>C28H29NO6</t>
    </r>
  </si>
  <si>
    <r>
      <rPr>
        <sz val="12"/>
        <rFont val="Calibri"/>
        <charset val="0"/>
      </rPr>
      <t>COC1=CC(=CC(=C1)OC)\C=C\C2=CC=C(NC(=O)\C=C\C3=CC(=C(OC)C(=C3)OC)OC)C=C2</t>
    </r>
  </si>
  <si>
    <r>
      <rPr>
        <sz val="12"/>
        <rFont val="Calibri"/>
        <charset val="0"/>
      </rPr>
      <t>S0924</t>
    </r>
  </si>
  <si>
    <r>
      <rPr>
        <sz val="12"/>
        <rFont val="Calibri"/>
        <charset val="0"/>
      </rPr>
      <t>Pteryxin</t>
    </r>
  </si>
  <si>
    <r>
      <rPr>
        <sz val="12"/>
        <rFont val="Calibri"/>
        <charset val="0"/>
      </rPr>
      <t>BChE,NOS</t>
    </r>
  </si>
  <si>
    <r>
      <rPr>
        <sz val="12"/>
        <rFont val="Calibri"/>
        <charset val="0"/>
      </rPr>
      <t>Pteryxin ((+)-Pteryxin), a dihydropyranocoumarin derivative found in Apiaceae family, is a potent inhibitor of butyrylcholinesterase (BChE) with IC50 of 12.96 μg/ml. Pteryxin inhibits LPS-induced nitric oxide production in mouse peritoneal macrophages with IC50 of 20 µM. Pteryxin is potential for Alzheimer's disease (AD) treatment.</t>
    </r>
  </si>
  <si>
    <t>13161-75-6</t>
  </si>
  <si>
    <r>
      <rPr>
        <sz val="12"/>
        <rFont val="Calibri"/>
        <charset val="0"/>
      </rPr>
      <t>http://www.selleckchem.com/products/pteryxin.html</t>
    </r>
  </si>
  <si>
    <r>
      <rPr>
        <sz val="12"/>
        <rFont val="Calibri"/>
        <charset val="0"/>
      </rPr>
      <t>(+)-Pteryxin</t>
    </r>
  </si>
  <si>
    <r>
      <rPr>
        <sz val="12"/>
        <rFont val="Calibri"/>
        <charset val="0"/>
      </rPr>
      <t>C\C=C(C)/C(=O)OC1C(OC(C)=O)C(C)(C)OC2=C1C3=C(C=CC(=O)O3)C=C2</t>
    </r>
  </si>
  <si>
    <r>
      <rPr>
        <sz val="12"/>
        <rFont val="Calibri"/>
        <charset val="0"/>
      </rPr>
      <t>S0949</t>
    </r>
  </si>
  <si>
    <r>
      <rPr>
        <sz val="12"/>
        <rFont val="Calibri"/>
        <charset val="0"/>
      </rPr>
      <t>Cucurbitacin IIb</t>
    </r>
  </si>
  <si>
    <r>
      <rPr>
        <sz val="12"/>
        <rFont val="Calibri"/>
        <charset val="0"/>
      </rPr>
      <t>Apoptosis related,ERK,IκB/IKK,JNK,NF-κB,STAT,TNF-alpha</t>
    </r>
  </si>
  <si>
    <r>
      <rPr>
        <sz val="12"/>
        <rFont val="Calibri"/>
        <charset val="0"/>
      </rPr>
      <t>Cucurbitacin IIb (CuIIb, Dihydrocucurbitacin F, 25-deacetyl hemslecin A) inhibits phosphorylation of STAT3, JNK and Erk1/2, enhances the phosphorylation of IκB and NF-κB, blocks nuclear translocation of NF-κB and decreases mRNA levels of IκBα and TNF-α. Cucurbitacin IIb exhibits anti-inflammatory activity and induces apoptosis. Cucurbitacin IIb is isolated from Hemsleya amabilis.</t>
    </r>
  </si>
  <si>
    <t>50298-90-3</t>
  </si>
  <si>
    <r>
      <rPr>
        <sz val="12"/>
        <rFont val="Calibri"/>
        <charset val="0"/>
      </rPr>
      <t>http://www.selleckchem.com/products/curcubitacin-iib.html</t>
    </r>
  </si>
  <si>
    <r>
      <rPr>
        <sz val="12"/>
        <rFont val="Calibri"/>
        <charset val="0"/>
      </rPr>
      <t>C30H48O7</t>
    </r>
  </si>
  <si>
    <r>
      <rPr>
        <sz val="12"/>
        <rFont val="Calibri"/>
        <charset val="0"/>
      </rPr>
      <t>CuIIb, Dihydrocucurbitacin F, 25-deacetyl hemslecin A</t>
    </r>
  </si>
  <si>
    <r>
      <rPr>
        <sz val="12"/>
        <rFont val="Calibri"/>
        <charset val="0"/>
      </rPr>
      <t>CC(C)(O)CCC(=O)C(C)(O)C1C(O)CC2(C)C3CC=C4C(CC(O)C(O)C4(C)C)C3(C)C(=O)CC12C</t>
    </r>
  </si>
  <si>
    <r>
      <rPr>
        <sz val="12"/>
        <rFont val="Calibri"/>
        <charset val="0"/>
      </rPr>
      <t>S2176</t>
    </r>
  </si>
  <si>
    <r>
      <rPr>
        <sz val="12"/>
        <rFont val="Calibri"/>
        <charset val="0"/>
      </rPr>
      <t>Tenovin-3</t>
    </r>
  </si>
  <si>
    <r>
      <rPr>
        <sz val="12"/>
        <rFont val="Calibri"/>
        <charset val="0"/>
      </rPr>
      <t>p53,Sirtuin</t>
    </r>
  </si>
  <si>
    <r>
      <rPr>
        <sz val="12"/>
        <rFont val="Calibri"/>
        <charset val="0"/>
      </rPr>
      <t>Tenovin-3 is an inhibitor of SIRT2. Tenovin-3 is able to increase p53 levels in MCF-7 cells.</t>
    </r>
  </si>
  <si>
    <t>1011301-27-1</t>
  </si>
  <si>
    <r>
      <rPr>
        <sz val="12"/>
        <rFont val="Calibri"/>
        <charset val="0"/>
      </rPr>
      <t>http://www.selleckchem.com/products/tenovin-3.html</t>
    </r>
  </si>
  <si>
    <r>
      <rPr>
        <sz val="12"/>
        <rFont val="Calibri"/>
        <charset val="0"/>
      </rPr>
      <t>C18H21N3OS</t>
    </r>
  </si>
  <si>
    <r>
      <rPr>
        <sz val="12"/>
        <rFont val="Calibri"/>
        <charset val="0"/>
      </rPr>
      <t>CC(C)(C)C1=CC=C(C=C1)C(=O)NC(=S)NC2=CC=C(N)C=C2</t>
    </r>
  </si>
  <si>
    <r>
      <rPr>
        <sz val="12"/>
        <rFont val="Calibri"/>
        <charset val="0"/>
      </rPr>
      <t>S2440</t>
    </r>
  </si>
  <si>
    <r>
      <rPr>
        <sz val="12"/>
        <rFont val="Calibri"/>
        <charset val="0"/>
      </rPr>
      <t>Vindesine sulfate</t>
    </r>
  </si>
  <si>
    <r>
      <rPr>
        <sz val="12"/>
        <rFont val="Calibri"/>
        <charset val="0"/>
      </rPr>
      <t>Vindesine sulfate (Eldesine, Eldisine, Desacetyl Vinblastine amide, Desacetylvinblastine amide, DAVA, DVA, VDS), a vinca alkaloid derived from Catharanthus roseus, is a potent inhibitor of mitosis with antineoplastic activities. Vindesine binds to the microtubular proteins of the mitotic spindle, leading to crystallization of the microtubule and mitotic arrest or cell death.</t>
    </r>
  </si>
  <si>
    <t>59917-39-4</t>
  </si>
  <si>
    <r>
      <rPr>
        <sz val="12"/>
        <rFont val="Calibri"/>
        <charset val="0"/>
      </rPr>
      <t>http://www.selleckchem.com/products/vindesine-sulfate.html</t>
    </r>
  </si>
  <si>
    <r>
      <rPr>
        <sz val="12"/>
        <rFont val="Calibri"/>
        <charset val="0"/>
      </rPr>
      <t>C43H57N5O11S</t>
    </r>
  </si>
  <si>
    <r>
      <rPr>
        <sz val="12"/>
        <rFont val="Calibri"/>
        <charset val="0"/>
      </rPr>
      <t>Eldesine, Eldisine, Desacetyl Vinblastine amide, Desacetylvinblastine amide, DAVA, DVA, VDS</t>
    </r>
  </si>
  <si>
    <r>
      <rPr>
        <sz val="12"/>
        <rFont val="Calibri"/>
        <charset val="0"/>
      </rPr>
      <t>CCC1(O)CC2CN(CCC3=C([NH]C4=CC=CC=C34)C(C2)(C(=O)OC)C5=C(OC)C=C6N(C)C7C(O)(C(O)C8(CC)C=CCN9CCC7(C89)C6=C5)C(N)=O)C1.O[S](O)(=O)=O</t>
    </r>
  </si>
  <si>
    <r>
      <rPr>
        <sz val="12"/>
        <rFont val="Calibri"/>
        <charset val="0"/>
      </rPr>
      <t>S3205</t>
    </r>
  </si>
  <si>
    <r>
      <rPr>
        <sz val="12"/>
        <rFont val="Calibri"/>
        <charset val="0"/>
      </rPr>
      <t>Perillaldehyde</t>
    </r>
  </si>
  <si>
    <r>
      <rPr>
        <sz val="12"/>
        <rFont val="Calibri"/>
        <charset val="0"/>
      </rPr>
      <t>AhR,CCR,Nrf2,ROS</t>
    </r>
  </si>
  <si>
    <r>
      <rPr>
        <sz val="12"/>
        <rFont val="Calibri"/>
        <charset val="0"/>
      </rPr>
      <t>Perillaldehyde (Perilladehyde, Perillal, PAE, PA), the main component of Perilla frutescens (a traditional medicinal antioxidant herb), inhibits BaP-induced AHR activation and ROS production, inhibits BaP/AHR-mediated release of the CCL2 chemokine, and activats the NRF2/HO1 antioxidant pathway.</t>
    </r>
  </si>
  <si>
    <t>18031-40-8</t>
  </si>
  <si>
    <r>
      <rPr>
        <sz val="12"/>
        <rFont val="Calibri"/>
        <charset val="0"/>
      </rPr>
      <t>http://www.selleckchem.com/products/perillaldehyde.html</t>
    </r>
  </si>
  <si>
    <r>
      <rPr>
        <sz val="12"/>
        <rFont val="Calibri"/>
        <charset val="0"/>
      </rPr>
      <t>Perilladehyde, Perillal, PAE, PA</t>
    </r>
  </si>
  <si>
    <r>
      <rPr>
        <sz val="12"/>
        <rFont val="Calibri"/>
        <charset val="0"/>
      </rPr>
      <t>CC(=C)C1CCC(=CC1)C=O</t>
    </r>
  </si>
  <si>
    <r>
      <rPr>
        <sz val="12"/>
        <rFont val="Calibri"/>
        <charset val="0"/>
      </rPr>
      <t>S3220</t>
    </r>
  </si>
  <si>
    <r>
      <rPr>
        <sz val="12"/>
        <rFont val="Calibri"/>
        <charset val="0"/>
      </rPr>
      <t>Trigonelline</t>
    </r>
  </si>
  <si>
    <r>
      <rPr>
        <sz val="12"/>
        <rFont val="Calibri"/>
        <charset val="0"/>
      </rPr>
      <t>Akt,Anti-infection,Microtubule Associated,Phospholipase (e.g. PLA),PI3K</t>
    </r>
  </si>
  <si>
    <r>
      <rPr>
        <sz val="12"/>
        <rFont val="Calibri"/>
        <charset val="0"/>
      </rPr>
      <t>Trigonelline (Trigenolline) is a plant alkaloid and a major component of coffee and fenugreek with anti-degranulation, anti-diabetic, antioxidant, anti-inflammatory, and neuroprotective effects. Trigonelline inhibits FcεRI-mediated intracellular signaling pathways, such as phosphorylation of PLCγ1, PI3K, and Akt. Trigonelline (Trigenolline) also inhibits the microtubule formation in RBL-2H3 cells.</t>
    </r>
  </si>
  <si>
    <t>535-83-1</t>
  </si>
  <si>
    <r>
      <rPr>
        <sz val="12"/>
        <rFont val="Calibri"/>
        <charset val="0"/>
      </rPr>
      <t>http://www.selleckchem.com/products/trigonelline.html</t>
    </r>
  </si>
  <si>
    <r>
      <rPr>
        <sz val="12"/>
        <rFont val="Calibri"/>
        <charset val="0"/>
      </rPr>
      <t>C7H7NO2</t>
    </r>
  </si>
  <si>
    <r>
      <rPr>
        <sz val="12"/>
        <rFont val="Calibri"/>
        <charset val="0"/>
      </rPr>
      <t>Trigenolline</t>
    </r>
  </si>
  <si>
    <r>
      <rPr>
        <sz val="12"/>
        <rFont val="Calibri"/>
        <charset val="0"/>
      </rPr>
      <t>C[N+]1=CC(=CC=C1)C([O-])=O</t>
    </r>
  </si>
  <si>
    <r>
      <rPr>
        <sz val="12"/>
        <rFont val="Calibri"/>
        <charset val="0"/>
      </rPr>
      <t>S3222</t>
    </r>
  </si>
  <si>
    <r>
      <rPr>
        <sz val="12"/>
        <rFont val="Calibri"/>
        <charset val="0"/>
      </rPr>
      <t>Raspberry ketone glucoside</t>
    </r>
  </si>
  <si>
    <r>
      <rPr>
        <sz val="12"/>
        <rFont val="Calibri"/>
        <charset val="0"/>
      </rPr>
      <t>Raspberry ketone glucoside (RKG), a natural product in raspberry fruit,</t>
    </r>
    <r>
      <rPr>
        <sz val="12"/>
        <rFont val="Calibri"/>
        <charset val="0"/>
      </rPr>
      <t xml:space="preserve">  </t>
    </r>
    <r>
      <rPr>
        <sz val="12"/>
        <rFont val="Calibri"/>
        <charset val="0"/>
      </rPr>
      <t>is an antioxidant that has the inhibitory effect on the melanin synthesis.</t>
    </r>
  </si>
  <si>
    <t>38963-94-9</t>
  </si>
  <si>
    <r>
      <rPr>
        <sz val="12"/>
        <rFont val="Calibri"/>
        <charset val="0"/>
      </rPr>
      <t>http://www.selleckchem.com/products/raspberry-ketone-glucoside.html</t>
    </r>
  </si>
  <si>
    <r>
      <rPr>
        <sz val="12"/>
        <rFont val="Calibri"/>
        <charset val="0"/>
      </rPr>
      <t>C16H22O7</t>
    </r>
  </si>
  <si>
    <r>
      <rPr>
        <sz val="12"/>
        <rFont val="Calibri"/>
        <charset val="0"/>
      </rPr>
      <t>RKG</t>
    </r>
  </si>
  <si>
    <r>
      <rPr>
        <sz val="12"/>
        <rFont val="Calibri"/>
        <charset val="0"/>
      </rPr>
      <t>CC(=O)CCC1=CC=C(OC2OC(CO)C(O)C(O)C2O)C=C1</t>
    </r>
  </si>
  <si>
    <r>
      <rPr>
        <sz val="12"/>
        <rFont val="Calibri"/>
        <charset val="0"/>
      </rPr>
      <t>S3223</t>
    </r>
  </si>
  <si>
    <r>
      <rPr>
        <sz val="12"/>
        <rFont val="Calibri"/>
        <charset val="0"/>
      </rPr>
      <t>L-Quebrachitol</t>
    </r>
  </si>
  <si>
    <r>
      <rPr>
        <sz val="12"/>
        <rFont val="Calibri"/>
        <charset val="0"/>
      </rPr>
      <t>NF-κB,RUNX,TGF-beta/Smad,Wnt/beta-catenin</t>
    </r>
  </si>
  <si>
    <r>
      <rPr>
        <sz val="12"/>
        <rFont val="Calibri"/>
        <charset val="0"/>
      </rPr>
      <t>L-Quebrachitol (L-QCT), a natural product isolated from many plants, promotes proliferation and cell DNA synthesis. L-Quebrachitol upregulates bone morphogenetic protein-2 (BMP-2) and runt-related transcription factor-2 (Runx2) and regulatory genes associated with mitogen-activated protein kinase (MAPK) and Wnt/β-catenin signaling pathway, while down-regulating the receptor activator of the nuclear factor-κB(NF-κB) ligand (RANKL) mRNA level.</t>
    </r>
  </si>
  <si>
    <t>642-38-6</t>
  </si>
  <si>
    <r>
      <rPr>
        <sz val="12"/>
        <rFont val="Calibri"/>
        <charset val="0"/>
      </rPr>
      <t>http://www.selleckchem.com/products/l-quebrachitol.html</t>
    </r>
  </si>
  <si>
    <r>
      <rPr>
        <sz val="12"/>
        <rFont val="Calibri"/>
        <charset val="0"/>
      </rPr>
      <t>L-QCT</t>
    </r>
  </si>
  <si>
    <r>
      <rPr>
        <sz val="12"/>
        <rFont val="Calibri"/>
        <charset val="0"/>
      </rPr>
      <t>S3224</t>
    </r>
  </si>
  <si>
    <r>
      <rPr>
        <sz val="12"/>
        <rFont val="Calibri"/>
        <charset val="0"/>
      </rPr>
      <t>Cinobufagin</t>
    </r>
  </si>
  <si>
    <r>
      <rPr>
        <sz val="12"/>
        <rFont val="Calibri"/>
        <charset val="0"/>
      </rPr>
      <t>Akt,Apoptosis related,ATM/ATR,Bcl-2,Caspase,CDK,Chk,PI3K</t>
    </r>
  </si>
  <si>
    <r>
      <rPr>
        <sz val="12"/>
        <rFont val="Calibri"/>
        <charset val="0"/>
      </rPr>
      <t>Cinobufagin (Cinobufagine), an active ingredient of Venenum Bufonis, inhibits tumor development. Cinobufagin increases ATM and Chk2 and decreases CDC25C, CDK1, and cyclin B. Cinobufagin inhibits PI3K, AKT</t>
    </r>
    <r>
      <rPr>
        <sz val="12"/>
        <rFont val="Calibri"/>
        <charset val="0"/>
      </rPr>
      <t xml:space="preserve">  </t>
    </r>
    <r>
      <rPr>
        <sz val="12"/>
        <rFont val="Calibri"/>
        <charset val="0"/>
      </rPr>
      <t>and Bcl-2 while increases levels of cleaved caspase-9 and caspase-3. Thus, Cinobufagin induces cell cycle arrest at the G2/M phase and apoptosis.</t>
    </r>
  </si>
  <si>
    <t>470-37-1</t>
  </si>
  <si>
    <r>
      <rPr>
        <sz val="12"/>
        <rFont val="Calibri"/>
        <charset val="0"/>
      </rPr>
      <t>http://www.selleckchem.com/products/cinobufagin.html</t>
    </r>
  </si>
  <si>
    <r>
      <rPr>
        <sz val="12"/>
        <rFont val="Calibri"/>
        <charset val="0"/>
      </rPr>
      <t>C26H34O6</t>
    </r>
  </si>
  <si>
    <r>
      <rPr>
        <sz val="12"/>
        <rFont val="Calibri"/>
        <charset val="0"/>
      </rPr>
      <t>Cinobufagine</t>
    </r>
  </si>
  <si>
    <r>
      <rPr>
        <sz val="12"/>
        <rFont val="Calibri"/>
        <charset val="0"/>
      </rPr>
      <t>CC(=O)OC1C2OC23C4CCC5CC(O)CCC5(C)C4CCC3(C)C1C6=COC(=O)C=C6</t>
    </r>
  </si>
  <si>
    <r>
      <rPr>
        <sz val="12"/>
        <rFont val="Calibri"/>
        <charset val="0"/>
      </rPr>
      <t>S3226</t>
    </r>
  </si>
  <si>
    <r>
      <rPr>
        <sz val="12"/>
        <rFont val="Calibri"/>
        <charset val="0"/>
      </rPr>
      <t>Dehydroabietic acid</t>
    </r>
  </si>
  <si>
    <r>
      <rPr>
        <sz val="12"/>
        <rFont val="Calibri"/>
        <charset val="0"/>
      </rPr>
      <t>Anti-infection,Src,Syk,TAK1</t>
    </r>
  </si>
  <si>
    <r>
      <rPr>
        <sz val="12"/>
        <rFont val="Calibri"/>
        <charset val="0"/>
      </rPr>
      <t>Dehydroabietic acid (DAA, DHAA), a naturally occurring diterpene resin acid derived from coniferous plants such as Pinus and Picea, displays anti-inflammatory activity via suppression of Src-, Syk-, and TAK1-mediated pathways.</t>
    </r>
  </si>
  <si>
    <t>1740-19-8</t>
  </si>
  <si>
    <r>
      <rPr>
        <sz val="12"/>
        <rFont val="Calibri"/>
        <charset val="0"/>
      </rPr>
      <t>http://www.selleckchem.com/products/dehydroabietic-acid.html</t>
    </r>
  </si>
  <si>
    <r>
      <rPr>
        <sz val="12"/>
        <rFont val="Calibri"/>
        <charset val="0"/>
      </rPr>
      <t>C20H28O2</t>
    </r>
  </si>
  <si>
    <r>
      <rPr>
        <sz val="12"/>
        <rFont val="Calibri"/>
        <charset val="0"/>
      </rPr>
      <t>DAA, DHAA</t>
    </r>
  </si>
  <si>
    <r>
      <rPr>
        <sz val="12"/>
        <rFont val="Calibri"/>
        <charset val="0"/>
      </rPr>
      <t>CC(C)C1=CC2=C(C=C1)C3(C)CCCC(C)(C3CC2)C(O)=O</t>
    </r>
  </si>
  <si>
    <r>
      <rPr>
        <sz val="12"/>
        <rFont val="Calibri"/>
        <charset val="0"/>
      </rPr>
      <t>S3238</t>
    </r>
  </si>
  <si>
    <r>
      <rPr>
        <sz val="12"/>
        <rFont val="Calibri"/>
        <charset val="0"/>
      </rPr>
      <t>Resibufogenin</t>
    </r>
  </si>
  <si>
    <r>
      <rPr>
        <sz val="12"/>
        <rFont val="Calibri"/>
        <charset val="0"/>
      </rPr>
      <t>Akt,Apoptosis related,Bcl-2,Caspase,CDK,GSK-3,Mixed Lineage Kinase,PI3K,RIP kinase,ROS,Wnt/beta-catenin</t>
    </r>
  </si>
  <si>
    <r>
      <rPr>
        <sz val="12"/>
        <rFont val="Calibri"/>
        <charset val="0"/>
      </rPr>
      <t>Resibufogenin (Bufogenin, Recibufogenin), a component of huachansu with anticancer effect, triggers necroptosis through upregulating receptor-interacting protein kinase 3 (RIP3) and phosphorylating mixed lineage kinase domain-like protein at Ser358. Resibufogenin exerts cytotoxic effect by inducing reactive oxygen species (ROS) accumulation. Resibufogenin induces apoptosis and caspase-3 and caspase-8 activity. Resibufogenin increases Bax/Bcl-2 expression, and suppresses cyclin D1, cyclin E, PI3K, p-AKT, p-GSK3β and β-catenin protein expression.</t>
    </r>
  </si>
  <si>
    <t>465-39-4</t>
  </si>
  <si>
    <r>
      <rPr>
        <sz val="12"/>
        <rFont val="Calibri"/>
        <charset val="0"/>
      </rPr>
      <t>http://www.selleckchem.com/products/resibufogenin.html</t>
    </r>
  </si>
  <si>
    <r>
      <rPr>
        <sz val="12"/>
        <rFont val="Calibri"/>
        <charset val="0"/>
      </rPr>
      <t>C24H32O4</t>
    </r>
  </si>
  <si>
    <r>
      <rPr>
        <sz val="12"/>
        <rFont val="Calibri"/>
        <charset val="0"/>
      </rPr>
      <t>Bufogenin, Recibufogenin</t>
    </r>
  </si>
  <si>
    <r>
      <rPr>
        <sz val="12"/>
        <rFont val="Calibri"/>
        <charset val="0"/>
      </rPr>
      <t>CC12CCC(O)CC1CCC3C2CCC4(C)C(CC5OC345)C6=COC(=O)C=C6</t>
    </r>
  </si>
  <si>
    <r>
      <rPr>
        <sz val="12"/>
        <rFont val="Calibri"/>
        <charset val="0"/>
      </rPr>
      <t>S3241</t>
    </r>
  </si>
  <si>
    <r>
      <rPr>
        <sz val="12"/>
        <rFont val="Calibri"/>
        <charset val="0"/>
      </rPr>
      <t>Loureirin A</t>
    </r>
  </si>
  <si>
    <r>
      <rPr>
        <sz val="12"/>
        <rFont val="Calibri"/>
        <charset val="0"/>
      </rPr>
      <t>Loureirin A is a flavonoid extracted from the red resin of the herbs of Dracaena cochinchinensis, which is known as Dragon's Blood. Loureirin A inhibits platelet activation by an impairment of PI3K/Akt signaling. Loureirin A inhibits Akt phosphorylation.</t>
    </r>
  </si>
  <si>
    <t>119425-89-7</t>
  </si>
  <si>
    <r>
      <rPr>
        <sz val="12"/>
        <rFont val="Calibri"/>
        <charset val="0"/>
      </rPr>
      <t>http://www.selleckchem.com/products/loureirin-a.html</t>
    </r>
  </si>
  <si>
    <r>
      <rPr>
        <sz val="12"/>
        <rFont val="Calibri"/>
        <charset val="0"/>
      </rPr>
      <t>C17H18O4</t>
    </r>
  </si>
  <si>
    <r>
      <rPr>
        <sz val="12"/>
        <rFont val="Calibri"/>
        <charset val="0"/>
      </rPr>
      <t>COC1=CC=C(CCC(=O)C2=CC=C(O)C=C2)C(=C1)OC</t>
    </r>
  </si>
  <si>
    <r>
      <rPr>
        <sz val="12"/>
        <rFont val="Calibri"/>
        <charset val="0"/>
      </rPr>
      <t>S3242</t>
    </r>
  </si>
  <si>
    <r>
      <rPr>
        <sz val="12"/>
        <rFont val="Calibri"/>
        <charset val="0"/>
      </rPr>
      <t>Loureirin B</t>
    </r>
  </si>
  <si>
    <r>
      <rPr>
        <sz val="12"/>
        <rFont val="Calibri"/>
        <charset val="0"/>
      </rPr>
      <t>Calcium Channel,ERK,JNK,PAI-1,Potassium Channel</t>
    </r>
  </si>
  <si>
    <r>
      <rPr>
        <sz val="12"/>
        <rFont val="Calibri"/>
        <charset val="0"/>
      </rPr>
      <t>Loureirin B (LB, LrB), a flavonoid extracted from Dracaena cochinchinensis, is an inhibitor of PAI-1 with IC50 of 26.10 μM. Loureirin B downregulates p-ERK and p-JNK in TGF-β1-stimulated fibroblasts. Loureirin B promotes insulin secretion mainly through increasing Pdx-1, MafA, intracellular ATP level, inhibiting the KATP current, influx of Ca2+ to the intracellular.</t>
    </r>
  </si>
  <si>
    <t>119425-90-0</t>
  </si>
  <si>
    <r>
      <rPr>
        <sz val="12"/>
        <rFont val="Calibri"/>
        <charset val="0"/>
      </rPr>
      <t>http://www.selleckchem.com/products/loureirin-b.html</t>
    </r>
  </si>
  <si>
    <r>
      <rPr>
        <sz val="12"/>
        <rFont val="Calibri"/>
        <charset val="0"/>
      </rPr>
      <t>LB, LrB</t>
    </r>
  </si>
  <si>
    <r>
      <rPr>
        <sz val="12"/>
        <rFont val="Calibri"/>
        <charset val="0"/>
      </rPr>
      <t>COC1=CC(=C(CCC(=O)C2=CC=C(O)C=C2)C(=C1)OC)OC</t>
    </r>
  </si>
  <si>
    <r>
      <rPr>
        <sz val="12"/>
        <rFont val="Calibri"/>
        <charset val="0"/>
      </rPr>
      <t>S3256</t>
    </r>
  </si>
  <si>
    <r>
      <rPr>
        <sz val="12"/>
        <rFont val="Calibri"/>
        <charset val="0"/>
      </rPr>
      <t>Tectochrysin</t>
    </r>
  </si>
  <si>
    <r>
      <rPr>
        <sz val="12"/>
        <rFont val="Calibri"/>
        <charset val="0"/>
      </rPr>
      <t>Apoptosis related,NF-κB</t>
    </r>
  </si>
  <si>
    <r>
      <rPr>
        <sz val="12"/>
        <rFont val="Calibri"/>
        <charset val="0"/>
      </rPr>
      <t>Tectochrysin (Techtochrysin, NSC 80687) is one of the major flavonoids of Alpinia oxyphylla Miquel. Tectochrysin significantly increases the expression of DR3, DR4 and Fas and inhibits activity of NF-κB. Tectochrysin induces apoptotic cell death.</t>
    </r>
  </si>
  <si>
    <t>520-28-5</t>
  </si>
  <si>
    <r>
      <rPr>
        <sz val="12"/>
        <rFont val="Calibri"/>
        <charset val="0"/>
      </rPr>
      <t>http://www.selleckchem.com/products/tectochrysin.html</t>
    </r>
  </si>
  <si>
    <r>
      <rPr>
        <sz val="12"/>
        <rFont val="Calibri"/>
        <charset val="0"/>
      </rPr>
      <t>C16H12O4</t>
    </r>
  </si>
  <si>
    <r>
      <rPr>
        <sz val="12"/>
        <rFont val="Calibri"/>
        <charset val="0"/>
      </rPr>
      <t>Techtochrysin, NSC 80687</t>
    </r>
  </si>
  <si>
    <r>
      <rPr>
        <sz val="12"/>
        <rFont val="Calibri"/>
        <charset val="0"/>
      </rPr>
      <t>COC1=CC(=C2C(=O)C=C(OC2=C1)C3=CC=CC=C3)O</t>
    </r>
  </si>
  <si>
    <r>
      <rPr>
        <sz val="12"/>
        <rFont val="Calibri"/>
        <charset val="0"/>
      </rPr>
      <t>S3261</t>
    </r>
  </si>
  <si>
    <r>
      <rPr>
        <sz val="12"/>
        <rFont val="Calibri"/>
        <charset val="0"/>
      </rPr>
      <t>Myrislignan</t>
    </r>
  </si>
  <si>
    <r>
      <rPr>
        <sz val="12"/>
        <rFont val="Calibri"/>
        <charset val="0"/>
      </rPr>
      <t>Anti-infection,COX,Interleukins,NF-κB,NOS,TNF-alpha</t>
    </r>
  </si>
  <si>
    <r>
      <rPr>
        <sz val="12"/>
        <rFont val="Calibri"/>
        <charset val="0"/>
      </rPr>
      <t>Myrislignan, a lignan isolated from Myristica fragrans Houtt, possesses anti-inflammatory activities. Myrislignan inhibits interleukin-6 (IL-6) and tumour necrosis factor-α (TNF-α). Myrislignan significantly inhibits the expressions of inducible NO synthase (iNOS) and cyclooxygenase-2 (COX-2) dose-dependently in LPS-stimulated macrophage cells. Myrislignan inhibits the NF-κB signalling pathway activation.</t>
    </r>
  </si>
  <si>
    <t>171485-39-5</t>
  </si>
  <si>
    <r>
      <rPr>
        <sz val="12"/>
        <rFont val="Calibri"/>
        <charset val="0"/>
      </rPr>
      <t>http://www.selleckchem.com/products/myrislignan.html</t>
    </r>
  </si>
  <si>
    <r>
      <rPr>
        <sz val="12"/>
        <rFont val="Calibri"/>
        <charset val="0"/>
      </rPr>
      <t>C21H26O6</t>
    </r>
  </si>
  <si>
    <r>
      <rPr>
        <sz val="12"/>
        <rFont val="Calibri"/>
        <charset val="0"/>
      </rPr>
      <t>COC1=C(O)C=CC(=C1)C(O)C(C)OC2=C(OC)C=C(CC=C)C=C2OC</t>
    </r>
  </si>
  <si>
    <r>
      <rPr>
        <sz val="12"/>
        <rFont val="Calibri"/>
        <charset val="0"/>
      </rPr>
      <t>S3262</t>
    </r>
  </si>
  <si>
    <r>
      <rPr>
        <sz val="12"/>
        <rFont val="Calibri"/>
        <charset val="0"/>
      </rPr>
      <t>Scopolin</t>
    </r>
  </si>
  <si>
    <r>
      <rPr>
        <sz val="12"/>
        <rFont val="Calibri"/>
        <charset val="0"/>
      </rPr>
      <t>Scopolin,</t>
    </r>
    <r>
      <rPr>
        <sz val="12"/>
        <rFont val="Calibri"/>
        <charset val="0"/>
      </rPr>
      <t xml:space="preserve">  </t>
    </r>
    <r>
      <rPr>
        <sz val="12"/>
        <rFont val="Calibri"/>
        <charset val="0"/>
      </rPr>
      <t>a coumarin isolated from Arabidopsis thaliana (Arabidopsis), attenuates hepatic steatosis through activation of SIRT1-mediated signaling cascades, a potent regulator of lipid homeostasis.</t>
    </r>
  </si>
  <si>
    <t>531-44-2</t>
  </si>
  <si>
    <r>
      <rPr>
        <sz val="12"/>
        <rFont val="Calibri"/>
        <charset val="0"/>
      </rPr>
      <t>http://www.selleckchem.com/products/scopolin.html</t>
    </r>
  </si>
  <si>
    <r>
      <rPr>
        <sz val="12"/>
        <rFont val="Calibri"/>
        <charset val="0"/>
      </rPr>
      <t>COC1=CC2=C(OC(=O)C=C2)C=C1OC3OC(CO)C(O)C(O)C3O</t>
    </r>
  </si>
  <si>
    <r>
      <rPr>
        <sz val="12"/>
        <rFont val="Calibri"/>
        <charset val="0"/>
      </rPr>
      <t>S3267</t>
    </r>
  </si>
  <si>
    <r>
      <rPr>
        <sz val="12"/>
        <rFont val="Calibri"/>
        <charset val="0"/>
      </rPr>
      <t>Kaempferol-3-O-rutinoside</t>
    </r>
  </si>
  <si>
    <r>
      <rPr>
        <sz val="12"/>
        <rFont val="Calibri"/>
        <charset val="0"/>
      </rPr>
      <t>Apoptosis related,Bcl-2,Caspase,JAK,STAT</t>
    </r>
  </si>
  <si>
    <r>
      <rPr>
        <sz val="12"/>
        <rFont val="Calibri"/>
        <charset val="0"/>
      </rPr>
      <t>Kaempferol-3-O-rutinoside (Nicotiflorin, Nikotoflorin, Kaempferol 3-O-β-rutinoside), a flavonoid extracted from Carthamus tinctorius, alters the shape and structure of injured neurons, decreases the number of apoptotic cells, down-regulates expression of p-JAK2, p-STAT3, caspase-3, and Bax and decreases Bax immunoredactivity, and increases Bcl-2 protein expression and immunoreactivity.</t>
    </r>
  </si>
  <si>
    <t>17650-84-9</t>
  </si>
  <si>
    <r>
      <rPr>
        <sz val="12"/>
        <rFont val="Calibri"/>
        <charset val="0"/>
      </rPr>
      <t>http://www.selleckchem.com/products/kaempferol-3-o-rutinoside.html</t>
    </r>
  </si>
  <si>
    <r>
      <rPr>
        <sz val="12"/>
        <rFont val="Calibri"/>
        <charset val="0"/>
      </rPr>
      <t>Nicotiflorin, Nikotoflorin, Kaempferol 3-O-β-rutinoside</t>
    </r>
  </si>
  <si>
    <r>
      <rPr>
        <sz val="12"/>
        <rFont val="Calibri"/>
        <charset val="0"/>
      </rPr>
      <t>CC1OC(OCC2OC(OC3=C(OC4=C(C(=CC(=C4)O)O)C3=O)C5=CC=C(O)C=C5)C(O)C(O)C2O)C(O)C(O)C1O</t>
    </r>
  </si>
  <si>
    <r>
      <rPr>
        <sz val="12"/>
        <rFont val="Calibri"/>
        <charset val="0"/>
      </rPr>
      <t>S3273</t>
    </r>
  </si>
  <si>
    <r>
      <rPr>
        <sz val="12"/>
        <rFont val="Calibri"/>
        <charset val="0"/>
      </rPr>
      <t>Hypericin</t>
    </r>
  </si>
  <si>
    <r>
      <rPr>
        <sz val="12"/>
        <rFont val="Calibri"/>
        <charset val="0"/>
      </rPr>
      <t>Hydroxylase,MAO,P450 (e.g. CYP17),PKC,Reverse Transcriptase,Telomerase</t>
    </r>
  </si>
  <si>
    <r>
      <rPr>
        <sz val="12"/>
        <rFont val="Calibri"/>
        <charset val="0"/>
      </rPr>
      <t>Hypericin (Hyp, HY) is a naturally occurring substance found in the common St. John's Wort (Hypericum species) with antidepressive, antineoplastic and antiviral (human immunodeficiency and hepatitis C virus) activities. Hypericin has inhibitory effects on MAO (monoaminoxidase), PKC (protein kinase C), dopamine-beta-hydroxylase, reverse transcriptase, telomerase and CYP (cytochrome P450).</t>
    </r>
  </si>
  <si>
    <t>548-04-9</t>
  </si>
  <si>
    <r>
      <rPr>
        <sz val="12"/>
        <rFont val="Calibri"/>
        <charset val="0"/>
      </rPr>
      <t>http://www.selleckchem.com/products/hypericin.html</t>
    </r>
  </si>
  <si>
    <r>
      <rPr>
        <sz val="12"/>
        <rFont val="Calibri"/>
        <charset val="0"/>
      </rPr>
      <t>C30H16O8</t>
    </r>
  </si>
  <si>
    <r>
      <rPr>
        <sz val="12"/>
        <rFont val="Calibri"/>
        <charset val="0"/>
      </rPr>
      <t>Hyp, HY</t>
    </r>
  </si>
  <si>
    <r>
      <rPr>
        <sz val="12"/>
        <rFont val="Calibri"/>
        <charset val="0"/>
      </rPr>
      <t>CC1=C2C3=C(C)C=C(O)C4=C3C5=C6C2=C(C(=C1)O)C(=O)C7=C6C(=C(O)C=C7O)C8=C(O)C=C(O)C(=C58)C4=O</t>
    </r>
  </si>
  <si>
    <r>
      <rPr>
        <sz val="12"/>
        <rFont val="Calibri"/>
        <charset val="0"/>
      </rPr>
      <t>S3274</t>
    </r>
  </si>
  <si>
    <r>
      <rPr>
        <sz val="12"/>
        <rFont val="Calibri"/>
        <charset val="0"/>
      </rPr>
      <t>Glucosyl-vitexin</t>
    </r>
  </si>
  <si>
    <r>
      <rPr>
        <sz val="12"/>
        <rFont val="Calibri"/>
        <charset val="0"/>
      </rPr>
      <t>Glucosyl-vitexin (Glucosylvitexin), the major C-glycosylflavone present in millet, inhibits thyroid peroxidase (TPO) activity.</t>
    </r>
  </si>
  <si>
    <t>76135-82-5</t>
  </si>
  <si>
    <r>
      <rPr>
        <sz val="12"/>
        <rFont val="Calibri"/>
        <charset val="0"/>
      </rPr>
      <t>http://www.selleckchem.com/products/glucosyl-vitexin.html</t>
    </r>
  </si>
  <si>
    <r>
      <rPr>
        <sz val="12"/>
        <rFont val="Calibri"/>
        <charset val="0"/>
      </rPr>
      <t>Glucosylvitexin</t>
    </r>
  </si>
  <si>
    <r>
      <rPr>
        <sz val="12"/>
        <rFont val="Calibri"/>
        <charset val="0"/>
      </rPr>
      <t>OCC1OC(OC2C(O)C(O)C(CO)OC2OC3=C4OC(=CC(=O)C4=C(O)C=C3O)C5=CC=C(O)C=C5)C(O)C(O)C1O</t>
    </r>
  </si>
  <si>
    <r>
      <rPr>
        <sz val="12"/>
        <rFont val="Calibri"/>
        <charset val="0"/>
      </rPr>
      <t>S3275</t>
    </r>
  </si>
  <si>
    <r>
      <rPr>
        <sz val="12"/>
        <rFont val="Calibri"/>
        <charset val="0"/>
      </rPr>
      <t>Senkyunolide I</t>
    </r>
  </si>
  <si>
    <r>
      <rPr>
        <sz val="12"/>
        <rFont val="Calibri"/>
        <charset val="0"/>
      </rPr>
      <t>Apoptosis related,Bcl-2,Caspase,ERK,Nrf2</t>
    </r>
  </si>
  <si>
    <r>
      <rPr>
        <sz val="12"/>
        <rFont val="Calibri"/>
        <charset val="0"/>
      </rPr>
      <t>Senkyunolide I (SEI, SENI) is an orally active compound isolated from Ligusticum chuanxiong with analgesic,</t>
    </r>
    <r>
      <rPr>
        <sz val="12"/>
        <rFont val="Calibri"/>
        <charset val="0"/>
      </rPr>
      <t xml:space="preserve">  </t>
    </r>
    <r>
      <rPr>
        <sz val="12"/>
        <rFont val="Calibri"/>
        <charset val="0"/>
      </rPr>
      <t>anti-migraine, neuroprotective, anti-oxidation and anti-apoptosis activities. Senkyunolide I (SEI, SENI) up-regulates the phosphorylation of Erk1/2 and induces Nrf2 nuclear translocation with enhanced HO-1 and NQO1 expressions. Senkyunolide I (SEI, SENI) promotes the ratio of Bcl-2/Bax and inhibits the expressions of cleaved caspase 3 and caspase 9.</t>
    </r>
  </si>
  <si>
    <t>94596-28-8</t>
  </si>
  <si>
    <r>
      <rPr>
        <sz val="12"/>
        <rFont val="Calibri"/>
        <charset val="0"/>
      </rPr>
      <t>http://www.selleckchem.com/products/senkyunolide-i.html</t>
    </r>
  </si>
  <si>
    <r>
      <rPr>
        <sz val="12"/>
        <rFont val="Calibri"/>
        <charset val="0"/>
      </rPr>
      <t>C12H16O4</t>
    </r>
  </si>
  <si>
    <r>
      <rPr>
        <sz val="12"/>
        <rFont val="Calibri"/>
        <charset val="0"/>
      </rPr>
      <t>SEI, SENI</t>
    </r>
  </si>
  <si>
    <r>
      <rPr>
        <sz val="12"/>
        <rFont val="Calibri"/>
        <charset val="0"/>
      </rPr>
      <t>CCC\C=C1/OC(=O)C2=C1CCC(O)C2O</t>
    </r>
  </si>
  <si>
    <r>
      <rPr>
        <sz val="12"/>
        <rFont val="Calibri"/>
        <charset val="0"/>
      </rPr>
      <t>S3284</t>
    </r>
  </si>
  <si>
    <r>
      <rPr>
        <sz val="12"/>
        <rFont val="Calibri"/>
        <charset val="0"/>
      </rPr>
      <t>Tracheloside</t>
    </r>
  </si>
  <si>
    <r>
      <rPr>
        <sz val="12"/>
        <rFont val="Calibri"/>
        <charset val="0"/>
      </rPr>
      <t>ERK,phosphatase</t>
    </r>
  </si>
  <si>
    <r>
      <rPr>
        <sz val="12"/>
        <rFont val="Calibri"/>
        <charset val="0"/>
      </rPr>
      <t>Tracheloside is a lignan glycoside isolated from seeds of Carthamus tinctorius with anti-estrogenic effects. Tracheloside significantly decreases the activity of alkaline phosphatase (AP) (an estrogen-inducible marker enzyme) with IC50 of 0.31 μg/ml. Tracheloside promotes keratinocyte proliferation through ERK1/2 stimulation.</t>
    </r>
  </si>
  <si>
    <t>33464-71-0</t>
  </si>
  <si>
    <r>
      <rPr>
        <sz val="12"/>
        <rFont val="Calibri"/>
        <charset val="0"/>
      </rPr>
      <t>http://www.selleckchem.com/products/tracheloside.html</t>
    </r>
  </si>
  <si>
    <r>
      <rPr>
        <sz val="12"/>
        <rFont val="Calibri"/>
        <charset val="0"/>
      </rPr>
      <t>C27H34O12</t>
    </r>
  </si>
  <si>
    <r>
      <rPr>
        <sz val="12"/>
        <rFont val="Calibri"/>
        <charset val="0"/>
      </rPr>
      <t>COC1=CC=C(CC2COC(=O)C2(O)CC3=CC(=C(OC4OC(CO)C(O)C(O)C4O)C=C3)OC)C=C1OC</t>
    </r>
  </si>
  <si>
    <r>
      <rPr>
        <sz val="12"/>
        <rFont val="Calibri"/>
        <charset val="0"/>
      </rPr>
      <t>S3289</t>
    </r>
  </si>
  <si>
    <r>
      <rPr>
        <sz val="12"/>
        <rFont val="Calibri"/>
        <charset val="0"/>
      </rPr>
      <t>Daphnoretin</t>
    </r>
  </si>
  <si>
    <r>
      <rPr>
        <sz val="12"/>
        <rFont val="Calibri"/>
        <charset val="0"/>
      </rPr>
      <t>Akt,Apoptosis related,PKC</t>
    </r>
  </si>
  <si>
    <r>
      <rPr>
        <sz val="12"/>
        <rFont val="Calibri"/>
        <charset val="0"/>
      </rPr>
      <t>Daphnoretin (Dephnoretin, Thymelol), a biologically active compound isolated from Wikstroemia indica C.A. Mey., is a protein kinase C (PKC) activator. Daphnoretin inhibits the proliferation, invasion, and migration of tumor cells and promote its apoptosis by regulating the activity of Akt signal pathway.</t>
    </r>
  </si>
  <si>
    <t>2034-69-7</t>
  </si>
  <si>
    <r>
      <rPr>
        <sz val="12"/>
        <rFont val="Calibri"/>
        <charset val="0"/>
      </rPr>
      <t>http://www.selleckchem.com/products/daphnoretin.html</t>
    </r>
  </si>
  <si>
    <r>
      <rPr>
        <sz val="12"/>
        <rFont val="Calibri"/>
        <charset val="0"/>
      </rPr>
      <t>C19H12O7</t>
    </r>
  </si>
  <si>
    <r>
      <rPr>
        <sz val="12"/>
        <rFont val="Calibri"/>
        <charset val="0"/>
      </rPr>
      <t>Dephnoretin, Thymelol</t>
    </r>
  </si>
  <si>
    <r>
      <rPr>
        <sz val="12"/>
        <rFont val="Calibri"/>
        <charset val="0"/>
      </rPr>
      <t>COC1=C(O)C=C2OC(=O)C(=CC2=C1)OC3=CC4=C(C=CC(=O)O4)C=C3</t>
    </r>
  </si>
  <si>
    <r>
      <rPr>
        <sz val="12"/>
        <rFont val="Calibri"/>
        <charset val="0"/>
      </rPr>
      <t>S3292</t>
    </r>
  </si>
  <si>
    <r>
      <rPr>
        <sz val="12"/>
        <rFont val="Calibri"/>
        <charset val="0"/>
      </rPr>
      <t>Falcarindiol</t>
    </r>
  </si>
  <si>
    <r>
      <rPr>
        <sz val="12"/>
        <rFont val="Calibri"/>
        <charset val="0"/>
      </rPr>
      <t>ERK,Interleukins,JNK,NOS,STAT,TNF-alpha</t>
    </r>
  </si>
  <si>
    <r>
      <rPr>
        <sz val="12"/>
        <rFont val="Calibri"/>
        <charset val="0"/>
      </rPr>
      <t>Falcarindiol (FAD, (3R,8S)-Falcarindiol, FaDOH) is a natural polyacetylene compound found rich in many plants of the Umbelliferae family. Falcarindiol suppresses LPS-stimulated expression of inducible nitric oxide synthase (iNOS), tumor necrosis factor alpha (TNFα), interleukin-6 (IL-6), and interleukin-1 beta (IL-1β). Falcarindiol attenuates the LPS-induced activation of JNK, ERK, STAT1, and STAT3 signaling molecules.</t>
    </r>
  </si>
  <si>
    <t>225110-25-8</t>
  </si>
  <si>
    <r>
      <rPr>
        <sz val="12"/>
        <rFont val="Calibri"/>
        <charset val="0"/>
      </rPr>
      <t>http://www.selleckchem.com/products/falcarindiol.html</t>
    </r>
  </si>
  <si>
    <r>
      <rPr>
        <sz val="12"/>
        <rFont val="Calibri"/>
        <charset val="0"/>
      </rPr>
      <t>C17H24O2</t>
    </r>
  </si>
  <si>
    <r>
      <rPr>
        <sz val="12"/>
        <rFont val="Calibri"/>
        <charset val="0"/>
      </rPr>
      <t>FAD, (3R,8S)-Falcarindiol, FaDOH</t>
    </r>
  </si>
  <si>
    <r>
      <rPr>
        <sz val="12"/>
        <rFont val="Calibri"/>
        <charset val="0"/>
      </rPr>
      <t>CCCCCCC\C=C/C(O)C#CC#CC(O)C=C</t>
    </r>
  </si>
  <si>
    <r>
      <rPr>
        <sz val="12"/>
        <rFont val="Calibri"/>
        <charset val="0"/>
      </rPr>
      <t>S3293</t>
    </r>
  </si>
  <si>
    <r>
      <rPr>
        <sz val="12"/>
        <rFont val="Calibri"/>
        <charset val="0"/>
      </rPr>
      <t>Gardenoside</t>
    </r>
  </si>
  <si>
    <r>
      <rPr>
        <sz val="12"/>
        <rFont val="Calibri"/>
        <charset val="0"/>
      </rPr>
      <t>Interleukins,NF-κB,P2 Receptor,TNF-alpha</t>
    </r>
  </si>
  <si>
    <r>
      <rPr>
        <sz val="12"/>
        <rFont val="Calibri"/>
        <charset val="0"/>
      </rPr>
      <t>Gardenoside is a natural compound extracted from Gardenia fruits, with hepatoprotective properties. Gardenoside inhibits TNF-α, IL-1β, IL-6 and NFκB activation. Gardenoside also has an inhibitory effect on free fatty acids (FFA)-induced cellular steatosis. Gardenoside suppresses the pain in rats model of chronic constriction injury by regulating the P2X3 and P2X7 receptors.</t>
    </r>
  </si>
  <si>
    <t>24512-62-7</t>
  </si>
  <si>
    <r>
      <rPr>
        <sz val="12"/>
        <rFont val="Calibri"/>
        <charset val="0"/>
      </rPr>
      <t>http://www.selleckchem.com/products/gardenoside.html</t>
    </r>
  </si>
  <si>
    <r>
      <rPr>
        <sz val="12"/>
        <rFont val="Calibri"/>
        <charset val="0"/>
      </rPr>
      <t>COC(=O)C1=COC(OC2OC(CO)C(O)C(O)C2O)C3C1C=CC3(O)CO</t>
    </r>
  </si>
  <si>
    <r>
      <rPr>
        <sz val="12"/>
        <rFont val="Calibri"/>
        <charset val="0"/>
      </rPr>
      <t>S3294</t>
    </r>
  </si>
  <si>
    <r>
      <rPr>
        <sz val="12"/>
        <rFont val="Calibri"/>
        <charset val="0"/>
      </rPr>
      <t>Demethyl-Coclaurine</t>
    </r>
  </si>
  <si>
    <r>
      <rPr>
        <sz val="12"/>
        <rFont val="Calibri"/>
        <charset val="0"/>
      </rPr>
      <t>Adrenergic Receptor,Akt,Apoptosis related,PI3K</t>
    </r>
  </si>
  <si>
    <r>
      <rPr>
        <sz val="12"/>
        <rFont val="Calibri"/>
        <charset val="0"/>
      </rPr>
      <t>Demethyl-Coclaurine (Higenamine, Norcoclaurine), the key component of the Chinese herb aconite root, is a beta-2 adrenergic receptor (β2-AR) agonist. Demethyl-Coclaurine stimulates AKT phosphorylation and requires PI3K activation for the anti-apoptotic effect in cardiomyocytes.</t>
    </r>
  </si>
  <si>
    <t>5843-65-2</t>
  </si>
  <si>
    <r>
      <rPr>
        <sz val="12"/>
        <rFont val="Calibri"/>
        <charset val="0"/>
      </rPr>
      <t>http://www.selleckchem.com/products/demethyl-coclaurine.html</t>
    </r>
  </si>
  <si>
    <r>
      <rPr>
        <sz val="12"/>
        <rFont val="Calibri"/>
        <charset val="0"/>
      </rPr>
      <t>C16H17NO3</t>
    </r>
  </si>
  <si>
    <r>
      <rPr>
        <sz val="12"/>
        <rFont val="Calibri"/>
        <charset val="0"/>
      </rPr>
      <t>Higenamine, Norcoclaurine</t>
    </r>
  </si>
  <si>
    <r>
      <rPr>
        <sz val="12"/>
        <rFont val="Calibri"/>
        <charset val="0"/>
      </rPr>
      <t>OC1=CC=C(CC2NCCC3=CC(=C(O)C=C23)O)C=C1</t>
    </r>
  </si>
  <si>
    <r>
      <rPr>
        <sz val="12"/>
        <rFont val="Calibri"/>
        <charset val="0"/>
      </rPr>
      <t>S3296</t>
    </r>
  </si>
  <si>
    <r>
      <rPr>
        <sz val="12"/>
        <rFont val="Calibri"/>
        <charset val="0"/>
      </rPr>
      <t>Hispidulin</t>
    </r>
  </si>
  <si>
    <r>
      <rPr>
        <sz val="12"/>
        <rFont val="Calibri"/>
        <charset val="0"/>
      </rPr>
      <t>Akt,AMPK,Apoptosis related,Mitochondrial Metabolism,PI3K,Pim</t>
    </r>
  </si>
  <si>
    <r>
      <rPr>
        <sz val="12"/>
        <rFont val="Calibri"/>
        <charset val="0"/>
      </rPr>
      <t>Hispidulin (Dinatin), an active natrual ingredient in a number of traditional Chinese medicinal herbs, exhibits inhibitory activity against the oncogenic protein kinase Pim-1 with IC50 of 2.71 μM. Hispidulin induces apoptosis through mitochondrial dysfunction and inhibition of P13k/Akt signalling pathway in HepG2 cancer cells. Hispidulin exerts anti-osteoporotic and bone resorption attenuating effects via activating the AMPK signaling pathway.</t>
    </r>
  </si>
  <si>
    <t>1447-88-7</t>
  </si>
  <si>
    <r>
      <rPr>
        <sz val="12"/>
        <rFont val="Calibri"/>
        <charset val="0"/>
      </rPr>
      <t>http://www.selleckchem.com/products/hispidulin.html</t>
    </r>
  </si>
  <si>
    <r>
      <rPr>
        <sz val="12"/>
        <rFont val="Calibri"/>
        <charset val="0"/>
      </rPr>
      <t>Dinatin</t>
    </r>
  </si>
  <si>
    <r>
      <rPr>
        <sz val="12"/>
        <rFont val="Calibri"/>
        <charset val="0"/>
      </rPr>
      <t>COC1=C(O)C=C2OC(=CC(=O)C2=C1O)C3=CC=C(O)C=C3</t>
    </r>
  </si>
  <si>
    <r>
      <rPr>
        <sz val="12"/>
        <rFont val="Calibri"/>
        <charset val="0"/>
      </rPr>
      <t>S3298</t>
    </r>
  </si>
  <si>
    <r>
      <rPr>
        <sz val="12"/>
        <rFont val="Calibri"/>
        <charset val="0"/>
      </rPr>
      <t>Caulophylline (N-Methylcytisine)</t>
    </r>
  </si>
  <si>
    <r>
      <rPr>
        <sz val="12"/>
        <rFont val="Calibri"/>
        <charset val="0"/>
      </rPr>
      <t>AChR,IκB/IKK,NF-κB,Peroxidases</t>
    </r>
  </si>
  <si>
    <r>
      <rPr>
        <sz val="12"/>
        <rFont val="Calibri"/>
        <charset val="0"/>
      </rPr>
      <t>Caulophylline (N-Methylcytisine, Caulophyllin, NMC) is a tricyclic quinolizidine alkaloid with anti-inflammatory activities. Caulophylline binds to nicotinic acetylcholine receptors (nAChR) from squid optical ganglia with Kd of 50 nM. Caulophylline significantly reduces myeloperoxidase (MPO) activity, blocks the activation of NF-κB by inhibiting IκB and IKK phosphorylation.</t>
    </r>
  </si>
  <si>
    <t>486-86-2 (63699-79-6, 207-643-8)</t>
  </si>
  <si>
    <r>
      <rPr>
        <sz val="12"/>
        <rFont val="Calibri"/>
        <charset val="0"/>
      </rPr>
      <t>http://www.selleckchem.com/products/caulophylline-n-methylcytisine-.html</t>
    </r>
  </si>
  <si>
    <r>
      <rPr>
        <sz val="12"/>
        <rFont val="Calibri"/>
        <charset val="0"/>
      </rPr>
      <t>C12H16N2O</t>
    </r>
  </si>
  <si>
    <r>
      <rPr>
        <sz val="12"/>
        <rFont val="Calibri"/>
        <charset val="0"/>
      </rPr>
      <t>Caulophyllin, NMC</t>
    </r>
  </si>
  <si>
    <r>
      <rPr>
        <sz val="12"/>
        <rFont val="Calibri"/>
        <charset val="0"/>
      </rPr>
      <t>CN1CC2CC(C1)C3=CC=CC(=O)N3C2</t>
    </r>
  </si>
  <si>
    <r>
      <rPr>
        <sz val="12"/>
        <rFont val="Calibri"/>
        <charset val="0"/>
      </rPr>
      <t>S3301</t>
    </r>
  </si>
  <si>
    <r>
      <rPr>
        <sz val="12"/>
        <rFont val="Calibri"/>
        <charset val="0"/>
      </rPr>
      <t>Cynarin</t>
    </r>
  </si>
  <si>
    <r>
      <rPr>
        <sz val="12"/>
        <rFont val="Calibri"/>
        <charset val="0"/>
      </rPr>
      <t>CD markers,Glutathione,Nrf2,ROS</t>
    </r>
  </si>
  <si>
    <r>
      <rPr>
        <sz val="12"/>
        <rFont val="Calibri"/>
        <charset val="0"/>
      </rPr>
      <t>Cynarin (Cynarine) is an artichoke phytochemical that possesses a variety of pharmacological features including free-radical scavenging, antioxidant, antihistamic and antiviral activities. Cynarin blocks the interaction between the CD28 of T-cell receptor and CD80 of antigen presenting cells. Cynarin triggers Nrf2 nuclear translocation, restores the balance of glutathione (GSH) and reactive oxygen species (ROS), and inhibits mitochondrial depolarization., Cynarin (Cynarine) 是一种来自artichoke洋蓟的植物化学成分，具有多种药理特性，包括自由基清除、抗氧化剂、抗组氨酸和抗病毒活性。Cynarin 可阻断T细胞受体的 CD28 和抗原呈递细胞的 CD80 之间的相互作用。Cynarin 可触发 Nrf2 的核易位，恢复 glutathione (GSH) 和 reactive oxygen species (ROS) 的平衡，并抑制线粒体去极化。</t>
    </r>
  </si>
  <si>
    <t>30964-13-7</t>
  </si>
  <si>
    <r>
      <rPr>
        <sz val="12"/>
        <rFont val="Calibri"/>
        <charset val="0"/>
      </rPr>
      <t>http://www.selleckchem.com/products/cynarin.html</t>
    </r>
  </si>
  <si>
    <r>
      <rPr>
        <sz val="12"/>
        <rFont val="Calibri"/>
        <charset val="0"/>
      </rPr>
      <t>Cynarine</t>
    </r>
  </si>
  <si>
    <r>
      <rPr>
        <sz val="12"/>
        <rFont val="Calibri"/>
        <charset val="0"/>
      </rPr>
      <t>OC1CC(CC(OC(=O)/C=C/C2=CC=C(O)C(=C2)O)C1O)(OC(=O)\C=C\C3=CC=C(O)C(=C3)O)C(O)=O</t>
    </r>
  </si>
  <si>
    <r>
      <rPr>
        <sz val="12"/>
        <rFont val="Calibri"/>
        <charset val="0"/>
      </rPr>
      <t>S6760</t>
    </r>
  </si>
  <si>
    <r>
      <rPr>
        <sz val="12"/>
        <rFont val="Calibri"/>
        <charset val="0"/>
      </rPr>
      <t>LM22B-10</t>
    </r>
  </si>
  <si>
    <r>
      <rPr>
        <sz val="12"/>
        <rFont val="Calibri"/>
        <charset val="0"/>
      </rPr>
      <t>Akt,ERK,Trk receptor</t>
    </r>
  </si>
  <si>
    <r>
      <rPr>
        <sz val="12"/>
        <rFont val="Calibri"/>
        <charset val="0"/>
      </rPr>
      <t>LM22B-10 is a small molecule TrkB/TrkC neurotrophin receptor co-activator, LM22B-10 selectively activates TrkB, TrkC, AKT and ERK in vivo and in vitro.</t>
    </r>
  </si>
  <si>
    <t>342777-54-2</t>
  </si>
  <si>
    <r>
      <rPr>
        <sz val="12"/>
        <rFont val="Calibri"/>
        <charset val="0"/>
      </rPr>
      <t>http://www.selleckchem.com/products/lm2b-10.html</t>
    </r>
  </si>
  <si>
    <r>
      <rPr>
        <sz val="12"/>
        <rFont val="Calibri"/>
        <charset val="0"/>
      </rPr>
      <t>C27H33ClN2O4</t>
    </r>
  </si>
  <si>
    <r>
      <rPr>
        <sz val="12"/>
        <rFont val="Calibri"/>
        <charset val="0"/>
      </rPr>
      <t>OCCN(CCO)C1=CC=C(C=C1)C(C2=CC=C(Cl)C=C2)C3=CC=C(C=C3)N(CCO)CCO</t>
    </r>
  </si>
  <si>
    <r>
      <rPr>
        <sz val="12"/>
        <rFont val="Calibri"/>
        <charset val="0"/>
      </rPr>
      <t>S6811</t>
    </r>
  </si>
  <si>
    <r>
      <rPr>
        <sz val="12"/>
        <rFont val="Calibri"/>
        <charset val="0"/>
      </rPr>
      <t>Miransertib (ARQ-092)</t>
    </r>
  </si>
  <si>
    <r>
      <rPr>
        <sz val="12"/>
        <rFont val="Calibri"/>
        <charset val="0"/>
      </rPr>
      <t>Miransertib (ARQ-092) is a potent, selective and orally bioavailable allosteric inhibitor of Akt with IC50s of 2.7 nM, 14 nM and 8.1 nM for Akt1, Akt2, Akt3, respectively.</t>
    </r>
  </si>
  <si>
    <t>1313881-70-7</t>
  </si>
  <si>
    <r>
      <rPr>
        <sz val="12"/>
        <rFont val="Calibri"/>
        <charset val="0"/>
      </rPr>
      <t>http://www.selleckchem.com/products/miransertib.html</t>
    </r>
  </si>
  <si>
    <r>
      <rPr>
        <sz val="12"/>
        <rFont val="Calibri"/>
        <charset val="0"/>
      </rPr>
      <t>C27H24N6</t>
    </r>
  </si>
  <si>
    <r>
      <rPr>
        <sz val="12"/>
        <rFont val="Calibri"/>
        <charset val="0"/>
      </rPr>
      <t>NC1=C(C=CC=N1)C2=NC3=C(N=C(C=C3)C4=CC=CC=C4)[N]2C5=CC=C(C=C5)C6(N)CCC6</t>
    </r>
  </si>
  <si>
    <r>
      <rPr>
        <sz val="12"/>
        <rFont val="Calibri"/>
        <charset val="0"/>
      </rPr>
      <t>S6845</t>
    </r>
  </si>
  <si>
    <r>
      <rPr>
        <sz val="12"/>
        <rFont val="Calibri"/>
        <charset val="0"/>
      </rPr>
      <t>GRL0617</t>
    </r>
  </si>
  <si>
    <r>
      <rPr>
        <sz val="12"/>
        <rFont val="Calibri"/>
        <charset val="0"/>
      </rPr>
      <t>DUB,SARS-CoV</t>
    </r>
  </si>
  <si>
    <r>
      <rPr>
        <sz val="12"/>
        <rFont val="Calibri"/>
        <charset val="0"/>
      </rPr>
      <t>GRL0617 is a potent, selective and competitive noncovalent inhibitor of severe acute respiratory syndrome (SARS-CoV) papain-like protease (PLPro)/deubiquitinase with IC50 of 0.6 μM and Ki of 0.49 μM. GRL0617 inhibits SARS-CoV viral replication in Vero E6 cells with EC50 of 15 microM and has no associated cytotoxicity.</t>
    </r>
  </si>
  <si>
    <t>1093070-16-6</t>
  </si>
  <si>
    <r>
      <rPr>
        <sz val="12"/>
        <rFont val="Calibri"/>
        <charset val="0"/>
      </rPr>
      <t>http://www.selleckchem.com/products/grl0617.html</t>
    </r>
  </si>
  <si>
    <r>
      <rPr>
        <sz val="12"/>
        <rFont val="Calibri"/>
        <charset val="0"/>
      </rPr>
      <t>C20H20N2O</t>
    </r>
  </si>
  <si>
    <r>
      <rPr>
        <sz val="12"/>
        <rFont val="Calibri"/>
        <charset val="0"/>
      </rPr>
      <t>CC(NC(=O)C1=C(C)C=CC(=C1)N)C2=CC=CC3=CC=CC=C23</t>
    </r>
  </si>
  <si>
    <r>
      <rPr>
        <sz val="12"/>
        <rFont val="Calibri"/>
        <charset val="0"/>
      </rPr>
      <t>S6847</t>
    </r>
  </si>
  <si>
    <r>
      <rPr>
        <sz val="12"/>
        <rFont val="Calibri"/>
        <charset val="0"/>
      </rPr>
      <t>ML-9 HCl</t>
    </r>
  </si>
  <si>
    <r>
      <rPr>
        <sz val="12"/>
        <rFont val="Calibri"/>
        <charset val="0"/>
      </rPr>
      <t>Akt,Autophagy,Calcium Channel,MLCK</t>
    </r>
  </si>
  <si>
    <r>
      <rPr>
        <sz val="12"/>
        <rFont val="Calibri"/>
        <charset val="0"/>
      </rPr>
      <t>ML-9 HCl (ML-9 hydrochloride) is a selective and potent inhibitor of Akt kinase, myosin light chain kinase (MLCK) and stromal interaction molecule 1 (STIM1). ML-9 HCl is also a potent inhibitor of Ca2+-permeable channels. ML-9 HCl is a lysosomotropic agent targeting autophagy and cell death.</t>
    </r>
  </si>
  <si>
    <t>105637-50-1</t>
  </si>
  <si>
    <r>
      <rPr>
        <sz val="12"/>
        <rFont val="Calibri"/>
        <charset val="0"/>
      </rPr>
      <t>http://www.selleckchem.com/products/ml-9-hcl.html</t>
    </r>
  </si>
  <si>
    <r>
      <rPr>
        <sz val="12"/>
        <rFont val="Calibri"/>
        <charset val="0"/>
      </rPr>
      <t>C15H18Cl2N2O2S</t>
    </r>
  </si>
  <si>
    <r>
      <rPr>
        <sz val="12"/>
        <rFont val="Calibri"/>
        <charset val="0"/>
      </rPr>
      <t>ML-9 hydrochloride</t>
    </r>
  </si>
  <si>
    <r>
      <rPr>
        <sz val="12"/>
        <rFont val="Calibri"/>
        <charset val="0"/>
      </rPr>
      <t>Cl.ClC1=CC=CC2=C1C=CC=C2[S](=O)(=O)N3CCCNCC3</t>
    </r>
  </si>
  <si>
    <r>
      <rPr>
        <sz val="12"/>
        <rFont val="Calibri"/>
        <charset val="0"/>
      </rPr>
      <t>S6850</t>
    </r>
  </si>
  <si>
    <r>
      <rPr>
        <sz val="12"/>
        <rFont val="Calibri"/>
        <charset val="0"/>
      </rPr>
      <t>NE 52-QQ57</t>
    </r>
  </si>
  <si>
    <r>
      <rPr>
        <sz val="12"/>
        <rFont val="Calibri"/>
        <charset val="0"/>
      </rPr>
      <t>cAMP,COX,GPR,Interleukins,NOS,PGES,TNF-alpha</t>
    </r>
  </si>
  <si>
    <r>
      <rPr>
        <sz val="12"/>
        <rFont val="Calibri"/>
        <charset val="0"/>
      </rPr>
      <t>NE 52-QQ57 is a selective, and orally available antagonist of G-protein coupled receptor 4 (GPR4) with IC50 of 0.07 μM. NE 52-QQ57 effectively blocks GPR4-mediated cAMP accumulation with IC50 of 26.8 nM in HEK293 cells. The antagonism of GPR4 with NE 52-QQ57 significantly inhibits the AGE-induced increased expression of several key inflammatory cytokines and signaling molecules, including tumor necrosis factor-α (TNF-α), interleukin (IL)-1β, IL-6, inducible nitric oxide synthase (iNOS), nitric oxide (NO), cyclooxygenase 2 (COX2), and prostaglandin E2 (PGE2).</t>
    </r>
  </si>
  <si>
    <t>1401728-56-0</t>
  </si>
  <si>
    <r>
      <rPr>
        <sz val="12"/>
        <rFont val="Calibri"/>
        <charset val="0"/>
      </rPr>
      <t>http://www.selleckchem.com/products/ne-52-qq57.html</t>
    </r>
  </si>
  <si>
    <r>
      <rPr>
        <sz val="12"/>
        <rFont val="Calibri"/>
        <charset val="0"/>
      </rPr>
      <t>C24H28N6O</t>
    </r>
  </si>
  <si>
    <r>
      <rPr>
        <sz val="12"/>
        <rFont val="Calibri"/>
        <charset val="0"/>
      </rPr>
      <t>CCC1=N[N]2C(=CC(=NC2=C1CC3=CC=C(C=C3)C4=NN=C(O4)C5CCNCC5)C)C</t>
    </r>
  </si>
  <si>
    <r>
      <rPr>
        <sz val="12"/>
        <rFont val="Calibri"/>
        <charset val="0"/>
      </rPr>
      <t>S6851</t>
    </r>
  </si>
  <si>
    <r>
      <rPr>
        <sz val="12"/>
        <rFont val="Calibri"/>
        <charset val="0"/>
      </rPr>
      <t>RA-190</t>
    </r>
  </si>
  <si>
    <r>
      <rPr>
        <sz val="12"/>
        <rFont val="Calibri"/>
        <charset val="0"/>
      </rPr>
      <t>Autophagy,p53,Proteasome</t>
    </r>
  </si>
  <si>
    <r>
      <rPr>
        <sz val="12"/>
        <rFont val="Calibri"/>
        <charset val="0"/>
      </rPr>
      <t>RA190, a bis-benzylidine piperidon, is a potent, selective and oral effective inhibitor of proteasome ubiquitin receptor RPN13/ADRM1 with anticancer activity. RA190 triggers ER stress response, p53/p21 signaling axis and autophagy in multiple myeloma cells.</t>
    </r>
  </si>
  <si>
    <t>1617495-03-0</t>
  </si>
  <si>
    <r>
      <rPr>
        <sz val="12"/>
        <rFont val="Calibri"/>
        <charset val="0"/>
      </rPr>
      <t>http://www.selleckchem.com/products/ra-190.html</t>
    </r>
  </si>
  <si>
    <r>
      <rPr>
        <sz val="12"/>
        <rFont val="Calibri"/>
        <charset val="0"/>
      </rPr>
      <t>C28H23Cl5N2O2</t>
    </r>
  </si>
  <si>
    <r>
      <rPr>
        <sz val="12"/>
        <rFont val="Calibri"/>
        <charset val="0"/>
      </rPr>
      <t>Cl.NC(CC1=CC=CC=C1)C(=O)N2CC(=C/C3=CC(=C(Cl)C=C3)Cl)/C(=O)C(/C2)=C\C4=CC(=C(Cl)C=C4)Cl</t>
    </r>
  </si>
  <si>
    <r>
      <rPr>
        <sz val="12"/>
        <rFont val="Calibri"/>
        <charset val="0"/>
      </rPr>
      <t>S6852</t>
    </r>
  </si>
  <si>
    <r>
      <rPr>
        <sz val="12"/>
        <rFont val="Calibri"/>
        <charset val="0"/>
      </rPr>
      <t>Gossypol</t>
    </r>
  </si>
  <si>
    <r>
      <rPr>
        <sz val="12"/>
        <rFont val="Calibri"/>
        <charset val="0"/>
      </rPr>
      <t>Apoptosis related,Bcl-2,Dehydrogenase</t>
    </r>
  </si>
  <si>
    <r>
      <rPr>
        <sz val="12"/>
        <rFont val="Calibri"/>
        <charset val="0"/>
      </rPr>
      <t>Gossypol (BL 193) is an orally-active polyphenol isolated from cotton seeds and roots. Gossypol is a potent inhibitor of 5α-reductase 1 and 3α-hydroxysteroid dehydrogenase with IC50 of 3.33 μM and 0.52 μM in cell-free assay, respectively. Gossypol also inhibits the binding of BH3 peptide to Bcl protein with IC50 of 0.4 μM and 10 μM for Bcl-XL and Bcl-2, respectively. Gossypol induces apoptosis and cell growth inhibition in various cancer cells.</t>
    </r>
  </si>
  <si>
    <t>303-45-7</t>
  </si>
  <si>
    <r>
      <rPr>
        <sz val="12"/>
        <rFont val="Calibri"/>
        <charset val="0"/>
      </rPr>
      <t>http://www.selleckchem.com/products/gossypol.html</t>
    </r>
  </si>
  <si>
    <r>
      <rPr>
        <sz val="12"/>
        <rFont val="Calibri"/>
        <charset val="0"/>
      </rPr>
      <t>C30H30O8</t>
    </r>
  </si>
  <si>
    <r>
      <rPr>
        <sz val="12"/>
        <rFont val="Calibri"/>
        <charset val="0"/>
      </rPr>
      <t>BL 193</t>
    </r>
  </si>
  <si>
    <r>
      <rPr>
        <sz val="12"/>
        <rFont val="Calibri"/>
        <charset val="0"/>
      </rPr>
      <t>CC(C)C1=C(O)C(=C(C=O)C2=C1C=C(C)C(=C2O)C3=C(O)C4=C(C=C3C)C(=C(O)C(=C4C=O)O)C(C)C)O</t>
    </r>
  </si>
  <si>
    <r>
      <rPr>
        <sz val="12"/>
        <rFont val="Calibri"/>
        <charset val="0"/>
      </rPr>
      <t>S6868</t>
    </r>
  </si>
  <si>
    <r>
      <rPr>
        <sz val="12"/>
        <rFont val="Calibri"/>
        <charset val="0"/>
      </rPr>
      <t>Alflutinib (AST2818) mesylate</t>
    </r>
  </si>
  <si>
    <r>
      <rPr>
        <sz val="12"/>
        <rFont val="Calibri"/>
        <charset val="0"/>
      </rPr>
      <t>EGFR,P450 (e.g. CYP17)</t>
    </r>
  </si>
  <si>
    <r>
      <rPr>
        <sz val="12"/>
        <rFont val="Calibri"/>
        <charset val="0"/>
      </rPr>
      <t>Alflutinib (AST2818, Furmonertinib) mesylate is a third-generation epidermal growth factor receptor (EGFR) inhibitor that inhibits both EGFR-sensitive mutations and T790M mutations. Alflutinib (AST2818), primarily metabolized by CYP3A4, is also a potent CYP3A4 inducer with EC50 of 0.25 μM.</t>
    </r>
  </si>
  <si>
    <t>2130958-55-1</t>
  </si>
  <si>
    <r>
      <rPr>
        <sz val="12"/>
        <rFont val="Calibri"/>
        <charset val="0"/>
      </rPr>
      <t>https://www.selleckchem.com/products/alflutinib-ast2818-mesylate.html</t>
    </r>
  </si>
  <si>
    <r>
      <rPr>
        <sz val="12"/>
        <rFont val="Calibri"/>
        <charset val="0"/>
      </rPr>
      <t>C29H35F3N8O5S</t>
    </r>
  </si>
  <si>
    <r>
      <rPr>
        <sz val="12"/>
        <rFont val="Calibri"/>
        <charset val="0"/>
      </rPr>
      <t>Furmonertinib mesylate</t>
    </r>
  </si>
  <si>
    <r>
      <rPr>
        <sz val="12"/>
        <rFont val="Calibri"/>
        <charset val="0"/>
      </rPr>
      <t>CN(C)CCN(C)C1=NC(=C(NC2=NC=CC(=N2)C3=C[N](C)C4=CC=CC=C34)C=C1NC(=O)C=C)OCC(F)(F)F.C[S](O)(=O)=O</t>
    </r>
  </si>
  <si>
    <r>
      <rPr>
        <sz val="12"/>
        <rFont val="Calibri"/>
        <charset val="0"/>
      </rPr>
      <t>S6877</t>
    </r>
  </si>
  <si>
    <r>
      <rPr>
        <sz val="12"/>
        <rFont val="Calibri"/>
        <charset val="0"/>
      </rPr>
      <t>EOAI3402143</t>
    </r>
  </si>
  <si>
    <r>
      <rPr>
        <sz val="12"/>
        <rFont val="Calibri"/>
        <charset val="0"/>
      </rPr>
      <t>Apoptosis related,DUB</t>
    </r>
  </si>
  <si>
    <r>
      <rPr>
        <sz val="12"/>
        <rFont val="Calibri"/>
        <charset val="0"/>
      </rPr>
      <t>EOAI3402143 is a dose-dependent inhibitor of Usp9x, Usp24 and Usp5 that increases tumor cell apoptosis, and fully blocks or regresses myeloma tumors in mice.</t>
    </r>
  </si>
  <si>
    <t>1699750-95-2</t>
  </si>
  <si>
    <r>
      <rPr>
        <sz val="12"/>
        <rFont val="Calibri"/>
        <charset val="0"/>
      </rPr>
      <t>http://www.selleckchem.com/products/eoai3402143.html</t>
    </r>
  </si>
  <si>
    <r>
      <rPr>
        <sz val="12"/>
        <rFont val="Calibri"/>
        <charset val="0"/>
      </rPr>
      <t>C25H28Cl2N4O3</t>
    </r>
  </si>
  <si>
    <r>
      <rPr>
        <sz val="12"/>
        <rFont val="Calibri"/>
        <charset val="0"/>
      </rPr>
      <t>CCCC(NC(=O)/C(=C/C1=C(Cl)C=CC(=N1)Cl)C#N)C2=CC=C(OCCN3CCOCC3)C=C2</t>
    </r>
  </si>
  <si>
    <r>
      <rPr>
        <sz val="12"/>
        <rFont val="Calibri"/>
        <charset val="0"/>
      </rPr>
      <t>S6878</t>
    </r>
  </si>
  <si>
    <r>
      <rPr>
        <sz val="12"/>
        <rFont val="Calibri"/>
        <charset val="0"/>
      </rPr>
      <t>GSK2643943A</t>
    </r>
  </si>
  <si>
    <r>
      <rPr>
        <sz val="12"/>
        <rFont val="Calibri"/>
        <charset val="0"/>
      </rPr>
      <t>GSK2643943A is an inhibitor of deubiquitylating enzyme (DUB) with IC50 of 160 nM for USP20/Ub-Rho.</t>
    </r>
  </si>
  <si>
    <t>2449301-27-1</t>
  </si>
  <si>
    <r>
      <rPr>
        <sz val="12"/>
        <rFont val="Calibri"/>
        <charset val="0"/>
      </rPr>
      <t>http://www.selleckchem.com/products/gsk2643943a.html</t>
    </r>
  </si>
  <si>
    <r>
      <rPr>
        <sz val="12"/>
        <rFont val="Calibri"/>
        <charset val="0"/>
      </rPr>
      <t>C17H12FN3</t>
    </r>
  </si>
  <si>
    <r>
      <rPr>
        <sz val="12"/>
        <rFont val="Calibri"/>
        <charset val="0"/>
      </rPr>
      <t>NC1=C(C#N)C2=C([NH]1)C=C(\C=C\C3=CC(=CC=C3)F)C=C2</t>
    </r>
  </si>
  <si>
    <r>
      <rPr>
        <sz val="12"/>
        <rFont val="Calibri"/>
        <charset val="0"/>
      </rPr>
      <t>S6880</t>
    </r>
  </si>
  <si>
    <r>
      <rPr>
        <sz val="12"/>
        <rFont val="Calibri"/>
        <charset val="0"/>
      </rPr>
      <t>SRT-1460</t>
    </r>
  </si>
  <si>
    <r>
      <rPr>
        <sz val="12"/>
        <rFont val="Calibri"/>
        <charset val="0"/>
      </rPr>
      <t>SRT-1460 is a potent and selective activator of Sirtuin 1 (SIRT1) with EC1.5 of 2.9 μM. SRT-1460 reduces cell viability and growth of pancreatic cancer cells and induces apoptosis.</t>
    </r>
  </si>
  <si>
    <t>925432-73-1</t>
  </si>
  <si>
    <r>
      <rPr>
        <sz val="12"/>
        <rFont val="Calibri"/>
        <charset val="0"/>
      </rPr>
      <t>http://www.selleckchem.com/products/srt-1460.html</t>
    </r>
  </si>
  <si>
    <r>
      <rPr>
        <sz val="12"/>
        <rFont val="Calibri"/>
        <charset val="0"/>
      </rPr>
      <t>C26H29N5O4S</t>
    </r>
  </si>
  <si>
    <r>
      <rPr>
        <sz val="12"/>
        <rFont val="Calibri"/>
        <charset val="0"/>
      </rPr>
      <t>COC1=C(OC)C(=CC(=C1)C(=O)NC2=CC=CC=C2C3=C[N]4C(=CSC4=N3)CN5CCNCC5)OC</t>
    </r>
  </si>
  <si>
    <r>
      <rPr>
        <sz val="12"/>
        <rFont val="Calibri"/>
        <charset val="0"/>
      </rPr>
      <t>S6882</t>
    </r>
  </si>
  <si>
    <r>
      <rPr>
        <sz val="12"/>
        <rFont val="Calibri"/>
        <charset val="0"/>
      </rPr>
      <t>HI-TOPK-032</t>
    </r>
  </si>
  <si>
    <r>
      <rPr>
        <sz val="12"/>
        <rFont val="Calibri"/>
        <charset val="0"/>
      </rPr>
      <t>Apoptosis related,Caspase,ERK,p53,PARP,TOPK</t>
    </r>
  </si>
  <si>
    <r>
      <rPr>
        <sz val="12"/>
        <rFont val="Calibri"/>
        <charset val="0"/>
      </rPr>
      <t>HI-TOPK-032 is a potent and specific inhibitor of TOPK. HI-TOPK-032 also reduces ERK-RSK phosphorylation, regulates of the abundance of p53, cleaved caspase-7, and cleaved PARP, and induces apoptosis in cancer cells.</t>
    </r>
  </si>
  <si>
    <t>487020-03-1</t>
  </si>
  <si>
    <r>
      <rPr>
        <sz val="12"/>
        <rFont val="Calibri"/>
        <charset val="0"/>
      </rPr>
      <t>http://www.selleckchem.com/products/hi-topk-032.html</t>
    </r>
  </si>
  <si>
    <r>
      <rPr>
        <sz val="12"/>
        <rFont val="Calibri"/>
        <charset val="0"/>
      </rPr>
      <t>C20H11N5OS</t>
    </r>
  </si>
  <si>
    <r>
      <rPr>
        <sz val="12"/>
        <rFont val="Calibri"/>
        <charset val="0"/>
      </rPr>
      <t>O=C(NC1=CC2=C(C#N)C3=C(N=C4C=CC=CC4=N3)[N]2C=C1)C5=CC=CS5</t>
    </r>
  </si>
  <si>
    <r>
      <rPr>
        <sz val="12"/>
        <rFont val="Calibri"/>
        <charset val="0"/>
      </rPr>
      <t>S6888</t>
    </r>
  </si>
  <si>
    <r>
      <rPr>
        <sz val="12"/>
        <rFont val="Calibri"/>
        <charset val="0"/>
      </rPr>
      <t>SEL201</t>
    </r>
  </si>
  <si>
    <r>
      <rPr>
        <sz val="12"/>
        <rFont val="Calibri"/>
        <charset val="0"/>
      </rPr>
      <t>SEL-201 (SLV-2436, SEL201-88) is a highly potent and ATP-competitive inhibitor of MNK1 and MNK2 with IC50 of 10.8  nM and 5.4 nM, respectively.</t>
    </r>
  </si>
  <si>
    <t>2095704-43-9</t>
  </si>
  <si>
    <r>
      <rPr>
        <sz val="12"/>
        <rFont val="Calibri"/>
        <charset val="0"/>
      </rPr>
      <t>http://www.selleckchem.com/products/sel201.html</t>
    </r>
  </si>
  <si>
    <r>
      <rPr>
        <sz val="12"/>
        <rFont val="Calibri"/>
        <charset val="0"/>
      </rPr>
      <t>C19H15ClN4O</t>
    </r>
  </si>
  <si>
    <r>
      <rPr>
        <sz val="12"/>
        <rFont val="Calibri"/>
        <charset val="0"/>
      </rPr>
      <t>SLV-2436, SEL201-88</t>
    </r>
  </si>
  <si>
    <r>
      <rPr>
        <sz val="12"/>
        <rFont val="Calibri"/>
        <charset val="0"/>
      </rPr>
      <t>NC1=N[NH]C2=C1C=CC(=C2)C3=CN(CC4=CC(=CC=C4)Cl)C(=O)C=C3</t>
    </r>
  </si>
  <si>
    <r>
      <rPr>
        <sz val="12"/>
        <rFont val="Calibri"/>
        <charset val="0"/>
      </rPr>
      <t>S6889</t>
    </r>
  </si>
  <si>
    <r>
      <rPr>
        <sz val="12"/>
        <rFont val="Calibri"/>
        <charset val="0"/>
      </rPr>
      <t>Monomethyl Fumarate</t>
    </r>
  </si>
  <si>
    <r>
      <rPr>
        <sz val="12"/>
        <rFont val="Calibri"/>
        <charset val="0"/>
      </rPr>
      <t>Apoptosis related,Autophagy,GPR</t>
    </r>
  </si>
  <si>
    <r>
      <rPr>
        <sz val="12"/>
        <rFont val="Calibri"/>
        <charset val="0"/>
      </rPr>
      <t>Monomethyl Fumarate (MMF, Monomethylfumarate, Fumaric acid monomethyl ester, Methyl hydrogen fumarate), the active metabolite of the psoriasis drug Fumaderm, is a potent GPR109A agonist. Monomethyl Fumarate prevents major dysfunctions associated with neurodegenerative diseases: oxidative stress, mitochondrial dysfunction, apoptosis and autophagy.</t>
    </r>
  </si>
  <si>
    <t>2756-87-8</t>
  </si>
  <si>
    <r>
      <rPr>
        <sz val="12"/>
        <rFont val="Calibri"/>
        <charset val="0"/>
      </rPr>
      <t>http://www.selleckchem.com/products/monomethyl-fumarate.html</t>
    </r>
  </si>
  <si>
    <r>
      <rPr>
        <sz val="12"/>
        <rFont val="Calibri"/>
        <charset val="0"/>
      </rPr>
      <t>C5H6O4</t>
    </r>
  </si>
  <si>
    <r>
      <rPr>
        <sz val="12"/>
        <rFont val="Calibri"/>
        <charset val="0"/>
      </rPr>
      <t>MMF, Monomethylfumarate, Fumaric acid monomethyl ester, Methyl hydrogen fumarate</t>
    </r>
  </si>
  <si>
    <r>
      <rPr>
        <sz val="12"/>
        <rFont val="Calibri"/>
        <charset val="0"/>
      </rPr>
      <t>COC(=O)\C=C\C(O)=O</t>
    </r>
  </si>
  <si>
    <r>
      <rPr>
        <sz val="12"/>
        <rFont val="Calibri"/>
        <charset val="0"/>
      </rPr>
      <t>S6898</t>
    </r>
  </si>
  <si>
    <r>
      <rPr>
        <sz val="12"/>
        <rFont val="Calibri"/>
        <charset val="0"/>
      </rPr>
      <t>RCM-1</t>
    </r>
  </si>
  <si>
    <r>
      <rPr>
        <sz val="12"/>
        <rFont val="Calibri"/>
        <charset val="0"/>
      </rPr>
      <t>FOXM1,Interleukins,STAT,Wnt/beta-catenin</t>
    </r>
  </si>
  <si>
    <r>
      <rPr>
        <sz val="12"/>
        <rFont val="Calibri"/>
        <charset val="0"/>
      </rPr>
      <t>RCM-1 is a nontoxic inhibitor of Forkhead box M1 (FOXM1) that suppresses goblet cell metaplasia and prevents IL-13 and STAT6 signaling in allergen-exposed mice. RCM-1 decreases carcinogenesis and nuclear β-catenin.</t>
    </r>
  </si>
  <si>
    <t>339163-65-4</t>
  </si>
  <si>
    <r>
      <rPr>
        <sz val="12"/>
        <rFont val="Calibri"/>
        <charset val="0"/>
      </rPr>
      <t>http://www.selleckchem.com/products/rcm-1.html</t>
    </r>
  </si>
  <si>
    <r>
      <rPr>
        <sz val="12"/>
        <rFont val="Calibri"/>
        <charset val="0"/>
      </rPr>
      <t>C20H12N2OS4</t>
    </r>
  </si>
  <si>
    <r>
      <rPr>
        <sz val="12"/>
        <rFont val="Calibri"/>
        <charset val="0"/>
      </rPr>
      <t>Robert Costa Memorial drug-1</t>
    </r>
  </si>
  <si>
    <r>
      <rPr>
        <sz val="12"/>
        <rFont val="Calibri"/>
        <charset val="0"/>
      </rPr>
      <t>O=C(CSC1=C(C#N)C(=CC(=N1)C2=CC=CS2)C3=CC=CS3)C4=CC=CS4</t>
    </r>
  </si>
  <si>
    <r>
      <rPr>
        <sz val="12"/>
        <rFont val="Calibri"/>
        <charset val="0"/>
      </rPr>
      <t>S6905</t>
    </r>
  </si>
  <si>
    <r>
      <rPr>
        <sz val="12"/>
        <rFont val="Calibri"/>
        <charset val="0"/>
      </rPr>
      <t>MCP110</t>
    </r>
  </si>
  <si>
    <r>
      <rPr>
        <sz val="12"/>
        <rFont val="Calibri"/>
        <charset val="0"/>
      </rPr>
      <t>Raf,Ras</t>
    </r>
  </si>
  <si>
    <r>
      <rPr>
        <sz val="12"/>
        <rFont val="Calibri"/>
        <charset val="0"/>
      </rPr>
      <t>MCP110 is an inhibitor of Ras/Raf-1 interaction. MCP110 disrupts the interaction of activated Ras with Raf and is potential for the treatment of human tumors.</t>
    </r>
  </si>
  <si>
    <t>521310-51-0</t>
  </si>
  <si>
    <r>
      <rPr>
        <sz val="12"/>
        <rFont val="Calibri"/>
        <charset val="0"/>
      </rPr>
      <t>http://www.selleckchem.com/products/mcp110.html</t>
    </r>
  </si>
  <si>
    <r>
      <rPr>
        <sz val="12"/>
        <rFont val="Calibri"/>
        <charset val="0"/>
      </rPr>
      <t>C33H36N2O3</t>
    </r>
  </si>
  <si>
    <r>
      <rPr>
        <sz val="12"/>
        <rFont val="Calibri"/>
        <charset val="0"/>
      </rPr>
      <t>COC1=CC(=CC=C1OCC2=CC=CC=C2)CN(CCC3=NC=CC=C3)C(=O)CCCCC4=CC=CC=C4</t>
    </r>
  </si>
  <si>
    <r>
      <rPr>
        <sz val="12"/>
        <rFont val="Calibri"/>
        <charset val="0"/>
      </rPr>
      <t>S8590</t>
    </r>
  </si>
  <si>
    <r>
      <rPr>
        <sz val="12"/>
        <rFont val="Calibri"/>
        <charset val="0"/>
      </rPr>
      <t>GSK 2837808A</t>
    </r>
  </si>
  <si>
    <r>
      <rPr>
        <sz val="12"/>
        <rFont val="Calibri"/>
        <charset val="0"/>
      </rPr>
      <t>Dehydrogenase,LDH</t>
    </r>
  </si>
  <si>
    <r>
      <rPr>
        <sz val="12"/>
        <rFont val="Calibri"/>
        <charset val="0"/>
      </rPr>
      <t>GSK2837808A is a selective LDHA (lactate dehydrogenase A) inhibitor with IC50 of 2.6 nM and 43 nM for hLDHA and hLDHB, respectively.</t>
    </r>
  </si>
  <si>
    <t>1445879-21-9</t>
  </si>
  <si>
    <r>
      <rPr>
        <sz val="12"/>
        <rFont val="Calibri"/>
        <charset val="0"/>
      </rPr>
      <t>http://www.selleckchem.com/products/gsk-2837808A.html</t>
    </r>
  </si>
  <si>
    <r>
      <rPr>
        <sz val="12"/>
        <rFont val="Calibri"/>
        <charset val="0"/>
      </rPr>
      <t>C31H25F2N5O7S</t>
    </r>
  </si>
  <si>
    <r>
      <rPr>
        <sz val="12"/>
        <rFont val="Calibri"/>
        <charset val="0"/>
      </rPr>
      <t>COC1=NC=C(C2=CC3=NC=C(C(=C3C=C2)NC4=CC(=CC(=C4)C(O)=O)OC5=CC(=CC(=C5)F)F)[S](=O)(=O)NC6CC6)C(=N1)OC</t>
    </r>
  </si>
  <si>
    <r>
      <rPr>
        <sz val="12"/>
        <rFont val="Calibri"/>
        <charset val="0"/>
      </rPr>
      <t>S8916</t>
    </r>
  </si>
  <si>
    <r>
      <rPr>
        <sz val="12"/>
        <rFont val="Calibri"/>
        <charset val="0"/>
      </rPr>
      <t>BI-3406</t>
    </r>
  </si>
  <si>
    <r>
      <rPr>
        <sz val="12"/>
        <rFont val="Calibri"/>
        <charset val="0"/>
      </rPr>
      <t>BI-3406 (compound I-13) is a potent, selective and orally active inhibitor of the interaction between KRAS and Son of Sevenless 1 (SOS1) with IC50 of 5 nM. BI-3406 reduces the formation of GTP-loaded KRAS, and inhibits MAPK pathway signaling. BI-3406 exhibits anti-tumor activities.</t>
    </r>
  </si>
  <si>
    <t>2230836-55-0</t>
  </si>
  <si>
    <r>
      <rPr>
        <sz val="12"/>
        <rFont val="Calibri"/>
        <charset val="0"/>
      </rPr>
      <t>http://www.selleckchem.com/products/bi-3406.html</t>
    </r>
  </si>
  <si>
    <r>
      <rPr>
        <sz val="12"/>
        <rFont val="Calibri"/>
        <charset val="0"/>
      </rPr>
      <t>C23H25F3N4O3</t>
    </r>
  </si>
  <si>
    <r>
      <rPr>
        <sz val="12"/>
        <rFont val="Calibri"/>
        <charset val="0"/>
      </rPr>
      <t>COC1=C(OC2CCOC2)C=C3C(=NC(=NC3=C1)C)NC(C)C4=CC(=CC(=C4)N)C(F)(F)F</t>
    </r>
  </si>
  <si>
    <r>
      <rPr>
        <sz val="12"/>
        <rFont val="Calibri"/>
        <charset val="0"/>
      </rPr>
      <t>S8965</t>
    </r>
  </si>
  <si>
    <r>
      <rPr>
        <sz val="12"/>
        <rFont val="Calibri"/>
        <charset val="0"/>
      </rPr>
      <t>BO-264</t>
    </r>
  </si>
  <si>
    <r>
      <rPr>
        <sz val="12"/>
        <rFont val="Calibri"/>
        <charset val="0"/>
      </rPr>
      <t>Apoptosis related,FGFR,TACC3</t>
    </r>
  </si>
  <si>
    <r>
      <rPr>
        <sz val="12"/>
        <rFont val="Calibri"/>
        <charset val="0"/>
      </rPr>
      <t>BO-264 is a potent and orally active inhibitor of transforming acidic coiled-coil 3 (TACC3) with IC50 of 188 nM and Kd of 1.5 nM. BO-264 specifically blocks the function of FGFR3-TACC3 fusion protein. BO-264 induces SAC-dependent mitotic arrest, apoptosis and DNA damage with antitumor activities.</t>
    </r>
  </si>
  <si>
    <t>2408648-20-2</t>
  </si>
  <si>
    <r>
      <rPr>
        <sz val="12"/>
        <rFont val="Calibri"/>
        <charset val="0"/>
      </rPr>
      <t>http://www.selleckchem.com/products/bo-264.html</t>
    </r>
  </si>
  <si>
    <r>
      <rPr>
        <sz val="12"/>
        <rFont val="Calibri"/>
        <charset val="0"/>
      </rPr>
      <t>C18H19N5O3</t>
    </r>
  </si>
  <si>
    <r>
      <rPr>
        <sz val="12"/>
        <rFont val="Calibri"/>
        <charset val="0"/>
      </rPr>
      <t>COC1=CC=C(C=C1)C2=NOC(=C2)NC3=NC(=NC=C3)N4CCOCC4</t>
    </r>
  </si>
  <si>
    <r>
      <rPr>
        <sz val="12"/>
        <rFont val="Calibri"/>
        <charset val="0"/>
      </rPr>
      <t>S8974</t>
    </r>
  </si>
  <si>
    <r>
      <rPr>
        <sz val="12"/>
        <rFont val="Calibri"/>
        <charset val="0"/>
      </rPr>
      <t>GSK2795039</t>
    </r>
  </si>
  <si>
    <r>
      <rPr>
        <sz val="12"/>
        <rFont val="Calibri"/>
        <charset val="0"/>
      </rPr>
      <t>Apoptosis related,NADPH-oxidase,ROS</t>
    </r>
  </si>
  <si>
    <r>
      <rPr>
        <sz val="12"/>
        <rFont val="Calibri"/>
        <charset val="0"/>
      </rPr>
      <t>GSK2795039 is an inhibitor of NADPH oxidase 2 (NOX2) with pIC50 of 6.57 for NOX2-mediated activation of HRP/Amplex Red. GSK2795039 inhibits reactive oxygen species (ROS) production, NADPH consumption and reduces apoptosis.</t>
    </r>
  </si>
  <si>
    <t>1415925-18-6</t>
  </si>
  <si>
    <r>
      <rPr>
        <sz val="12"/>
        <rFont val="Calibri"/>
        <charset val="0"/>
      </rPr>
      <t>http://www.selleckchem.com/products/gsk2795039.html</t>
    </r>
  </si>
  <si>
    <r>
      <rPr>
        <sz val="12"/>
        <rFont val="Calibri"/>
        <charset val="0"/>
      </rPr>
      <t>C23H26N6O2S</t>
    </r>
  </si>
  <si>
    <r>
      <rPr>
        <sz val="12"/>
        <rFont val="Calibri"/>
        <charset val="0"/>
      </rPr>
      <t>CC(C)[N]1C=C(C2=CC=C3CCN(C)C3=C2)C4=C1N=CC=C4N[S](=O)(=O)C5=N[N](C)C=C5</t>
    </r>
  </si>
  <si>
    <r>
      <rPr>
        <sz val="12"/>
        <rFont val="Calibri"/>
        <charset val="0"/>
      </rPr>
      <t>S8978</t>
    </r>
  </si>
  <si>
    <r>
      <rPr>
        <sz val="12"/>
        <rFont val="Calibri"/>
        <charset val="0"/>
      </rPr>
      <t>Mitoquinone (MitoQ10) mesylate</t>
    </r>
  </si>
  <si>
    <r>
      <rPr>
        <sz val="12"/>
        <rFont val="Calibri"/>
        <charset val="0"/>
      </rPr>
      <t>Mitoquinone mesylate (MitoQ, MitoQ10, Mitoubiquinone) is a TPP-based, mitochondria-targeted antioxidant that blocks H2O2-induced intracellular ROS responses and protects against oxidative damage. This product is a waxy solid.</t>
    </r>
  </si>
  <si>
    <t>845959-50-4</t>
  </si>
  <si>
    <r>
      <rPr>
        <sz val="12"/>
        <rFont val="Calibri"/>
        <charset val="0"/>
      </rPr>
      <t>http://www.selleckchem.com/products/mitoquinone-mesylate.html</t>
    </r>
  </si>
  <si>
    <r>
      <rPr>
        <sz val="12"/>
        <rFont val="Calibri"/>
        <charset val="0"/>
      </rPr>
      <t>C38H47O7PS</t>
    </r>
  </si>
  <si>
    <r>
      <rPr>
        <sz val="12"/>
        <rFont val="Calibri"/>
        <charset val="0"/>
      </rPr>
      <t>MitoQ, Mitoubiquinone</t>
    </r>
  </si>
  <si>
    <r>
      <rPr>
        <sz val="12"/>
        <rFont val="Calibri"/>
        <charset val="0"/>
      </rPr>
      <t>COC1=C(OC)C(=O)C(=C(C)C1=O)CCCCCCCCCC[P+](C2=CC=CC=C2)(C3=CC=CC=C3)C4=CC=CC=C4.C[S]([O-])(=O)=O</t>
    </r>
  </si>
  <si>
    <r>
      <rPr>
        <sz val="12"/>
        <rFont val="Calibri"/>
        <charset val="0"/>
      </rPr>
      <t>S9602</t>
    </r>
  </si>
  <si>
    <r>
      <rPr>
        <sz val="12"/>
        <rFont val="Calibri"/>
        <charset val="0"/>
      </rPr>
      <t>Elraglusib</t>
    </r>
  </si>
  <si>
    <r>
      <rPr>
        <sz val="12"/>
        <rFont val="Calibri"/>
        <charset val="0"/>
      </rPr>
      <t>Elraglusib(9-ING-41) is a potent inhibitor of glycogen synthase kinase-3 (GSK-3) with antitumor activity. 9-ING-41 induces apoptosis and cell cycle arrest at prophase by targeting centrosomes and microtubule-bound GSK3β.</t>
    </r>
  </si>
  <si>
    <t>1034895-42-5</t>
  </si>
  <si>
    <r>
      <rPr>
        <sz val="12"/>
        <rFont val="Calibri"/>
        <charset val="0"/>
      </rPr>
      <t>http://www.selleckchem.com/products/9-ing-41.html</t>
    </r>
  </si>
  <si>
    <r>
      <rPr>
        <sz val="12"/>
        <rFont val="Calibri"/>
        <charset val="0"/>
      </rPr>
      <t>C22H13FN2O5</t>
    </r>
  </si>
  <si>
    <r>
      <rPr>
        <sz val="12"/>
        <rFont val="Calibri"/>
        <charset val="0"/>
      </rPr>
      <t>9-ing-41</t>
    </r>
  </si>
  <si>
    <r>
      <rPr>
        <sz val="12"/>
        <rFont val="Calibri"/>
        <charset val="0"/>
      </rPr>
      <t>C[N]1C=C(C2=CC3=C(OCO3)C=C12)C4=C(C(=O)NC4=O)C5=COC6=C5C=C(F)C=C6</t>
    </r>
  </si>
  <si>
    <r>
      <rPr>
        <sz val="12"/>
        <rFont val="Calibri"/>
        <charset val="0"/>
      </rPr>
      <t>S9604</t>
    </r>
  </si>
  <si>
    <r>
      <rPr>
        <sz val="12"/>
        <rFont val="Calibri"/>
        <charset val="0"/>
      </rPr>
      <t>IM156</t>
    </r>
  </si>
  <si>
    <r>
      <rPr>
        <sz val="12"/>
        <rFont val="Calibri"/>
        <charset val="0"/>
      </rPr>
      <t>AMPK,Apoptosis related,OXPHOS</t>
    </r>
  </si>
  <si>
    <r>
      <rPr>
        <sz val="12"/>
        <rFont val="Calibri"/>
        <charset val="0"/>
      </rPr>
      <t>IM156 (HL156A), a metformin derivative, is a potent activator of AMPK that increases AMPK phosphorylation. IM156 blocks oxidative phosphorylation (OXPHOS) through the inhibition of complex I and increases apoptosis. IM156 ameliorates various types of fibrosis and inhibits tumors.</t>
    </r>
  </si>
  <si>
    <t>1422365-93-2</t>
  </si>
  <si>
    <r>
      <rPr>
        <sz val="12"/>
        <rFont val="Calibri"/>
        <charset val="0"/>
      </rPr>
      <t>http://www.selleckchem.com/products/im156.html</t>
    </r>
  </si>
  <si>
    <r>
      <rPr>
        <sz val="12"/>
        <rFont val="Calibri"/>
        <charset val="0"/>
      </rPr>
      <t>C13H16F3N5O</t>
    </r>
  </si>
  <si>
    <r>
      <rPr>
        <sz val="12"/>
        <rFont val="Calibri"/>
        <charset val="0"/>
      </rPr>
      <t>HL156A</t>
    </r>
  </si>
  <si>
    <r>
      <rPr>
        <sz val="12"/>
        <rFont val="Calibri"/>
        <charset val="0"/>
      </rPr>
      <t>FC(F)(F)OC1=CC=C(NC(=N)NC(=N)N2CCCC2)C=C1</t>
    </r>
  </si>
  <si>
    <r>
      <rPr>
        <sz val="12"/>
        <rFont val="Calibri"/>
        <charset val="0"/>
      </rPr>
      <t>S9611</t>
    </r>
  </si>
  <si>
    <r>
      <rPr>
        <sz val="12"/>
        <rFont val="Calibri"/>
        <charset val="0"/>
      </rPr>
      <t>ABTL-0812</t>
    </r>
  </si>
  <si>
    <r>
      <rPr>
        <sz val="12"/>
        <rFont val="Calibri"/>
        <charset val="0"/>
      </rPr>
      <t>Akt,Autophagy,mTOR,ROS</t>
    </r>
  </si>
  <si>
    <r>
      <rPr>
        <sz val="12"/>
        <rFont val="Calibri"/>
        <charset val="0"/>
      </rPr>
      <t>ABTL0812 (α-Hydroxylinoleic acid, LP-10218, SCLN-0812) inhibits Akt/mTOR axis by inducing the overexpression of TRIB3 and activating autophagy in lung squamous carcinoma cell lines. ABTL0812 also induces AMPK activation and ROS accumulation.</t>
    </r>
  </si>
  <si>
    <t>57818-44-7</t>
  </si>
  <si>
    <r>
      <rPr>
        <sz val="12"/>
        <rFont val="Calibri"/>
        <charset val="0"/>
      </rPr>
      <t>http://www.selleckchem.com/products/abtl-0812.html</t>
    </r>
  </si>
  <si>
    <r>
      <rPr>
        <sz val="12"/>
        <rFont val="Calibri"/>
        <charset val="0"/>
      </rPr>
      <t>C18H32O3</t>
    </r>
  </si>
  <si>
    <r>
      <rPr>
        <sz val="12"/>
        <rFont val="Calibri"/>
        <charset val="0"/>
      </rPr>
      <t>α-Hydroxylinoleic acid</t>
    </r>
  </si>
  <si>
    <r>
      <rPr>
        <sz val="12"/>
        <rFont val="Calibri"/>
        <charset val="0"/>
      </rPr>
      <t>CCCCC\C=C/C\C=C/CCCCCCC(O)C(O)=O</t>
    </r>
  </si>
  <si>
    <r>
      <rPr>
        <sz val="12"/>
        <rFont val="Calibri"/>
        <charset val="0"/>
      </rPr>
      <t>S9621</t>
    </r>
  </si>
  <si>
    <r>
      <rPr>
        <sz val="12"/>
        <rFont val="Calibri"/>
        <charset val="0"/>
      </rPr>
      <t>Donafenib (Sorafenib D3)</t>
    </r>
  </si>
  <si>
    <r>
      <rPr>
        <sz val="12"/>
        <rFont val="Calibri"/>
        <charset val="0"/>
      </rPr>
      <t>Raf,VEGFR</t>
    </r>
  </si>
  <si>
    <r>
      <rPr>
        <sz val="12"/>
        <rFont val="Calibri"/>
        <charset val="0"/>
      </rPr>
      <t>Donafenib (Sorafenib D3, Bay 43-9006 D3, CM-4307) is the deuterium labeled Sorafenib. Sorafenib is a multikinase inhibitor IC50s of 6 nM, 15 nM, 20 nM and 22 nM for Raf-1, mVEGFR-2, mVEGFR-3 and B-RAF, respectively.</t>
    </r>
  </si>
  <si>
    <t>1130115-44-4</t>
  </si>
  <si>
    <r>
      <rPr>
        <sz val="12"/>
        <rFont val="Calibri"/>
        <charset val="0"/>
      </rPr>
      <t>http://www.selleckchem.com/products/donafenib-sorafenib-d3.html</t>
    </r>
  </si>
  <si>
    <r>
      <rPr>
        <sz val="12"/>
        <rFont val="Calibri"/>
        <charset val="0"/>
      </rPr>
      <t>C21H13D3ClF3N4O3</t>
    </r>
  </si>
  <si>
    <r>
      <rPr>
        <sz val="12"/>
        <rFont val="Calibri"/>
        <charset val="0"/>
      </rPr>
      <t>Bay 43-9006 D3, CM-4307</t>
    </r>
  </si>
  <si>
    <r>
      <rPr>
        <sz val="12"/>
        <rFont val="Calibri"/>
        <charset val="0"/>
      </rPr>
      <t>C(NC(=O)C1=NC=CC(=C1)OC2=CC=C(NC(=O)NC3=CC=C(Cl)C(=C3)C(F)(F)F)C=C2)([2H])([2H])[2H]</t>
    </r>
  </si>
  <si>
    <r>
      <rPr>
        <sz val="12"/>
        <rFont val="Calibri"/>
        <charset val="0"/>
      </rPr>
      <t>S9658</t>
    </r>
  </si>
  <si>
    <r>
      <rPr>
        <sz val="12"/>
        <rFont val="Calibri"/>
        <charset val="0"/>
      </rPr>
      <t>SP-96</t>
    </r>
  </si>
  <si>
    <r>
      <rPr>
        <sz val="12"/>
        <rFont val="Calibri"/>
        <charset val="0"/>
      </rPr>
      <t>SP-96 is a potent, selective and non-ATP-competitive inhibitor of Aurora B with IC50 of 0.316 nM. SP-96 can be used for the research of triple negative breast cancer (TNBC).</t>
    </r>
  </si>
  <si>
    <t>2682114-54-9</t>
  </si>
  <si>
    <r>
      <rPr>
        <sz val="12"/>
        <rFont val="Calibri"/>
        <charset val="0"/>
      </rPr>
      <t>http://www.selleckchem.com/products/sp-146.html</t>
    </r>
  </si>
  <si>
    <r>
      <rPr>
        <sz val="12"/>
        <rFont val="Calibri"/>
        <charset val="0"/>
      </rPr>
      <t>C25H20FN7O</t>
    </r>
  </si>
  <si>
    <r>
      <rPr>
        <sz val="12"/>
        <rFont val="Calibri"/>
        <charset val="0"/>
      </rPr>
      <t>CC1N=CC(=N1)C2=CC=C3C(=NC=NC3=C2)NC4=CC=CC(=C4)NC(=O)NC5=CC(=CC=C5)F</t>
    </r>
  </si>
  <si>
    <r>
      <rPr>
        <sz val="12"/>
        <rFont val="Calibri"/>
        <charset val="0"/>
      </rPr>
      <t>S9687</t>
    </r>
  </si>
  <si>
    <r>
      <rPr>
        <sz val="12"/>
        <rFont val="Calibri"/>
        <charset val="0"/>
      </rPr>
      <t>H2DCFDA</t>
    </r>
  </si>
  <si>
    <r>
      <rPr>
        <sz val="12"/>
        <rFont val="Calibri"/>
        <charset val="0"/>
      </rPr>
      <t>H2DCFDA (DCFH-DA, 2',7'-Dichlorodihydrofluorescein diacetate) is a cell-permeable probe used to detect intracellular reactive oxygen species (ROS) production.</t>
    </r>
  </si>
  <si>
    <t>4091-99-0</t>
  </si>
  <si>
    <r>
      <rPr>
        <sz val="12"/>
        <rFont val="Calibri"/>
        <charset val="0"/>
      </rPr>
      <t>http://www.selleckchem.com/products/h2dcfda.html</t>
    </r>
  </si>
  <si>
    <r>
      <rPr>
        <sz val="12"/>
        <rFont val="Calibri"/>
        <charset val="0"/>
      </rPr>
      <t>C24H16Cl2O7</t>
    </r>
  </si>
  <si>
    <r>
      <rPr>
        <sz val="12"/>
        <rFont val="Calibri"/>
        <charset val="0"/>
      </rPr>
      <t>DCFH-DA, 2',7'-Dichlorodihydrofluorescein diacetate</t>
    </r>
  </si>
  <si>
    <r>
      <rPr>
        <sz val="12"/>
        <rFont val="Calibri"/>
        <charset val="0"/>
      </rPr>
      <t>CC(=O)OC1=CC2=C(C=C1Cl)C(C3=C(O2)C=C(OC(C)=O)C(=C3)Cl)C4=C(C=CC=C4)C(O)=O</t>
    </r>
  </si>
  <si>
    <r>
      <rPr>
        <sz val="12"/>
        <rFont val="Calibri"/>
        <charset val="0"/>
      </rPr>
      <t>S0056</t>
    </r>
  </si>
  <si>
    <r>
      <rPr>
        <sz val="12"/>
        <rFont val="Calibri"/>
        <charset val="0"/>
      </rPr>
      <t>(E/Z)-BCI</t>
    </r>
  </si>
  <si>
    <r>
      <rPr>
        <sz val="12"/>
        <rFont val="Calibri"/>
        <charset val="0"/>
      </rPr>
      <t>Apoptosis related,phosphatase,ROS</t>
    </r>
  </si>
  <si>
    <r>
      <rPr>
        <sz val="12"/>
        <rFont val="Calibri"/>
        <charset val="0"/>
      </rPr>
      <t>(E/Z)-BCI (BCI, NSC 150117) is an inhibitor of dual specific phosphatase 1/6 (DUSP1/DUSP6) and mitogen-activated protein kinase with EC50 of 13.3 μM and 8.0 μM for DUSP6 and DUSP1 in cells, respectively. (E)-BCI induces apoptosis via generation of reactive oxygen species (ROS) and activation of intrinsic mitochondrial pathway in H1299 lung cancer cells.</t>
    </r>
  </si>
  <si>
    <t>15982-84-0</t>
  </si>
  <si>
    <r>
      <rPr>
        <sz val="12"/>
        <rFont val="Calibri"/>
        <charset val="0"/>
      </rPr>
      <t>https://www.selleckchem.com/products/dual-specificity-protein-phosphatase-1-6-Inhibitor-bcl.html</t>
    </r>
  </si>
  <si>
    <r>
      <rPr>
        <sz val="12"/>
        <rFont val="Calibri"/>
        <charset val="0"/>
      </rPr>
      <t>C22H23NO</t>
    </r>
  </si>
  <si>
    <r>
      <rPr>
        <sz val="12"/>
        <rFont val="Calibri"/>
        <charset val="0"/>
      </rPr>
      <t>BCI, NSC 150117</t>
    </r>
  </si>
  <si>
    <r>
      <rPr>
        <sz val="12"/>
        <rFont val="Calibri"/>
        <charset val="0"/>
      </rPr>
      <t>O=C1\C(=C/C2=CC=CC=C2)C(NC3CCCCC3)C4=CC=CC=C14</t>
    </r>
  </si>
  <si>
    <r>
      <rPr>
        <sz val="12"/>
        <rFont val="Calibri"/>
        <charset val="0"/>
      </rPr>
      <t>S0067</t>
    </r>
  </si>
  <si>
    <r>
      <rPr>
        <sz val="12"/>
        <rFont val="Calibri"/>
        <charset val="0"/>
      </rPr>
      <t>GS-444217</t>
    </r>
  </si>
  <si>
    <r>
      <rPr>
        <sz val="12"/>
        <rFont val="Calibri"/>
        <charset val="0"/>
      </rPr>
      <t>GS-444217 (ASK1-IN-1) is a potent, selective, orally available and ATP-competitive inhibitor of ASK1 (apoptosis signal-regulating kinase 1) with IC50 of 2.87 nM.</t>
    </r>
  </si>
  <si>
    <t>1262041-49-5</t>
  </si>
  <si>
    <r>
      <rPr>
        <sz val="12"/>
        <rFont val="Calibri"/>
        <charset val="0"/>
      </rPr>
      <t>https://www.selleckchem.com/products/gs-444217.html</t>
    </r>
  </si>
  <si>
    <r>
      <rPr>
        <sz val="12"/>
        <rFont val="Calibri"/>
        <charset val="0"/>
      </rPr>
      <t>C23H21N7O</t>
    </r>
  </si>
  <si>
    <r>
      <rPr>
        <sz val="12"/>
        <rFont val="Calibri"/>
        <charset val="0"/>
      </rPr>
      <t>ASK1-IN-1</t>
    </r>
  </si>
  <si>
    <r>
      <rPr>
        <sz val="12"/>
        <rFont val="Calibri"/>
        <charset val="0"/>
      </rPr>
      <t>O=C(NC1=CC=CC(=C1)C2=NN=C[N]2C3CC3)C4=NC=CC(=C4)[N]5C=NC(=C5)C6CC6</t>
    </r>
  </si>
  <si>
    <r>
      <rPr>
        <sz val="12"/>
        <rFont val="Calibri"/>
        <charset val="0"/>
      </rPr>
      <t>S0151</t>
    </r>
  </si>
  <si>
    <r>
      <rPr>
        <sz val="12"/>
        <rFont val="Calibri"/>
        <charset val="0"/>
      </rPr>
      <t>AG-1557</t>
    </r>
  </si>
  <si>
    <r>
      <rPr>
        <sz val="12"/>
        <rFont val="Calibri"/>
        <charset val="0"/>
      </rPr>
      <t>AG-1557 is a specific and ATP competitive inhibitor of epidermal growth factor receptor (EGFR) tyrosine kinase.</t>
    </r>
  </si>
  <si>
    <t>189290-58-2</t>
  </si>
  <si>
    <r>
      <rPr>
        <sz val="12"/>
        <rFont val="Calibri"/>
        <charset val="0"/>
      </rPr>
      <t>https://www.selleckchem.com/products/ag-1557.html</t>
    </r>
  </si>
  <si>
    <r>
      <rPr>
        <sz val="12"/>
        <rFont val="Calibri"/>
        <charset val="0"/>
      </rPr>
      <t>C16H14IN3O2</t>
    </r>
  </si>
  <si>
    <r>
      <rPr>
        <sz val="12"/>
        <rFont val="Calibri"/>
        <charset val="0"/>
      </rPr>
      <t>COC1=C(OC)C=C2C(=NC=NC2=C1)NC3=CC(=CC=C3)I</t>
    </r>
  </si>
  <si>
    <r>
      <rPr>
        <sz val="12"/>
        <rFont val="Calibri"/>
        <charset val="0"/>
      </rPr>
      <t>S0267</t>
    </r>
  </si>
  <si>
    <r>
      <rPr>
        <sz val="12"/>
        <rFont val="Calibri"/>
        <charset val="0"/>
      </rPr>
      <t>TRi-1</t>
    </r>
  </si>
  <si>
    <r>
      <rPr>
        <sz val="12"/>
        <rFont val="Calibri"/>
        <charset val="0"/>
      </rPr>
      <t>Thioredoxin Reductase</t>
    </r>
  </si>
  <si>
    <r>
      <rPr>
        <sz val="12"/>
        <rFont val="Calibri"/>
        <charset val="0"/>
      </rPr>
      <t>TRi-1 (HUN20688, TXNRD1 inhibitor 1) is a potent, specific and irreversible cytosolic thioredoxin reductase 1 (TXNRD1) inhibitor with IC50 of 12 nM. TRi-1 exhibits anti-cancer activity while having little mitochondrial toxicity.</t>
    </r>
  </si>
  <si>
    <t>246020-68-8</t>
  </si>
  <si>
    <r>
      <rPr>
        <sz val="12"/>
        <rFont val="Calibri"/>
        <charset val="0"/>
      </rPr>
      <t>https://www.selleckchem.com/products/tri-1.html</t>
    </r>
  </si>
  <si>
    <r>
      <rPr>
        <sz val="12"/>
        <rFont val="Calibri"/>
        <charset val="0"/>
      </rPr>
      <t>C12H9ClN2O5S</t>
    </r>
  </si>
  <si>
    <r>
      <rPr>
        <sz val="12"/>
        <rFont val="Calibri"/>
        <charset val="0"/>
      </rPr>
      <t>HUN20688, TXNRD1 inhibitor 1</t>
    </r>
  </si>
  <si>
    <r>
      <rPr>
        <sz val="12"/>
        <rFont val="Calibri"/>
        <charset val="0"/>
      </rPr>
      <t>COC1=NC(=C(C=C1)[N+]([O-])=O)[S](=O)(=O)C2=CC=C(Cl)C=C2</t>
    </r>
  </si>
  <si>
    <r>
      <rPr>
        <sz val="12"/>
        <rFont val="Calibri"/>
        <charset val="0"/>
      </rPr>
      <t>S0290</t>
    </r>
  </si>
  <si>
    <r>
      <rPr>
        <sz val="12"/>
        <rFont val="Calibri"/>
        <charset val="0"/>
      </rPr>
      <t>SU5204</t>
    </r>
  </si>
  <si>
    <r>
      <rPr>
        <sz val="12"/>
        <rFont val="Calibri"/>
        <charset val="0"/>
      </rPr>
      <t>HER2,VEGFR</t>
    </r>
  </si>
  <si>
    <r>
      <rPr>
        <sz val="12"/>
        <rFont val="Calibri"/>
        <charset val="0"/>
      </rPr>
      <t>SU5204 is a tyrosine kinase inhibitor with IC50 of 4 μM and 51.5 μM for FLK-1 (VEGFR-2) and HER2, respectively.</t>
    </r>
  </si>
  <si>
    <t>186611-11-0</t>
  </si>
  <si>
    <r>
      <rPr>
        <sz val="12"/>
        <rFont val="Calibri"/>
        <charset val="0"/>
      </rPr>
      <t>https://www.selleckchem.com/products/su5204.html</t>
    </r>
  </si>
  <si>
    <r>
      <rPr>
        <sz val="12"/>
        <rFont val="Calibri"/>
        <charset val="0"/>
      </rPr>
      <t>C17H15NO2</t>
    </r>
  </si>
  <si>
    <r>
      <rPr>
        <sz val="12"/>
        <rFont val="Calibri"/>
        <charset val="0"/>
      </rPr>
      <t>CCOC1=CC=CC=C1\C=C\2C(=O)NC3=CC=CC=C23</t>
    </r>
  </si>
  <si>
    <r>
      <rPr>
        <sz val="12"/>
        <rFont val="Calibri"/>
        <charset val="0"/>
      </rPr>
      <t>S0323</t>
    </r>
  </si>
  <si>
    <r>
      <rPr>
        <sz val="12"/>
        <rFont val="Calibri"/>
        <charset val="0"/>
      </rPr>
      <t>Antineoplaston A10</t>
    </r>
  </si>
  <si>
    <r>
      <rPr>
        <sz val="12"/>
        <rFont val="Calibri"/>
        <charset val="0"/>
      </rPr>
      <t>Antineoplaston A10 is a naturally occurring substance in the human body that that can be potentially used for the treatment of glioma, lymphoma, astrocytoma and breast cancer. The main ingredient active of antineoplaston A10 (Phenylacetylglutamine, PG) inhibits RAS and promotes apoptosis.</t>
    </r>
  </si>
  <si>
    <t>91531-30-5</t>
  </si>
  <si>
    <r>
      <rPr>
        <sz val="12"/>
        <rFont val="Calibri"/>
        <charset val="0"/>
      </rPr>
      <t>https://www.selleckchem.com/products/antineoplaston-a10.html</t>
    </r>
  </si>
  <si>
    <r>
      <rPr>
        <sz val="12"/>
        <rFont val="Calibri"/>
        <charset val="0"/>
      </rPr>
      <t>C13H14N2O3</t>
    </r>
  </si>
  <si>
    <r>
      <rPr>
        <sz val="12"/>
        <rFont val="Calibri"/>
        <charset val="0"/>
      </rPr>
      <t>O=C1CCC(NC(=O)CC2=CC=CC=C2)C(=O)N1</t>
    </r>
  </si>
  <si>
    <r>
      <rPr>
        <sz val="12"/>
        <rFont val="Calibri"/>
        <charset val="0"/>
      </rPr>
      <t>S0373</t>
    </r>
  </si>
  <si>
    <r>
      <rPr>
        <sz val="12"/>
        <rFont val="Calibri"/>
        <charset val="0"/>
      </rPr>
      <t>CZC-8004</t>
    </r>
  </si>
  <si>
    <r>
      <rPr>
        <sz val="12"/>
        <rFont val="Calibri"/>
        <charset val="0"/>
      </rPr>
      <t>CZC-8004 (CZC-00008004) is a pan-kinase inhibitor that binds a range of tyrosine kinases including ABL kinase.</t>
    </r>
  </si>
  <si>
    <t>916603-07-1</t>
  </si>
  <si>
    <r>
      <rPr>
        <sz val="12"/>
        <rFont val="Calibri"/>
        <charset val="0"/>
      </rPr>
      <t>https://www.selleckchem.com/products/czc-8004.html</t>
    </r>
  </si>
  <si>
    <r>
      <rPr>
        <sz val="12"/>
        <rFont val="Calibri"/>
        <charset val="0"/>
      </rPr>
      <t>C17H16FN5</t>
    </r>
  </si>
  <si>
    <r>
      <rPr>
        <sz val="12"/>
        <rFont val="Calibri"/>
        <charset val="0"/>
      </rPr>
      <t>CZC-00008004</t>
    </r>
  </si>
  <si>
    <r>
      <rPr>
        <sz val="12"/>
        <rFont val="Calibri"/>
        <charset val="0"/>
      </rPr>
      <t>NCC1=CC=C(NC2=NC(=C(F)C=N2)NC3=CC=CC=C3)C=C1</t>
    </r>
  </si>
  <si>
    <r>
      <rPr>
        <sz val="12"/>
        <rFont val="Calibri"/>
        <charset val="0"/>
      </rPr>
      <t>S0384</t>
    </r>
  </si>
  <si>
    <r>
      <rPr>
        <sz val="12"/>
        <rFont val="Calibri"/>
        <charset val="0"/>
      </rPr>
      <t>RO495</t>
    </r>
  </si>
  <si>
    <r>
      <rPr>
        <sz val="12"/>
        <rFont val="Calibri"/>
        <charset val="0"/>
      </rPr>
      <t>RO495 (CS-2667) is a potent inhibitor of Non-receptor tyrosine-protein kinase 2 (TYK2).</t>
    </r>
  </si>
  <si>
    <t>1258296-60-4</t>
  </si>
  <si>
    <r>
      <rPr>
        <sz val="12"/>
        <rFont val="Calibri"/>
        <charset val="0"/>
      </rPr>
      <t>https://www.selleckchem.com/products/ro495.html</t>
    </r>
  </si>
  <si>
    <r>
      <rPr>
        <sz val="12"/>
        <rFont val="Calibri"/>
        <charset val="0"/>
      </rPr>
      <t>C17H14Cl2N6O</t>
    </r>
  </si>
  <si>
    <r>
      <rPr>
        <sz val="12"/>
        <rFont val="Calibri"/>
        <charset val="0"/>
      </rPr>
      <t>CS-2667</t>
    </r>
  </si>
  <si>
    <r>
      <rPr>
        <sz val="12"/>
        <rFont val="Calibri"/>
        <charset val="0"/>
      </rPr>
      <t>CC1=CC(=NC(=N1)N)NC2=NC=CC(=C2)NC(=O)C3=C(Cl)C=CC=C3Cl</t>
    </r>
  </si>
  <si>
    <r>
      <rPr>
        <sz val="12"/>
        <rFont val="Calibri"/>
        <charset val="0"/>
      </rPr>
      <t>S0385</t>
    </r>
  </si>
  <si>
    <r>
      <rPr>
        <sz val="12"/>
        <rFont val="Calibri"/>
        <charset val="0"/>
      </rPr>
      <t>S6K-18</t>
    </r>
  </si>
  <si>
    <r>
      <rPr>
        <sz val="12"/>
        <rFont val="Calibri"/>
        <charset val="0"/>
      </rPr>
      <t>S6K-18 is a highly selective inhibitor of ribosomal protein S6 kinase beta-1 (S6K1, p70S6K, p70-S6K).</t>
    </r>
  </si>
  <si>
    <t>1265789-88-5</t>
  </si>
  <si>
    <r>
      <rPr>
        <sz val="12"/>
        <rFont val="Calibri"/>
        <charset val="0"/>
      </rPr>
      <t>https://www.selleckchem.com/products/s6k-18.html</t>
    </r>
  </si>
  <si>
    <r>
      <rPr>
        <sz val="12"/>
        <rFont val="Calibri"/>
        <charset val="0"/>
      </rPr>
      <t>C17H18N4O3S</t>
    </r>
  </si>
  <si>
    <r>
      <rPr>
        <sz val="12"/>
        <rFont val="Calibri"/>
        <charset val="0"/>
      </rPr>
      <t>CC(C)(C)C1=CC(=C(NC(=O)NC2=CC3=C([NH]N=C3)C=C2)S1)C(O)=O</t>
    </r>
  </si>
  <si>
    <r>
      <rPr>
        <sz val="12"/>
        <rFont val="Calibri"/>
        <charset val="0"/>
      </rPr>
      <t>S0454</t>
    </r>
  </si>
  <si>
    <r>
      <rPr>
        <sz val="12"/>
        <rFont val="Calibri"/>
        <charset val="0"/>
      </rPr>
      <t>Adjudin</t>
    </r>
  </si>
  <si>
    <r>
      <rPr>
        <sz val="12"/>
        <rFont val="Calibri"/>
        <charset val="0"/>
      </rPr>
      <t>Chloride Channel,ERK,NF-κB</t>
    </r>
  </si>
  <si>
    <r>
      <rPr>
        <sz val="12"/>
        <rFont val="Calibri"/>
        <charset val="0"/>
      </rPr>
      <t>Adjudin (AF-2364), a potent male contraceptive, is a potent blocker of Cl⁻ channels. Adjudin exhibits anti-inflammatory properties by suppression of NF-κB p65 nuclear translocation and DNA binding activity as well as ERK MAPK phosphorylation.</t>
    </r>
  </si>
  <si>
    <t>252025-52-8</t>
  </si>
  <si>
    <r>
      <rPr>
        <sz val="12"/>
        <rFont val="Calibri"/>
        <charset val="0"/>
      </rPr>
      <t>https://www.selleckchem.com/products/adjudin.html</t>
    </r>
  </si>
  <si>
    <r>
      <rPr>
        <sz val="12"/>
        <rFont val="Calibri"/>
        <charset val="0"/>
      </rPr>
      <t>C15H12Cl2N4O</t>
    </r>
  </si>
  <si>
    <r>
      <rPr>
        <sz val="12"/>
        <rFont val="Calibri"/>
        <charset val="0"/>
      </rPr>
      <t>AF-2364</t>
    </r>
  </si>
  <si>
    <r>
      <rPr>
        <sz val="12"/>
        <rFont val="Calibri"/>
        <charset val="0"/>
      </rPr>
      <t>NNC(=O)C1=N[N](CC2=C(Cl)C=C(Cl)C=C2)C3=CC=CC=C13</t>
    </r>
  </si>
  <si>
    <r>
      <rPr>
        <sz val="12"/>
        <rFont val="Calibri"/>
        <charset val="0"/>
      </rPr>
      <t>S0498</t>
    </r>
  </si>
  <si>
    <r>
      <rPr>
        <sz val="12"/>
        <rFont val="Calibri"/>
        <charset val="0"/>
      </rPr>
      <t>Namodenoson (CF-102)</t>
    </r>
  </si>
  <si>
    <r>
      <rPr>
        <sz val="12"/>
        <rFont val="Calibri"/>
        <charset val="0"/>
      </rPr>
      <t>Adenosine Receptor</t>
    </r>
  </si>
  <si>
    <r>
      <rPr>
        <sz val="12"/>
        <rFont val="Calibri"/>
        <charset val="0"/>
      </rPr>
      <t>Namodenoson (CF-102, 2-Cl-IB-MECA) is an orally bioavailable and selective agonist of the A3 adenosine receptor (A3AR) with Ki of 0.33 nM. Namodenoson exerts an anti‑NASH effect mediated via the de‑regulation of the PI3K/NF‑κB/Wnt/β‑catenin signaling pathway.</t>
    </r>
  </si>
  <si>
    <t>163042-96-4</t>
  </si>
  <si>
    <r>
      <rPr>
        <sz val="12"/>
        <rFont val="Calibri"/>
        <charset val="0"/>
      </rPr>
      <t>https://www.selleckchem.com/products/namodenoson-cf-102.html</t>
    </r>
  </si>
  <si>
    <r>
      <rPr>
        <sz val="12"/>
        <rFont val="Calibri"/>
        <charset val="0"/>
      </rPr>
      <t>C18H18ClIN6O4</t>
    </r>
  </si>
  <si>
    <r>
      <rPr>
        <sz val="12"/>
        <rFont val="Calibri"/>
        <charset val="0"/>
      </rPr>
      <t>2-Cl-IB-MECA</t>
    </r>
  </si>
  <si>
    <r>
      <rPr>
        <sz val="12"/>
        <rFont val="Calibri"/>
        <charset val="0"/>
      </rPr>
      <t>CNC(=O)C1OC(C(O)C1O)[N]2C=NC3=C2N=C(Cl)N=C3NCC4=CC=CC(=C4)I</t>
    </r>
  </si>
  <si>
    <r>
      <rPr>
        <sz val="12"/>
        <rFont val="Calibri"/>
        <charset val="0"/>
      </rPr>
      <t>S0515</t>
    </r>
  </si>
  <si>
    <r>
      <rPr>
        <sz val="12"/>
        <rFont val="Calibri"/>
        <charset val="0"/>
      </rPr>
      <t>PLpro inhibitor</t>
    </r>
  </si>
  <si>
    <r>
      <rPr>
        <sz val="12"/>
        <rFont val="Calibri"/>
        <charset val="0"/>
      </rPr>
      <t>PLpro inhibitor (compound 6) is a potent papain-like protease (PLpro)/deubiquitinase (DUBs) inhibitor with IC50 of 2.6 μM and EC50 of 13.1 μM that blocks SARS virus replication.</t>
    </r>
  </si>
  <si>
    <t>1093070-14-4</t>
  </si>
  <si>
    <r>
      <rPr>
        <sz val="12"/>
        <rFont val="Calibri"/>
        <charset val="0"/>
      </rPr>
      <t>https://www.selleckchem.com/products/plpro-inhibitor.html</t>
    </r>
  </si>
  <si>
    <r>
      <rPr>
        <sz val="12"/>
        <rFont val="Calibri"/>
        <charset val="0"/>
      </rPr>
      <t>C22H22N2O2</t>
    </r>
  </si>
  <si>
    <r>
      <rPr>
        <sz val="12"/>
        <rFont val="Calibri"/>
        <charset val="0"/>
      </rPr>
      <t>CC(NC(=O)C1=C(C)C=CC(=C1)NC(C)=O)C2=CC=CC3=CC=CC=C23</t>
    </r>
  </si>
  <si>
    <r>
      <rPr>
        <sz val="12"/>
        <rFont val="Calibri"/>
        <charset val="0"/>
      </rPr>
      <t>S0524</t>
    </r>
  </si>
  <si>
    <r>
      <rPr>
        <sz val="12"/>
        <rFont val="Calibri"/>
        <charset val="0"/>
      </rPr>
      <t>A2793</t>
    </r>
  </si>
  <si>
    <r>
      <rPr>
        <sz val="12"/>
        <rFont val="Calibri"/>
        <charset val="0"/>
      </rPr>
      <t>A2793 (Ethyl [(5-Chloroquinolin-8-yl)oxy]acetate) is an efficient inhibitor of TWIK-related spinal cord potassium channel (TRESK, K2P18, KCNK18) and TASK-1 (KCNK3) with IC50 of 6.8 μM for mouse TRESK.</t>
    </r>
  </si>
  <si>
    <t>88349-90-0</t>
  </si>
  <si>
    <r>
      <rPr>
        <sz val="12"/>
        <rFont val="Calibri"/>
        <charset val="0"/>
      </rPr>
      <t>https://www.selleckchem.com/products/a2793.html</t>
    </r>
  </si>
  <si>
    <r>
      <rPr>
        <sz val="12"/>
        <rFont val="Calibri"/>
        <charset val="0"/>
      </rPr>
      <t>C13H12ClNO3</t>
    </r>
  </si>
  <si>
    <r>
      <rPr>
        <sz val="12"/>
        <rFont val="Calibri"/>
        <charset val="0"/>
      </rPr>
      <t>Ethyl [(5-Chloroquinolin-8-yl)oxy]acetate</t>
    </r>
  </si>
  <si>
    <r>
      <rPr>
        <sz val="12"/>
        <rFont val="Calibri"/>
        <charset val="0"/>
      </rPr>
      <t>CCOC(=O)COC1=C2N=CC=CC2=C(Cl)C=C1</t>
    </r>
  </si>
  <si>
    <r>
      <rPr>
        <sz val="12"/>
        <rFont val="Calibri"/>
        <charset val="0"/>
      </rPr>
      <t>S0539</t>
    </r>
  </si>
  <si>
    <r>
      <rPr>
        <sz val="12"/>
        <rFont val="Calibri"/>
        <charset val="0"/>
      </rPr>
      <t>BTZO-1</t>
    </r>
  </si>
  <si>
    <r>
      <rPr>
        <sz val="12"/>
        <rFont val="Calibri"/>
        <charset val="0"/>
      </rPr>
      <t>Apoptosis related,MIF</t>
    </r>
  </si>
  <si>
    <r>
      <rPr>
        <sz val="12"/>
        <rFont val="Calibri"/>
        <charset val="0"/>
      </rPr>
      <t>BTZO-1 binds to macrophage migration inhibitory factor (MIF) with Kd of 68.6 nM. BTZO-1 activats antioxidant response element (ARE)-mediated gene expression and suppresses oxidative stress-induced cardiomyocyte apoptosis in vitro.</t>
    </r>
  </si>
  <si>
    <t>99420-15-2</t>
  </si>
  <si>
    <r>
      <rPr>
        <sz val="12"/>
        <rFont val="Calibri"/>
        <charset val="0"/>
      </rPr>
      <t>https://www.selleckchem.com/products/btzo-1.html</t>
    </r>
  </si>
  <si>
    <r>
      <rPr>
        <sz val="12"/>
        <rFont val="Calibri"/>
        <charset val="0"/>
      </rPr>
      <t>C13H8N2OS</t>
    </r>
  </si>
  <si>
    <r>
      <rPr>
        <sz val="12"/>
        <rFont val="Calibri"/>
        <charset val="0"/>
      </rPr>
      <t>O=C1N=C(SC2=CC=CC=C12)C3=CC=CC=N3</t>
    </r>
  </si>
  <si>
    <r>
      <rPr>
        <sz val="12"/>
        <rFont val="Calibri"/>
        <charset val="0"/>
      </rPr>
      <t>S0765</t>
    </r>
  </si>
  <si>
    <r>
      <rPr>
        <sz val="12"/>
        <rFont val="Calibri"/>
        <charset val="0"/>
      </rPr>
      <t>MAZ51</t>
    </r>
  </si>
  <si>
    <r>
      <rPr>
        <sz val="12"/>
        <rFont val="Calibri"/>
        <charset val="0"/>
      </rPr>
      <t>Akt,Apoptosis related,GSK-3,Rho,VEGFR</t>
    </r>
  </si>
  <si>
    <r>
      <rPr>
        <sz val="12"/>
        <rFont val="Calibri"/>
        <charset val="0"/>
      </rPr>
      <t>MAZ51 is a potent and selective inhibitor of vascular endothelial growth factor receptor (VEGFR)-3 (Flt-4) tyrosine kinase. MAZ51 induces cell rounding and G2/M cell cycle arrest in glioma cells through phosphorylation of Akt/GSK3β and activation of RhoA. MAZ51 inhibits the proliferation and induces the apoptosis of a variety of non-VEGFR-3-expressing tumor cell lines.</t>
    </r>
  </si>
  <si>
    <t>163655-37-6</t>
  </si>
  <si>
    <r>
      <rPr>
        <sz val="12"/>
        <rFont val="Calibri"/>
        <charset val="0"/>
      </rPr>
      <t>https://www.selleckchem.com/products/maz51.html</t>
    </r>
  </si>
  <si>
    <r>
      <rPr>
        <sz val="12"/>
        <rFont val="Calibri"/>
        <charset val="0"/>
      </rPr>
      <t>C21H18N2O</t>
    </r>
  </si>
  <si>
    <r>
      <rPr>
        <sz val="12"/>
        <rFont val="Calibri"/>
        <charset val="0"/>
      </rPr>
      <t>CN(C)C1=CC=C(\C=C/2C(=O)NC3=CC=CC=C23)C4=CC=CC=C14</t>
    </r>
  </si>
  <si>
    <r>
      <rPr>
        <sz val="12"/>
        <rFont val="Calibri"/>
        <charset val="0"/>
      </rPr>
      <t>S0780</t>
    </r>
  </si>
  <si>
    <r>
      <rPr>
        <sz val="12"/>
        <rFont val="Calibri"/>
        <charset val="0"/>
      </rPr>
      <t>Oncrasin-1</t>
    </r>
  </si>
  <si>
    <r>
      <rPr>
        <sz val="12"/>
        <rFont val="Calibri"/>
        <charset val="0"/>
      </rPr>
      <t>DNA/RNA Synthesis,PKC</t>
    </r>
  </si>
  <si>
    <r>
      <rPr>
        <sz val="12"/>
        <rFont val="Calibri"/>
        <charset val="0"/>
      </rPr>
      <t>Oncrasin-1 (Onc-1) is a potent RNA polymerase II inhibitor with antitumor activity that kills various human lung cancer cells with K-Ras mutations. Oncrasin-1 drives abnormal aggregation of protein kinase C iota (PKCι) in nucleus of sensitive cells but not in resistant cells.</t>
    </r>
  </si>
  <si>
    <t>75629-57-1</t>
  </si>
  <si>
    <r>
      <rPr>
        <sz val="12"/>
        <rFont val="Calibri"/>
        <charset val="0"/>
      </rPr>
      <t>https://www.selleckchem.com/products/oncrasin-1.html</t>
    </r>
  </si>
  <si>
    <r>
      <rPr>
        <sz val="12"/>
        <rFont val="Calibri"/>
        <charset val="0"/>
      </rPr>
      <t>C16H12ClNO</t>
    </r>
  </si>
  <si>
    <r>
      <rPr>
        <sz val="12"/>
        <rFont val="Calibri"/>
        <charset val="0"/>
      </rPr>
      <t>ClC1=CC=C(C[N]2C=C(C=O)C3=C2C=CC=C3)C=C1</t>
    </r>
  </si>
  <si>
    <r>
      <rPr>
        <sz val="12"/>
        <rFont val="Calibri"/>
        <charset val="0"/>
      </rPr>
      <t>S0781</t>
    </r>
  </si>
  <si>
    <r>
      <rPr>
        <sz val="12"/>
        <rFont val="Calibri"/>
        <charset val="0"/>
      </rPr>
      <t>IQ 3</t>
    </r>
  </si>
  <si>
    <r>
      <rPr>
        <sz val="12"/>
        <color rgb="FF000000"/>
        <rFont val="Calibri"/>
        <charset val="0"/>
      </rPr>
      <t>L9700-17</t>
    </r>
  </si>
  <si>
    <r>
      <rPr>
        <sz val="12"/>
        <rFont val="Calibri"/>
        <charset val="0"/>
      </rPr>
      <t>Interleukins,JNK,NF-κB,TNF-alpha</t>
    </r>
  </si>
  <si>
    <r>
      <rPr>
        <sz val="12"/>
        <rFont val="Calibri"/>
        <charset val="0"/>
      </rPr>
      <t>IQ 3 is a specific c-Jun N-terminal kinase (JNK) inhibitor with Kd of 66 nM, 240 nM and 290 nM for JNK3, JNK1 and JNK2, respectively. IQ 3 inhibits LPS-induced NF-κB/AP1 transcriptional activity in THP1-Blue cells with IC50 of 1.4 μM. IQ 3 also inhibits TNF-α and IL-6 production in vitro.</t>
    </r>
  </si>
  <si>
    <t>312538-03-7</t>
  </si>
  <si>
    <r>
      <rPr>
        <sz val="12"/>
        <rFont val="Calibri"/>
        <charset val="0"/>
      </rPr>
      <t>https://www.selleckchem.com/products/iq-3.html</t>
    </r>
  </si>
  <si>
    <r>
      <rPr>
        <sz val="12"/>
        <rFont val="Calibri"/>
        <charset val="0"/>
      </rPr>
      <t>C20H11N3O3</t>
    </r>
  </si>
  <si>
    <r>
      <rPr>
        <sz val="12"/>
        <rFont val="Calibri"/>
        <charset val="0"/>
      </rPr>
      <t>O=C(O\N=C1/C2=CC=CC=C2C3=NC4=CC=CC=C4N=C13)C5=CC=CO5</t>
    </r>
  </si>
  <si>
    <r>
      <rPr>
        <sz val="12"/>
        <rFont val="Calibri"/>
        <charset val="0"/>
      </rPr>
      <t>S0795</t>
    </r>
  </si>
  <si>
    <r>
      <rPr>
        <sz val="12"/>
        <rFont val="Calibri"/>
        <charset val="0"/>
      </rPr>
      <t>O-304</t>
    </r>
  </si>
  <si>
    <r>
      <rPr>
        <sz val="12"/>
        <rFont val="Calibri"/>
        <charset val="0"/>
      </rPr>
      <t>O-304 (O-304X) is an orally available pan-activator of AMPK activated protein kinase (AMPK). O-304 (O-304X) exhibits a great potential as a novel drug to treat type 2 diabetes (T2D) and associated cardiovascular complications.</t>
    </r>
  </si>
  <si>
    <t>1261289-04-6</t>
  </si>
  <si>
    <r>
      <rPr>
        <sz val="12"/>
        <rFont val="Calibri"/>
        <charset val="0"/>
      </rPr>
      <t>https://www.selleckchem.com/products/o-304.html</t>
    </r>
  </si>
  <si>
    <r>
      <rPr>
        <sz val="12"/>
        <rFont val="Calibri"/>
        <charset val="0"/>
      </rPr>
      <t>C16H11Cl2N3O2S</t>
    </r>
  </si>
  <si>
    <r>
      <rPr>
        <sz val="12"/>
        <rFont val="Calibri"/>
        <charset val="0"/>
      </rPr>
      <t>O-304X</t>
    </r>
  </si>
  <si>
    <r>
      <rPr>
        <sz val="12"/>
        <rFont val="Calibri"/>
        <charset val="0"/>
      </rPr>
      <t>ClC1=CC=C(CN2SC(=NC2=O)NC(=O)C3=CC=C(Cl)C=C3)C=C1</t>
    </r>
  </si>
  <si>
    <r>
      <rPr>
        <sz val="12"/>
        <rFont val="Calibri"/>
        <charset val="0"/>
      </rPr>
      <t>S0881</t>
    </r>
  </si>
  <si>
    <r>
      <rPr>
        <sz val="12"/>
        <rFont val="Calibri"/>
        <charset val="0"/>
      </rPr>
      <t>Mitochonic acid 5</t>
    </r>
  </si>
  <si>
    <r>
      <rPr>
        <sz val="12"/>
        <rFont val="Calibri"/>
        <charset val="0"/>
      </rPr>
      <t>ERK,Mitophagy,YAP</t>
    </r>
  </si>
  <si>
    <r>
      <rPr>
        <sz val="12"/>
        <rFont val="Calibri"/>
        <charset val="0"/>
      </rPr>
      <t>Mitochonic acid 5 (MA-5) reduces mitochondrial apoptosis via upregulation of mitophagy. Mitochonic acid 5 regulates mitophagy via Bnip3 through the MAPK-ERK-Yap signaling pathway. Mitochonic acid 5 modulates mitochondrial ATP synthesis.</t>
    </r>
  </si>
  <si>
    <t>1354707-41-7</t>
  </si>
  <si>
    <r>
      <rPr>
        <sz val="12"/>
        <rFont val="Calibri"/>
        <charset val="0"/>
      </rPr>
      <t>https://www.selleckchem.com/products/mitochonic-acid-5.html</t>
    </r>
  </si>
  <si>
    <r>
      <rPr>
        <sz val="12"/>
        <rFont val="Calibri"/>
        <charset val="0"/>
      </rPr>
      <t>C18H13F2NO3</t>
    </r>
  </si>
  <si>
    <r>
      <rPr>
        <sz val="12"/>
        <rFont val="Calibri"/>
        <charset val="0"/>
      </rPr>
      <t>MA-5</t>
    </r>
  </si>
  <si>
    <r>
      <rPr>
        <sz val="12"/>
        <rFont val="Calibri"/>
        <charset val="0"/>
      </rPr>
      <t>OC(=O)C(CC(=O)C1=C(F)C=C(F)C=C1)C2=C[NH]C3=CC=CC=C23</t>
    </r>
  </si>
  <si>
    <r>
      <rPr>
        <sz val="12"/>
        <rFont val="Calibri"/>
        <charset val="0"/>
      </rPr>
      <t>S0884</t>
    </r>
  </si>
  <si>
    <r>
      <rPr>
        <sz val="12"/>
        <rFont val="Calibri"/>
        <charset val="0"/>
      </rPr>
      <t>RA-9</t>
    </r>
  </si>
  <si>
    <r>
      <rPr>
        <sz val="12"/>
        <rFont val="Calibri"/>
        <charset val="0"/>
      </rPr>
      <t>RA-9 is a cell-permeable, potent and selective inhibitor of proteasome-associated deubiquitinating enzymes (DUBs) with favorable toxicity profile and anticancer activity. RA-9 selectively induces apoptosis in ovarian cancer cell lines.</t>
    </r>
  </si>
  <si>
    <t>919091-63-7</t>
  </si>
  <si>
    <r>
      <rPr>
        <sz val="12"/>
        <rFont val="Calibri"/>
        <charset val="0"/>
      </rPr>
      <t>https://www.selleckchem.com/products/ra-9.html</t>
    </r>
  </si>
  <si>
    <r>
      <rPr>
        <sz val="12"/>
        <rFont val="Calibri"/>
        <charset val="0"/>
      </rPr>
      <t>C19H15N3O5</t>
    </r>
  </si>
  <si>
    <r>
      <rPr>
        <sz val="12"/>
        <rFont val="Calibri"/>
        <charset val="0"/>
      </rPr>
      <t>[O-][N+](=O)C1=CC=C(C=C1)\C=C2/CNC\C(=C/C3=CC=C(C=C3)[N+]([O-])=O)C2=O</t>
    </r>
  </si>
  <si>
    <r>
      <rPr>
        <sz val="12"/>
        <rFont val="Calibri"/>
        <charset val="0"/>
      </rPr>
      <t>S1272</t>
    </r>
  </si>
  <si>
    <r>
      <rPr>
        <sz val="12"/>
        <rFont val="Calibri"/>
        <charset val="0"/>
      </rPr>
      <t>XL228</t>
    </r>
  </si>
  <si>
    <r>
      <rPr>
        <sz val="12"/>
        <rFont val="Calibri"/>
        <charset val="0"/>
      </rPr>
      <t>Aurora Kinase,Bcr-Abl,IGF-1R,Src</t>
    </r>
  </si>
  <si>
    <r>
      <rPr>
        <sz val="12"/>
        <rFont val="Calibri"/>
        <charset val="0"/>
      </rPr>
      <t>XL228 is a protein kinase inhibitor with IC50 of 5 nM, 1.4 nM, 3.1 nM, 1.6 nM, 6.1 nM and 2 nM for wild-type ABL kinase, ABL T315I, Aurora A, IGF-1R, SRC and LYN, respectively.</t>
    </r>
  </si>
  <si>
    <t>898280-07-4</t>
  </si>
  <si>
    <r>
      <rPr>
        <sz val="12"/>
        <rFont val="Calibri"/>
        <charset val="0"/>
      </rPr>
      <t>https://www.selleckchem.com/products/xl228.html</t>
    </r>
  </si>
  <si>
    <r>
      <rPr>
        <sz val="12"/>
        <rFont val="Calibri"/>
        <charset val="0"/>
      </rPr>
      <t>C22H31N9O</t>
    </r>
  </si>
  <si>
    <r>
      <rPr>
        <sz val="12"/>
        <rFont val="Calibri"/>
        <charset val="0"/>
      </rPr>
      <t>CC(C)C1=NOC(=C1)CNC2=NC(=CC(=N2)N3CCN(C)CC3)NC4=N[NH]C(=C4)C5CC5</t>
    </r>
  </si>
  <si>
    <r>
      <rPr>
        <sz val="12"/>
        <rFont val="Calibri"/>
        <charset val="0"/>
      </rPr>
      <t>S1273</t>
    </r>
  </si>
  <si>
    <r>
      <rPr>
        <sz val="12"/>
        <rFont val="Calibri"/>
        <charset val="0"/>
      </rPr>
      <t>Amarogentin</t>
    </r>
  </si>
  <si>
    <r>
      <rPr>
        <sz val="12"/>
        <rFont val="Calibri"/>
        <charset val="0"/>
      </rPr>
      <t>Akt,AMPK,Apoptosis related,PI3K,Taste Receptor,TNF-alpha</t>
    </r>
  </si>
  <si>
    <r>
      <rPr>
        <sz val="12"/>
        <rFont val="Calibri"/>
        <charset val="0"/>
      </rPr>
      <t>Amarogentin (AG), a secoiridoid glycoside mainly extracted from Swertia and Gentiana roots, exhibits anti-oxidative, anti-tumour, and anti-diabetic activities. Amarogentin is an agonist for the bitter taste receptor TAS2R1 and inhibits in LAD-2 cells substance P-induced production of newly synthesized TNF-α. Amarogentin induces apoptosis in human gastric cancer cells (SNU-16) through G2/M cell cycle arrest and PI3K/Akt signalling pathway. Amarogentin (AG) interacts with the α2 subunit of AMP-activated protein kinase (AMPK) and activates the trimeric kinase with EC50 of 277 pM.</t>
    </r>
  </si>
  <si>
    <t>21018-84-8</t>
  </si>
  <si>
    <r>
      <rPr>
        <sz val="12"/>
        <rFont val="Calibri"/>
        <charset val="0"/>
      </rPr>
      <t>https://www.selleckchem.com/products/amarogentin.html</t>
    </r>
  </si>
  <si>
    <r>
      <rPr>
        <sz val="12"/>
        <rFont val="Calibri"/>
        <charset val="0"/>
      </rPr>
      <t>C29H30O13</t>
    </r>
  </si>
  <si>
    <r>
      <rPr>
        <sz val="12"/>
        <rFont val="Calibri"/>
        <charset val="0"/>
      </rPr>
      <t>AG</t>
    </r>
  </si>
  <si>
    <r>
      <rPr>
        <sz val="12"/>
        <rFont val="Calibri"/>
        <charset val="0"/>
      </rPr>
      <t>OCC1OC(OC2OC=C3C(CCOC3=O)C2C=C)C(OC(=O)C4=C(O)C=C(O)C=C4C5=CC=CC(=C5)O)C(O)C1O</t>
    </r>
  </si>
  <si>
    <r>
      <rPr>
        <sz val="12"/>
        <rFont val="Calibri"/>
        <charset val="0"/>
      </rPr>
      <t>S1321</t>
    </r>
  </si>
  <si>
    <r>
      <rPr>
        <sz val="12"/>
        <rFont val="Calibri"/>
        <charset val="0"/>
      </rPr>
      <t>Urolithin B</t>
    </r>
  </si>
  <si>
    <r>
      <rPr>
        <sz val="12"/>
        <rFont val="Calibri"/>
        <charset val="0"/>
      </rPr>
      <t>Akt,AMPK,ERK,IκB/IKK,JNK,NF-κB</t>
    </r>
  </si>
  <si>
    <r>
      <rPr>
        <sz val="12"/>
        <rFont val="Calibri"/>
        <charset val="0"/>
      </rPr>
      <t>Urolithin B inhibits NF-κB activity by reducing the phosphorylation and degradation of IκBα. Urolithin B suppresses the phosphorylation of JNK, ERK, and Akt, and enhances the phosphorylation of AMPK. Urolithin B is also a regulator of skeletal muscle mass.</t>
    </r>
  </si>
  <si>
    <t>1139-83-9</t>
  </si>
  <si>
    <r>
      <rPr>
        <sz val="12"/>
        <rFont val="Calibri"/>
        <charset val="0"/>
      </rPr>
      <t>https://www.selleckchem.com/products/urolithin-b.html</t>
    </r>
  </si>
  <si>
    <r>
      <rPr>
        <sz val="12"/>
        <rFont val="Calibri"/>
        <charset val="0"/>
      </rPr>
      <t>C13H8O3</t>
    </r>
  </si>
  <si>
    <r>
      <rPr>
        <sz val="12"/>
        <rFont val="Calibri"/>
        <charset val="0"/>
      </rPr>
      <t>OC1=CC2=C(C=C1)C3=CC=CC=C3C(=O)O2</t>
    </r>
  </si>
  <si>
    <r>
      <rPr>
        <sz val="12"/>
        <rFont val="Calibri"/>
        <charset val="0"/>
      </rPr>
      <t>S1323</t>
    </r>
  </si>
  <si>
    <r>
      <rPr>
        <sz val="12"/>
        <rFont val="Calibri"/>
        <charset val="0"/>
      </rPr>
      <t>7-Methoxyisoflavone</t>
    </r>
  </si>
  <si>
    <r>
      <rPr>
        <sz val="12"/>
        <rFont val="Calibri"/>
        <charset val="0"/>
      </rPr>
      <t>7-Methoxyisoflavone (MIF) is a potent activator of adenosine monophosphate-activated protein kinase (AMPK).</t>
    </r>
  </si>
  <si>
    <t>1621-56-3</t>
  </si>
  <si>
    <r>
      <rPr>
        <sz val="12"/>
        <rFont val="Calibri"/>
        <charset val="0"/>
      </rPr>
      <t>https://www.selleckchem.com/products/7-methoxyisoflavone.html</t>
    </r>
  </si>
  <si>
    <r>
      <rPr>
        <sz val="12"/>
        <rFont val="Calibri"/>
        <charset val="0"/>
      </rPr>
      <t>C16H12O3</t>
    </r>
  </si>
  <si>
    <r>
      <rPr>
        <sz val="12"/>
        <rFont val="Calibri"/>
        <charset val="0"/>
      </rPr>
      <t>MIF</t>
    </r>
  </si>
  <si>
    <r>
      <rPr>
        <sz val="12"/>
        <rFont val="Calibri"/>
        <charset val="0"/>
      </rPr>
      <t>COC1=CC2=C(C=C1)C(=O)C(=CO2)C3=CC=CC=C3</t>
    </r>
  </si>
  <si>
    <r>
      <rPr>
        <sz val="12"/>
        <rFont val="Calibri"/>
        <charset val="0"/>
      </rPr>
      <t>S1421</t>
    </r>
  </si>
  <si>
    <r>
      <rPr>
        <sz val="12"/>
        <rFont val="Calibri"/>
        <charset val="0"/>
      </rPr>
      <t>Staurosporine (AM-2282)</t>
    </r>
  </si>
  <si>
    <r>
      <rPr>
        <sz val="12"/>
        <rFont val="Calibri"/>
        <charset val="0"/>
      </rPr>
      <t>ADC Cytotoxin,Antineoplastic and Immunosuppressive Antibiotics,CaMK,PKA,PKC,PKG,S6 Kinase</t>
    </r>
  </si>
  <si>
    <r>
      <rPr>
        <sz val="12"/>
        <rFont val="Calibri"/>
        <charset val="0"/>
      </rPr>
      <t>Staurosporine (AM-2282, Antibiotic AM-2282, STS) is a potent PKC inhibitor for PKCα, PKCγ and PKCη with IC50 of 2 nM, 5 nM and 4 nM, less potent to PKCδ (20 nM), PKCε (73 nM) and little active to PKCζ (1086 nM) in cell-free assays. Also shows inhibitory activities on other kinases, such as PKA, PKG, S6K, CaMKII, etc. Phase 3.</t>
    </r>
  </si>
  <si>
    <t>62996-74-1</t>
  </si>
  <si>
    <r>
      <rPr>
        <sz val="12"/>
        <rFont val="Calibri"/>
        <charset val="0"/>
      </rPr>
      <t>https://www.selleckchem.com/products/Staurosporine.html</t>
    </r>
  </si>
  <si>
    <r>
      <rPr>
        <sz val="12"/>
        <rFont val="Calibri"/>
        <charset val="0"/>
      </rPr>
      <t>C28H26N4O3</t>
    </r>
  </si>
  <si>
    <r>
      <rPr>
        <sz val="12"/>
        <rFont val="Calibri"/>
        <charset val="0"/>
      </rPr>
      <t>Antibiotic AM-2282, STS</t>
    </r>
  </si>
  <si>
    <r>
      <rPr>
        <sz val="12"/>
        <rFont val="Calibri"/>
        <charset val="0"/>
      </rPr>
      <t>CNC1CC2OC(C)(C1OC)[N]3C4=C(C=CC=C4)C5=C6CNC(=O)C6=C7C8=CC=CC=C8[N]2C7=C35</t>
    </r>
  </si>
  <si>
    <r>
      <rPr>
        <sz val="12"/>
        <rFont val="Calibri"/>
        <charset val="0"/>
      </rPr>
      <t>S2360</t>
    </r>
  </si>
  <si>
    <r>
      <rPr>
        <sz val="12"/>
        <rFont val="Calibri"/>
        <charset val="0"/>
      </rPr>
      <t>Solanesol (Nonaisoprenol)</t>
    </r>
  </si>
  <si>
    <r>
      <rPr>
        <sz val="12"/>
        <rFont val="Calibri"/>
        <charset val="0"/>
      </rPr>
      <t>Solanesol (Nonaisoprenol, Betulanonaprenol) is a long-chain polyisoprenoid alcohol compound with inhibitory activities toward FAK. It mainly accumulates in solanaceous crops, including tobacco, tomato, potato, eggplant, and pepper plants.</t>
    </r>
  </si>
  <si>
    <t>13190-97-1</t>
  </si>
  <si>
    <r>
      <rPr>
        <sz val="12"/>
        <rFont val="Calibri"/>
        <charset val="0"/>
      </rPr>
      <t>https://www.selleckchem.com/products/solanesol-nonaisoprenol.html</t>
    </r>
  </si>
  <si>
    <r>
      <rPr>
        <sz val="12"/>
        <rFont val="Calibri"/>
        <charset val="0"/>
      </rPr>
      <t>C45H74O</t>
    </r>
  </si>
  <si>
    <r>
      <rPr>
        <sz val="12"/>
        <rFont val="Calibri"/>
        <charset val="0"/>
      </rPr>
      <t>Nonaisoprenol, Betulanonaprenol</t>
    </r>
  </si>
  <si>
    <r>
      <rPr>
        <sz val="12"/>
        <rFont val="Calibri"/>
        <charset val="0"/>
      </rPr>
      <t>CC(C)=CCC/C(C)=C/CC/C(C)=C/CC/C(C)=C/CC/C(C)=C/CC/C(C)=C/CC/C(C)=C/CCC(/C)=C/CC/C(C)=C/CO</t>
    </r>
  </si>
  <si>
    <r>
      <rPr>
        <sz val="12"/>
        <rFont val="Calibri"/>
        <charset val="0"/>
      </rPr>
      <t>S2942</t>
    </r>
  </si>
  <si>
    <r>
      <rPr>
        <sz val="12"/>
        <rFont val="Calibri"/>
        <charset val="0"/>
      </rPr>
      <t>EB-3D</t>
    </r>
  </si>
  <si>
    <r>
      <rPr>
        <sz val="12"/>
        <rFont val="Calibri"/>
        <charset val="0"/>
      </rPr>
      <t>AMPK,Apoptosis related,Choline kinase</t>
    </r>
  </si>
  <si>
    <r>
      <rPr>
        <sz val="12"/>
        <rFont val="Calibri"/>
        <charset val="0"/>
      </rPr>
      <t>EB-3D is a potent and selective inhibitor of choline kinase α (ChoKα) with IC50 of 1 μM for ChoKα1. EB-3D induces deregulation of the AMPK-mTOR pathway and apoptosis in leukemia T-cells.</t>
    </r>
  </si>
  <si>
    <t>1839150-63-8</t>
  </si>
  <si>
    <r>
      <rPr>
        <sz val="12"/>
        <rFont val="Calibri"/>
        <charset val="0"/>
      </rPr>
      <t>https://www.selleckchem.com/products/eb-3d.html</t>
    </r>
  </si>
  <si>
    <r>
      <rPr>
        <sz val="12"/>
        <rFont val="Calibri"/>
        <charset val="0"/>
      </rPr>
      <t>C30H36Br2N4O2</t>
    </r>
  </si>
  <si>
    <r>
      <rPr>
        <sz val="12"/>
        <rFont val="Calibri"/>
        <charset val="0"/>
      </rPr>
      <t>[Br-].[Br-].CN(C)C1=CC=[N+](CC2=CC=C(OCCOC3=CC=C(C[N+]4=CC=C(C=C4)N(C)C)C=C3)C=C2)C=C1</t>
    </r>
  </si>
  <si>
    <r>
      <rPr>
        <sz val="12"/>
        <rFont val="Calibri"/>
        <charset val="0"/>
      </rPr>
      <t>S2964</t>
    </r>
  </si>
  <si>
    <r>
      <rPr>
        <sz val="12"/>
        <rFont val="Calibri"/>
        <charset val="0"/>
      </rPr>
      <t>HA-100 dihydrochloride</t>
    </r>
  </si>
  <si>
    <r>
      <rPr>
        <sz val="12"/>
        <rFont val="Calibri"/>
        <charset val="0"/>
      </rPr>
      <t>MLCK,PKA,PKC,PKG</t>
    </r>
  </si>
  <si>
    <r>
      <rPr>
        <sz val="12"/>
        <rFont val="Calibri"/>
        <charset val="0"/>
      </rPr>
      <t>HA-100 dihydrochloride is an inhibitor of cGMP-dependent protein kinase (PKG), cAMP-dependent protein kinase (PKA), protein kinase C (PKC) and MLC-kinase with IC50 of 4 μM, 8 μM, 12 μM and 240 μM, respectively.</t>
    </r>
  </si>
  <si>
    <t>210297-47-5</t>
  </si>
  <si>
    <r>
      <rPr>
        <sz val="12"/>
        <rFont val="Calibri"/>
        <charset val="0"/>
      </rPr>
      <t>https://www.selleckchem.com/products/ha-100.html</t>
    </r>
  </si>
  <si>
    <r>
      <rPr>
        <sz val="12"/>
        <rFont val="Calibri"/>
        <charset val="0"/>
      </rPr>
      <t>C13H17Cl2N3O2S</t>
    </r>
  </si>
  <si>
    <r>
      <rPr>
        <sz val="12"/>
        <rFont val="Calibri"/>
        <charset val="0"/>
      </rPr>
      <t>Cl.Cl.O=[S](=O)(N1CCNCC1)C2=CC=CC3=C2C=CN=C3</t>
    </r>
  </si>
  <si>
    <r>
      <rPr>
        <sz val="12"/>
        <rFont val="Calibri"/>
        <charset val="0"/>
      </rPr>
      <t>S2987</t>
    </r>
  </si>
  <si>
    <r>
      <rPr>
        <sz val="12"/>
        <rFont val="Calibri"/>
        <charset val="0"/>
      </rPr>
      <t>4-Methyl-2-oxovaleric acid</t>
    </r>
  </si>
  <si>
    <r>
      <rPr>
        <sz val="12"/>
        <rFont val="Calibri"/>
        <charset val="0"/>
      </rPr>
      <t>Dehydrogenase,OXPHOS</t>
    </r>
  </si>
  <si>
    <r>
      <rPr>
        <sz val="12"/>
        <rFont val="Calibri"/>
        <charset val="0"/>
      </rPr>
      <t>4-Methyl-2-oxovaleric acid (Ketoleucine, 4-MOV, KIC, 4-Methyl-2-oxopentanoic acid, alpha-Ketoisocaproic acid, alpha-ketoisocaproate, 2-Oxoisohexanoate) is released by Astrocytes to neurons and can be reaminated by aminotransferase to leucine. 4-Methyl-2-oxovaleric acid reduces the rate of protein degradation in skeletal muscle. 4-Methyl-2-oxovaleric acid acts as an uncoupler of oxidative phosphorylation (OXPHOS) and as a metabolic inhibitor possibly through its inhibitory effect on alpha-ketoglutarate dehydrogenase (oxoglutarate dehydrogenase complex, OGDC) activity.</t>
    </r>
  </si>
  <si>
    <t>816-66-0</t>
  </si>
  <si>
    <r>
      <rPr>
        <sz val="12"/>
        <rFont val="Calibri"/>
        <charset val="0"/>
      </rPr>
      <t>https://www.selleckchem.com/products/4-methyl-2-oxovaleric-acid.html</t>
    </r>
  </si>
  <si>
    <r>
      <rPr>
        <sz val="12"/>
        <rFont val="Calibri"/>
        <charset val="0"/>
      </rPr>
      <t>C6H10O3</t>
    </r>
  </si>
  <si>
    <r>
      <rPr>
        <sz val="12"/>
        <rFont val="Calibri"/>
        <charset val="0"/>
      </rPr>
      <t>Ketoleucine, 4-MOV, KIC, 4-Methyl-2-oxopentanoic acid, alpha-Ketoisocaproic acid, alpha-ketoisocaproate, 2-Oxoisohexanoate</t>
    </r>
  </si>
  <si>
    <r>
      <rPr>
        <sz val="12"/>
        <rFont val="Calibri"/>
        <charset val="0"/>
      </rPr>
      <t>CC(C)CC(=O)C(O)=O</t>
    </r>
  </si>
  <si>
    <r>
      <rPr>
        <sz val="12"/>
        <rFont val="Calibri"/>
        <charset val="0"/>
      </rPr>
      <t>S3357</t>
    </r>
  </si>
  <si>
    <r>
      <rPr>
        <sz val="12"/>
        <rFont val="Calibri"/>
        <charset val="0"/>
      </rPr>
      <t>Elaidic acid</t>
    </r>
  </si>
  <si>
    <r>
      <rPr>
        <sz val="12"/>
        <rFont val="Calibri"/>
        <charset val="0"/>
      </rPr>
      <t>Apoptosis related,ROS</t>
    </r>
  </si>
  <si>
    <r>
      <rPr>
        <sz val="12"/>
        <rFont val="Calibri"/>
        <charset val="0"/>
      </rPr>
      <t>Elaidic acid is a major trans fatty acid that inhibits cell viability, elevates cell apoptosis by enhancing oxidative stress. Elaidic acid can be used as a pharmaceutical solvent.</t>
    </r>
  </si>
  <si>
    <t>112-79-8</t>
  </si>
  <si>
    <r>
      <rPr>
        <sz val="12"/>
        <rFont val="Calibri"/>
        <charset val="0"/>
      </rPr>
      <t>https://www.selleckchem.com/products/elaidic-acid.html</t>
    </r>
  </si>
  <si>
    <r>
      <rPr>
        <sz val="12"/>
        <rFont val="Calibri"/>
        <charset val="0"/>
      </rPr>
      <t>C18H34O2</t>
    </r>
  </si>
  <si>
    <r>
      <rPr>
        <sz val="12"/>
        <rFont val="Calibri"/>
        <charset val="0"/>
      </rPr>
      <t>CCCCCCCC\C=C\CCCCCCCC(O)=O</t>
    </r>
  </si>
  <si>
    <r>
      <rPr>
        <sz val="12"/>
        <rFont val="Calibri"/>
        <charset val="0"/>
      </rPr>
      <t>S6517</t>
    </r>
  </si>
  <si>
    <r>
      <rPr>
        <sz val="12"/>
        <rFont val="Calibri"/>
        <charset val="0"/>
      </rPr>
      <t>GNE-493</t>
    </r>
  </si>
  <si>
    <r>
      <rPr>
        <sz val="12"/>
        <rFont val="Calibri"/>
        <charset val="0"/>
      </rPr>
      <t>GNE-493 (compound 5) is a potent, selective and orally available dual inhibitor of pan-PI3-kinase and mTOR with IC50 of 3.4 nM, 12 nM, 16 nM, 16 nM and 32 nM for PI3Kα, PI3Kβ, PI3Kδ, PI3Kγ and mTOR, respectively.</t>
    </r>
  </si>
  <si>
    <t>1033735-94-2</t>
  </si>
  <si>
    <r>
      <rPr>
        <sz val="12"/>
        <rFont val="Calibri"/>
        <charset val="0"/>
      </rPr>
      <t>https://www.selleckchem.com/products/gne-493.html</t>
    </r>
  </si>
  <si>
    <r>
      <rPr>
        <sz val="12"/>
        <rFont val="Calibri"/>
        <charset val="0"/>
      </rPr>
      <t>C17H20N6O2S</t>
    </r>
  </si>
  <si>
    <r>
      <rPr>
        <sz val="12"/>
        <rFont val="Calibri"/>
        <charset val="0"/>
      </rPr>
      <t>CC(C)(O)C1=CC2=NC(=NC(=C2S1)N3CCOCC3)C4=CN=C(N)N=C4</t>
    </r>
  </si>
  <si>
    <r>
      <rPr>
        <sz val="12"/>
        <rFont val="Calibri"/>
        <charset val="0"/>
      </rPr>
      <t>S6901</t>
    </r>
  </si>
  <si>
    <r>
      <rPr>
        <sz val="12"/>
        <rFont val="Calibri"/>
        <charset val="0"/>
      </rPr>
      <t>MSAB</t>
    </r>
  </si>
  <si>
    <r>
      <rPr>
        <sz val="12"/>
        <rFont val="Calibri"/>
        <charset val="0"/>
      </rPr>
      <t>MSAB is a selective inhibitor of Wnt/β-catenin signaling that binds to β-catenin, promoting its degradation, and specifically downregulates Wnt/β-catenin target genes. MSAB shows potent anti-tumor effects.</t>
    </r>
  </si>
  <si>
    <t>173436-66-3</t>
  </si>
  <si>
    <r>
      <rPr>
        <sz val="12"/>
        <rFont val="Calibri"/>
        <charset val="0"/>
      </rPr>
      <t>https://www.selleckchem.com/products/msab.html</t>
    </r>
  </si>
  <si>
    <r>
      <rPr>
        <sz val="12"/>
        <rFont val="Calibri"/>
        <charset val="0"/>
      </rPr>
      <t>C15H15NO4S</t>
    </r>
  </si>
  <si>
    <r>
      <rPr>
        <sz val="12"/>
        <rFont val="Calibri"/>
        <charset val="0"/>
      </rPr>
      <t>COC(=O)C1=CC=CC(=C1)N[S](=O)(=O)C2=CC=C(C)C=C2</t>
    </r>
  </si>
  <si>
    <r>
      <rPr>
        <sz val="12"/>
        <rFont val="Calibri"/>
        <charset val="0"/>
      </rPr>
      <t>S6912</t>
    </r>
  </si>
  <si>
    <r>
      <rPr>
        <sz val="12"/>
        <rFont val="Calibri"/>
        <charset val="0"/>
      </rPr>
      <t>Vacuolin-1</t>
    </r>
  </si>
  <si>
    <r>
      <rPr>
        <sz val="12"/>
        <rFont val="Calibri"/>
        <charset val="0"/>
      </rPr>
      <t>Autophagy,PIKfyve</t>
    </r>
  </si>
  <si>
    <r>
      <rPr>
        <sz val="12"/>
        <rFont val="Calibri"/>
        <charset val="0"/>
      </rPr>
      <t>Vacuolin-1 is a potent and cell-permeable inhibitor that blocks the Ca(2+)-dependent exocytosis of lysosomes and prevents the release of lysosomal content without affecting the process of resealing. Vacuolin-1 is also a potent and selective PIKfyve inhibitor, and inhibits autophagy by impairing lysosomal maturation via PIKfyve inhibition.</t>
    </r>
  </si>
  <si>
    <t>351986-85-1</t>
  </si>
  <si>
    <r>
      <rPr>
        <sz val="12"/>
        <rFont val="Calibri"/>
        <charset val="0"/>
      </rPr>
      <t>https://www.selleckchem.com/products/vacuolin-1.html</t>
    </r>
  </si>
  <si>
    <r>
      <rPr>
        <sz val="12"/>
        <rFont val="Calibri"/>
        <charset val="0"/>
      </rPr>
      <t>C26H24IN7O</t>
    </r>
  </si>
  <si>
    <r>
      <rPr>
        <sz val="12"/>
        <rFont val="Calibri"/>
        <charset val="0"/>
      </rPr>
      <t>IC1=CC=CC(=C1)/C=N/NC2=NC(=NC(=N2)N(C3=CC=CC=C3)C4=CC=CC=C4)N5CCOCC5</t>
    </r>
  </si>
  <si>
    <r>
      <rPr>
        <sz val="12"/>
        <rFont val="Calibri"/>
        <charset val="0"/>
      </rPr>
      <t>S6920</t>
    </r>
  </si>
  <si>
    <r>
      <rPr>
        <sz val="12"/>
        <rFont val="Calibri"/>
        <charset val="0"/>
      </rPr>
      <t>SEA0400</t>
    </r>
  </si>
  <si>
    <r>
      <rPr>
        <sz val="12"/>
        <rFont val="Calibri"/>
        <charset val="0"/>
      </rPr>
      <t>Calcium Channel,ERK,NCX,p38 MAPK,ROS,Sodium Channel</t>
    </r>
  </si>
  <si>
    <r>
      <rPr>
        <sz val="12"/>
        <rFont val="Calibri"/>
        <charset val="0"/>
      </rPr>
      <t>SEA0400 is a selective and potent inhibitor of the Na+-Ca2+ exchanger (NCX) that inhibits Na+-dependent Ca2+ uptake in cultured neurons, astrocytes, and microglia with IC50 of 33 nM, 5.0 nM and 8.3 nM, respectively. SEA0400 prevents sodium nitroprusside (SNP) from increasing ERK and p38 MAPK phosphorylation and production of reactive oxygen species (ROS) in an extracellular Ca(2+)-dependent manner.</t>
    </r>
  </si>
  <si>
    <t>223104-29-8</t>
  </si>
  <si>
    <r>
      <rPr>
        <sz val="12"/>
        <rFont val="Calibri"/>
        <charset val="0"/>
      </rPr>
      <t>https://www.selleckchem.com/products/sea0400.html</t>
    </r>
  </si>
  <si>
    <r>
      <rPr>
        <sz val="12"/>
        <rFont val="Calibri"/>
        <charset val="0"/>
      </rPr>
      <t>C21H19F2NO3</t>
    </r>
  </si>
  <si>
    <r>
      <rPr>
        <sz val="12"/>
        <rFont val="Calibri"/>
        <charset val="0"/>
      </rPr>
      <t>CCOC1=CC=C(OC2=CC=C(OCC3=C(F)C=CC(=C3)F)C=C2)C(=C1)N</t>
    </r>
  </si>
  <si>
    <r>
      <rPr>
        <sz val="12"/>
        <rFont val="Calibri"/>
        <charset val="0"/>
      </rPr>
      <t>S6962</t>
    </r>
  </si>
  <si>
    <r>
      <rPr>
        <sz val="12"/>
        <rFont val="Calibri"/>
        <charset val="0"/>
      </rPr>
      <t>TPEN</t>
    </r>
  </si>
  <si>
    <r>
      <rPr>
        <sz val="12"/>
        <rFont val="Calibri"/>
        <charset val="0"/>
      </rPr>
      <t>Apoptosis related,NOS</t>
    </r>
  </si>
  <si>
    <r>
      <rPr>
        <sz val="12"/>
        <rFont val="Calibri"/>
        <charset val="0"/>
      </rPr>
      <t>TPEN (TPEDA) is a specific cell-permeable heavy metal chelator that induces apoptosis in NB4 cells via negatively regulating intracellular NO and Zn2+ signaling. TPEN (TPEDA) may be a potential therapeutic strategy for APL (acute promyelocytic leukemia).</t>
    </r>
  </si>
  <si>
    <t>16858-02-9</t>
  </si>
  <si>
    <r>
      <rPr>
        <sz val="12"/>
        <rFont val="Calibri"/>
        <charset val="0"/>
      </rPr>
      <t>https://www.selleckchem.com/products/tpen.html</t>
    </r>
  </si>
  <si>
    <r>
      <rPr>
        <sz val="12"/>
        <rFont val="Calibri"/>
        <charset val="0"/>
      </rPr>
      <t>C26H28N6</t>
    </r>
  </si>
  <si>
    <r>
      <rPr>
        <sz val="12"/>
        <rFont val="Calibri"/>
        <charset val="0"/>
      </rPr>
      <t>TPEDA</t>
    </r>
  </si>
  <si>
    <r>
      <rPr>
        <sz val="12"/>
        <rFont val="Calibri"/>
        <charset val="0"/>
      </rPr>
      <t>C(CN(CC1=NC=CC=C1)CC2=NC=CC=C2)N(CC3=NC=CC=C3)CC4=NC=CC=C4</t>
    </r>
  </si>
  <si>
    <r>
      <rPr>
        <sz val="12"/>
        <rFont val="Calibri"/>
        <charset val="0"/>
      </rPr>
      <t>S6963</t>
    </r>
  </si>
  <si>
    <r>
      <rPr>
        <sz val="12"/>
        <rFont val="Calibri"/>
        <charset val="0"/>
      </rPr>
      <t>APTO-253</t>
    </r>
  </si>
  <si>
    <r>
      <rPr>
        <sz val="12"/>
        <rFont val="Calibri"/>
        <charset val="0"/>
      </rPr>
      <t>Apoptosis related,KLF,Myc,p21</t>
    </r>
  </si>
  <si>
    <t>APTO-253 (LOR-253, LT-253) inhibits c-Myc expression and selectively induces CDKN1A (p21), promotes G0-G1 cell-cycle arrest, and triggers apoptosis in acute myeloid leukemia (AML) cells. APTO-253 is also an inducer of KLF4 (Kr&amp;uuml;ppel-like factor 4).</t>
  </si>
  <si>
    <t>916151-99-0</t>
  </si>
  <si>
    <r>
      <rPr>
        <sz val="12"/>
        <rFont val="Calibri"/>
        <charset val="0"/>
      </rPr>
      <t>https://www.selleckchem.com/products/apto-253.html</t>
    </r>
  </si>
  <si>
    <r>
      <rPr>
        <sz val="12"/>
        <rFont val="Calibri"/>
        <charset val="0"/>
      </rPr>
      <t>C22H14FN5</t>
    </r>
  </si>
  <si>
    <r>
      <rPr>
        <sz val="12"/>
        <rFont val="Calibri"/>
        <charset val="0"/>
      </rPr>
      <t>LOR-253, LT-253</t>
    </r>
  </si>
  <si>
    <r>
      <rPr>
        <sz val="12"/>
        <rFont val="Calibri"/>
        <charset val="0"/>
      </rPr>
      <t>CC1=C(C2=NC3=C([NH]2)C4=CC=CN=C4C5=C3C=CC=N5)C6=C([NH]1)C=CC(=C6)F</t>
    </r>
  </si>
  <si>
    <r>
      <rPr>
        <sz val="12"/>
        <rFont val="Calibri"/>
        <charset val="0"/>
      </rPr>
      <t>S9029</t>
    </r>
  </si>
  <si>
    <r>
      <rPr>
        <sz val="12"/>
        <rFont val="Calibri"/>
        <charset val="0"/>
      </rPr>
      <t>Prim-o-glucosylcimifugin</t>
    </r>
  </si>
  <si>
    <r>
      <rPr>
        <sz val="12"/>
        <rFont val="Calibri"/>
        <charset val="0"/>
      </rPr>
      <t>COX,NOS</t>
    </r>
  </si>
  <si>
    <r>
      <rPr>
        <sz val="12"/>
        <rFont val="Calibri"/>
        <charset val="0"/>
      </rPr>
      <t>Prim-O-glucosylcimifugin (Cimifugin beta-D-glucopyranoside, Cimifugin 7-glucoside) is a major constituent in Radix Saposhnikovia that has been long used for the treatment of pyrexia, rheumatism, and cancer in traditional Chinese medicine. It shows potential anticancer activity. Prim-O-glucosylcimifugin downregulates the mRNA and protein expression inducible NO synthase (iNOS) and cyclooxygenase 2 (COX-2) in LPS-activated RAW 264.7 macrophages in a concentration-dependent manner.</t>
    </r>
  </si>
  <si>
    <t>80681-45-4</t>
  </si>
  <si>
    <r>
      <rPr>
        <sz val="12"/>
        <rFont val="Calibri"/>
        <charset val="0"/>
      </rPr>
      <t>https://www.selleckchem.com/products/prim-o-glucosylcimifugin.html</t>
    </r>
  </si>
  <si>
    <r>
      <rPr>
        <sz val="12"/>
        <rFont val="Calibri"/>
        <charset val="0"/>
      </rPr>
      <t>C22H28O11</t>
    </r>
  </si>
  <si>
    <r>
      <rPr>
        <sz val="12"/>
        <rFont val="Calibri"/>
        <charset val="0"/>
      </rPr>
      <t>Cimifugin beta-D-glucopyranoside, Cimifugin 7-glucoside</t>
    </r>
  </si>
  <si>
    <r>
      <rPr>
        <sz val="12"/>
        <rFont val="Calibri"/>
        <charset val="0"/>
      </rPr>
      <t>COC1=C2CC(OC2=CC3=C1C(=O)C=C(COC4OC(CO)C(O)C(O)C4O)O3)C(C)(C)O</t>
    </r>
  </si>
  <si>
    <r>
      <rPr>
        <sz val="12"/>
        <rFont val="Calibri"/>
        <charset val="0"/>
      </rPr>
      <t>S9156</t>
    </r>
  </si>
  <si>
    <r>
      <rPr>
        <sz val="12"/>
        <rFont val="Calibri"/>
        <charset val="0"/>
      </rPr>
      <t>Chonglou Saponin VII</t>
    </r>
  </si>
  <si>
    <r>
      <rPr>
        <sz val="12"/>
        <rFont val="Calibri"/>
        <charset val="0"/>
      </rPr>
      <t>Chonglou Saponin VII (Dioscinin, Polyphyllin-VII, Paris saponin-VII), a kind of steroidal saponins from Chonglou (Rhizoma Paridis Chonglou), inhibits EMT and reduces the invasion of ovarian cancer cells via the GSK-3β/β-catenin signaling pathway.</t>
    </r>
  </si>
  <si>
    <t>68124-04-9</t>
  </si>
  <si>
    <r>
      <rPr>
        <sz val="12"/>
        <rFont val="Calibri"/>
        <charset val="0"/>
      </rPr>
      <t>https://www.selleckchem.com/products/chonglou-saponin-vii.html</t>
    </r>
  </si>
  <si>
    <r>
      <rPr>
        <sz val="12"/>
        <rFont val="Calibri"/>
        <charset val="0"/>
      </rPr>
      <t>C51H82O21</t>
    </r>
  </si>
  <si>
    <r>
      <rPr>
        <sz val="12"/>
        <rFont val="Calibri"/>
        <charset val="0"/>
      </rPr>
      <t>Dioscinin, Polyphyllin-VII, Paris saponin-VII</t>
    </r>
  </si>
  <si>
    <r>
      <rPr>
        <sz val="12"/>
        <rFont val="Calibri"/>
        <charset val="0"/>
      </rPr>
      <t>CC1CCC2(OC1)OC3CC4C5CC=C6CC(CCC6(C)C5CCC4(C)C3(O)C2C)OC7OC(CO)C(OC8OC(C)C(OC9OC(C)C(O)C(O)C9O)C(O)C8O)C(O)C7OC%10OC(C)C(O)C(O)C%10O</t>
    </r>
  </si>
  <si>
    <r>
      <rPr>
        <sz val="12"/>
        <rFont val="Calibri"/>
        <charset val="0"/>
      </rPr>
      <t>S9157</t>
    </r>
  </si>
  <si>
    <r>
      <rPr>
        <sz val="12"/>
        <rFont val="Calibri"/>
        <charset val="0"/>
      </rPr>
      <t>Neoandrographolide</t>
    </r>
  </si>
  <si>
    <r>
      <rPr>
        <sz val="12"/>
        <rFont val="Calibri"/>
        <charset val="0"/>
      </rPr>
      <t>Neoandrographolide, a principle diterpenoids isolated from A. paniculata, exerts a wide range of therapeutic actions, including immunosuppressant, antithrombotic, anti-inflammatory, antineoplastic, anti-viral, anti-bacterial, anti-diabetic, anti-oxidative stress, antipyretic, anti-edematogenic, and anti-nociceptive activities.</t>
    </r>
  </si>
  <si>
    <t>27215-14-1</t>
  </si>
  <si>
    <r>
      <rPr>
        <sz val="12"/>
        <rFont val="Calibri"/>
        <charset val="0"/>
      </rPr>
      <t>https://www.selleckchem.com/products/neoandrographolide.html</t>
    </r>
  </si>
  <si>
    <r>
      <rPr>
        <sz val="12"/>
        <rFont val="Calibri"/>
        <charset val="0"/>
      </rPr>
      <t>C26H40O8</t>
    </r>
  </si>
  <si>
    <r>
      <rPr>
        <sz val="12"/>
        <rFont val="Calibri"/>
        <charset val="0"/>
      </rPr>
      <t>CC1(CCCC2(C)C(CCC3=CCOC3=O)C(=C)CCC12)COC4OC(CO)C(O)C(O)C4O</t>
    </r>
  </si>
  <si>
    <r>
      <rPr>
        <sz val="12"/>
        <rFont val="Calibri"/>
        <charset val="0"/>
      </rPr>
      <t>S9198</t>
    </r>
  </si>
  <si>
    <r>
      <rPr>
        <sz val="12"/>
        <rFont val="Calibri"/>
        <charset val="0"/>
      </rPr>
      <t>Obtusifolin</t>
    </r>
  </si>
  <si>
    <r>
      <rPr>
        <sz val="12"/>
        <rFont val="Calibri"/>
        <charset val="0"/>
      </rPr>
      <t>Aldose Reductase</t>
    </r>
  </si>
  <si>
    <r>
      <rPr>
        <sz val="12"/>
        <rFont val="Calibri"/>
        <charset val="0"/>
      </rPr>
      <t>Obtusifolin is anthraquinone found in the seeds of Cassia obtusifolia, has inhibitory effects on platelet aggregation and aldose reductase.</t>
    </r>
  </si>
  <si>
    <t>477-85-0</t>
  </si>
  <si>
    <r>
      <rPr>
        <sz val="12"/>
        <rFont val="Calibri"/>
        <charset val="0"/>
      </rPr>
      <t>https://www.selleckchem.com/products/obtusifolin.html</t>
    </r>
  </si>
  <si>
    <r>
      <rPr>
        <sz val="12"/>
        <rFont val="Calibri"/>
        <charset val="0"/>
      </rPr>
      <t>COC1=C2C(=O)C3=C(C=CC=C3O)C(=O)C2=CC(=C1O)C</t>
    </r>
  </si>
  <si>
    <r>
      <rPr>
        <sz val="12"/>
        <rFont val="Calibri"/>
        <charset val="0"/>
      </rPr>
      <t>S9208</t>
    </r>
  </si>
  <si>
    <r>
      <rPr>
        <sz val="12"/>
        <rFont val="Calibri"/>
        <charset val="0"/>
      </rPr>
      <t>Ginsenoside Rb3</t>
    </r>
  </si>
  <si>
    <r>
      <rPr>
        <sz val="12"/>
        <rFont val="Calibri"/>
        <charset val="0"/>
      </rPr>
      <t>Ginsenoside Rb3, extracted from the plant Panax ginseng, plays important roles in cardiovascular diseases, including myocardial ischemia-reperfusion (I/R) injury. Ginsenoside Rb3 (0.1-10 μM) is tested for inhibition of tumor necrosis factor-α (TNF)-induced nuclear factor kappa-light-chain-enhancer of activated B cells (NF-κB) luciferase reporter activity using a human kidney 293T cell-based assay. Ginsenoside Rb3 shows the significant activity with an IC50 of 8.2 μM. Ginsenoside Rb3 also inhibits the induction of cyclooxygenase-2 (COX-2) and inducible nitric oxide synthase (iNOS) messenger Ribonucleic acid (mRNA) in a dose-dependent manner after HepG2 cells have been treated with TNF-α (10 ng/mL).</t>
    </r>
  </si>
  <si>
    <t>68406-26-8</t>
  </si>
  <si>
    <r>
      <rPr>
        <sz val="12"/>
        <rFont val="Calibri"/>
        <charset val="0"/>
      </rPr>
      <t>https://www.selleckchem.com/products/ginsenoside-rb3.html</t>
    </r>
  </si>
  <si>
    <r>
      <rPr>
        <sz val="12"/>
        <rFont val="Calibri"/>
        <charset val="0"/>
      </rPr>
      <t>C53H90O22</t>
    </r>
  </si>
  <si>
    <r>
      <rPr>
        <sz val="12"/>
        <rFont val="Calibri"/>
        <charset val="0"/>
      </rPr>
      <t>CC(C)=CCCC(C)(OC1OC(COC2OCC(O)C(O)C2O)C(O)C(O)C1O)C3CCC4(C)C3C(O)CC5C6(C)CCC(OC7OC(CO)C(O)C(O)C7OC8OC(CO)C(O)C(O)C8O)C(C)(C)C6CCC45C</t>
    </r>
  </si>
  <si>
    <r>
      <rPr>
        <sz val="12"/>
        <rFont val="Calibri"/>
        <charset val="0"/>
      </rPr>
      <t>S9210</t>
    </r>
  </si>
  <si>
    <r>
      <rPr>
        <sz val="12"/>
        <rFont val="Calibri"/>
        <charset val="0"/>
      </rPr>
      <t>Ginsenoside Rk1</t>
    </r>
  </si>
  <si>
    <r>
      <rPr>
        <sz val="12"/>
        <rFont val="Calibri"/>
        <charset val="0"/>
      </rPr>
      <t>Ginsenoside Rk1, one of the main elements of Sung Ginseng, has been confirmed as a new endothelial barrier enhancer recently and has anti-cancer activity.</t>
    </r>
  </si>
  <si>
    <t>494753-69-4</t>
  </si>
  <si>
    <r>
      <rPr>
        <sz val="12"/>
        <rFont val="Calibri"/>
        <charset val="0"/>
      </rPr>
      <t>https://www.selleckchem.com/products/ginsenoside-rk1.html</t>
    </r>
  </si>
  <si>
    <r>
      <rPr>
        <sz val="12"/>
        <rFont val="Calibri"/>
        <charset val="0"/>
      </rPr>
      <t>C42H70O12</t>
    </r>
  </si>
  <si>
    <r>
      <rPr>
        <sz val="12"/>
        <rFont val="Calibri"/>
        <charset val="0"/>
      </rPr>
      <t>CC(C)=CCCC(=C)C1CCC2(C)C1C(O)CC3C4(C)CCC(OC5OC(CO)C(O)C(O)C5OC6OC(CO)C(O)C(O)C6O)C(C)(C)C4CCC23C</t>
    </r>
  </si>
  <si>
    <r>
      <rPr>
        <sz val="12"/>
        <rFont val="Calibri"/>
        <charset val="0"/>
      </rPr>
      <t>S9216</t>
    </r>
  </si>
  <si>
    <r>
      <rPr>
        <sz val="12"/>
        <rFont val="Calibri"/>
        <charset val="0"/>
      </rPr>
      <t>Esculentoside A</t>
    </r>
  </si>
  <si>
    <r>
      <rPr>
        <sz val="12"/>
        <rFont val="Calibri"/>
        <charset val="0"/>
      </rPr>
      <t>Esculentoside A, isolated from the Chinese herb phytolacca esculenta, possesses a broad inhibitory effect on a panel of pro-inflammation molecules with less toxicity.</t>
    </r>
  </si>
  <si>
    <t>65497-07-6</t>
  </si>
  <si>
    <r>
      <rPr>
        <sz val="12"/>
        <rFont val="Calibri"/>
        <charset val="0"/>
      </rPr>
      <t>https://www.selleckchem.com/products/esculentoside-a.html</t>
    </r>
  </si>
  <si>
    <r>
      <rPr>
        <sz val="12"/>
        <rFont val="Calibri"/>
        <charset val="0"/>
      </rPr>
      <t>C42H66O16</t>
    </r>
  </si>
  <si>
    <r>
      <rPr>
        <sz val="12"/>
        <rFont val="Calibri"/>
        <charset val="0"/>
      </rPr>
      <t>COC(=O)C1(C)CCC2(CCC3(C)C(=CCC4C5(C)CC(O)C(OC6OCC(OC7OC(CO)C(O)C(O)C7O)C(O)C6O)C(C)(CO)C5CCC34C)C2C1)C(O)=O</t>
    </r>
  </si>
  <si>
    <r>
      <rPr>
        <sz val="12"/>
        <rFont val="Calibri"/>
        <charset val="0"/>
      </rPr>
      <t>S9232</t>
    </r>
  </si>
  <si>
    <r>
      <rPr>
        <sz val="12"/>
        <rFont val="Calibri"/>
        <charset val="0"/>
      </rPr>
      <t>Crocin II</t>
    </r>
  </si>
  <si>
    <r>
      <rPr>
        <sz val="12"/>
        <rFont val="Calibri"/>
        <charset val="0"/>
      </rPr>
      <t>Crocin II (Crocin B, Crocetin gentiobiosylglucosyl ester, Tricrocin), a carotenoid chemical compound that is found in the flowers crocus and gardenia, is an antioxidant and neural protective agent.</t>
    </r>
  </si>
  <si>
    <t>55750-84-0</t>
  </si>
  <si>
    <r>
      <rPr>
        <sz val="12"/>
        <rFont val="Calibri"/>
        <charset val="0"/>
      </rPr>
      <t>https://www.selleckchem.com/products/crocin-ii.html</t>
    </r>
  </si>
  <si>
    <r>
      <rPr>
        <sz val="12"/>
        <rFont val="Calibri"/>
        <charset val="0"/>
      </rPr>
      <t>C38H54O19</t>
    </r>
  </si>
  <si>
    <r>
      <rPr>
        <sz val="12"/>
        <rFont val="Calibri"/>
        <charset val="0"/>
      </rPr>
      <t>Crocin B, Crocetin gentiobiosylglucosyl ester, Tricrocin</t>
    </r>
  </si>
  <si>
    <r>
      <rPr>
        <sz val="12"/>
        <rFont val="Calibri"/>
        <charset val="0"/>
      </rPr>
      <t>CC(=C/C=C/C=C(C)/C=C/C=C(C)/C(=O)OC1OC(COC2OC(CO)C(O)C(O)C2O)C(O)C(O)C1O)\C=C\C=C(C)\C(=O)OC3OC(CO)C(O)C(O)C3O</t>
    </r>
  </si>
  <si>
    <r>
      <rPr>
        <sz val="12"/>
        <rFont val="Calibri"/>
        <charset val="0"/>
      </rPr>
      <t>S9244</t>
    </r>
  </si>
  <si>
    <r>
      <rPr>
        <sz val="12"/>
        <rFont val="Calibri"/>
        <charset val="0"/>
      </rPr>
      <t>8-O-acetyl shanzhiside methyl ester</t>
    </r>
  </si>
  <si>
    <r>
      <rPr>
        <sz val="12"/>
        <rFont val="Calibri"/>
        <charset val="0"/>
      </rPr>
      <t>8-O-acetyl shanzhiside methyl ester (Barlerin, ND01), isolated from the leaves of Lamiophlomis rotata Kudo,</t>
    </r>
    <r>
      <rPr>
        <sz val="12"/>
        <rFont val="Calibri"/>
        <charset val="0"/>
      </rPr>
      <t xml:space="preserve">  </t>
    </r>
    <r>
      <rPr>
        <sz val="12"/>
        <rFont val="Calibri"/>
        <charset val="0"/>
      </rPr>
      <t>promotes angiogenesis, which leads to the improvement of functional outcome after stroke.8-O-Acetyl shanzhiside methyl ester can inhibts NF-κB.</t>
    </r>
  </si>
  <si>
    <t>57420-46-9</t>
  </si>
  <si>
    <r>
      <rPr>
        <sz val="12"/>
        <rFont val="Calibri"/>
        <charset val="0"/>
      </rPr>
      <t>https://www.selleckchem.com/products/8-o-acetyl-shanzhiside-methyl-ester.html</t>
    </r>
  </si>
  <si>
    <r>
      <rPr>
        <sz val="12"/>
        <rFont val="Calibri"/>
        <charset val="0"/>
      </rPr>
      <t>C19H28O12</t>
    </r>
  </si>
  <si>
    <r>
      <rPr>
        <sz val="12"/>
        <rFont val="Calibri"/>
        <charset val="0"/>
      </rPr>
      <t>Barlerin, ND01</t>
    </r>
  </si>
  <si>
    <r>
      <rPr>
        <sz val="12"/>
        <rFont val="Calibri"/>
        <charset val="0"/>
      </rPr>
      <t>COC(=O)C1=COC(OC2OC(CO)C(O)C(O)C2O)C3C1C(O)CC3(C)OC(C)=O</t>
    </r>
  </si>
  <si>
    <r>
      <rPr>
        <sz val="12"/>
        <rFont val="Calibri"/>
        <charset val="0"/>
      </rPr>
      <t>S9247</t>
    </r>
  </si>
  <si>
    <r>
      <rPr>
        <sz val="12"/>
        <rFont val="Calibri"/>
        <charset val="0"/>
      </rPr>
      <t>Isoliensinine</t>
    </r>
  </si>
  <si>
    <r>
      <rPr>
        <sz val="12"/>
        <rFont val="Calibri"/>
        <charset val="0"/>
      </rPr>
      <t>Isoliensinine is an alkaloid produced by the edible plant Nelumbo nucifera. It possesses anti-cancer, anti-fibrosis, anti-proliferative, antioxidant, and anti-inflammatory activities.</t>
    </r>
  </si>
  <si>
    <t>6817-41-0</t>
  </si>
  <si>
    <r>
      <rPr>
        <sz val="12"/>
        <rFont val="Calibri"/>
        <charset val="0"/>
      </rPr>
      <t>https://www.selleckchem.com/products/isoliensinine.html</t>
    </r>
  </si>
  <si>
    <r>
      <rPr>
        <sz val="12"/>
        <rFont val="Calibri"/>
        <charset val="0"/>
      </rPr>
      <t>COC1=CC=C(CC2N(C)CCC3=C2C=C(OC4=C(O)C=CC(=C4)CC5N(C)CCC6=C5C=C(O)C(=C6)OC)C(=C3)OC)C=C1</t>
    </r>
  </si>
  <si>
    <r>
      <rPr>
        <sz val="12"/>
        <rFont val="Calibri"/>
        <charset val="0"/>
      </rPr>
      <t>S9264</t>
    </r>
  </si>
  <si>
    <r>
      <rPr>
        <sz val="12"/>
        <rFont val="Calibri"/>
        <charset val="0"/>
      </rPr>
      <t>Decursin</t>
    </r>
  </si>
  <si>
    <r>
      <rPr>
        <sz val="12"/>
        <rFont val="Calibri"/>
        <charset val="0"/>
      </rPr>
      <t>Decursin is a pyranocoumarin obtained from the roots of Angelica gigas Nakai that</t>
    </r>
    <r>
      <rPr>
        <sz val="12"/>
        <rFont val="Calibri"/>
        <charset val="0"/>
      </rPr>
      <t xml:space="preserve">  </t>
    </r>
    <r>
      <rPr>
        <sz val="12"/>
        <rFont val="Calibri"/>
        <charset val="0"/>
      </rPr>
      <t>exhibits anti-cancer, anti-inflammatory and neuroprotective activities.</t>
    </r>
  </si>
  <si>
    <t>5928-25-6</t>
  </si>
  <si>
    <r>
      <rPr>
        <sz val="12"/>
        <rFont val="Calibri"/>
        <charset val="0"/>
      </rPr>
      <t>https://www.selleckchem.com/products/decursin.html</t>
    </r>
  </si>
  <si>
    <r>
      <rPr>
        <sz val="12"/>
        <rFont val="Calibri"/>
        <charset val="0"/>
      </rPr>
      <t>CC(C)=CC(=O)OC1CC2=C(OC1(C)C)C=C3OC(=O)C=CC3=C2</t>
    </r>
  </si>
  <si>
    <r>
      <rPr>
        <sz val="12"/>
        <rFont val="Calibri"/>
        <charset val="0"/>
      </rPr>
      <t>S9273</t>
    </r>
  </si>
  <si>
    <r>
      <rPr>
        <sz val="12"/>
        <rFont val="Calibri"/>
        <charset val="0"/>
      </rPr>
      <t>Timosaponin BII</t>
    </r>
  </si>
  <si>
    <r>
      <rPr>
        <sz val="12"/>
        <rFont val="Calibri"/>
        <charset val="0"/>
      </rPr>
      <t>Timosaponin BII (BII, Prototimosaponin AIII) is a steroidal saponin showing potential anti-dementia and antioxidant activity.</t>
    </r>
  </si>
  <si>
    <t>136656-07-0</t>
  </si>
  <si>
    <r>
      <rPr>
        <sz val="12"/>
        <rFont val="Calibri"/>
        <charset val="0"/>
      </rPr>
      <t>https://www.selleckchem.com/products/timosaponin-bii.html</t>
    </r>
  </si>
  <si>
    <r>
      <rPr>
        <sz val="12"/>
        <rFont val="Calibri"/>
        <charset val="0"/>
      </rPr>
      <t>C45H76O19</t>
    </r>
  </si>
  <si>
    <r>
      <rPr>
        <sz val="12"/>
        <rFont val="Calibri"/>
        <charset val="0"/>
      </rPr>
      <t>Prototimosaponin AIII</t>
    </r>
  </si>
  <si>
    <r>
      <rPr>
        <sz val="12"/>
        <rFont val="Calibri"/>
        <charset val="0"/>
      </rPr>
      <t>CC(CCC1(O)OC2CC3C4CCC5CC(CCC5(C)C4CCC3(C)C2C1C)OC6OC(CO)C(O)C(O)C6OC7OC(CO)C(O)C(O)C7O)COC8OC(CO)C(O)C(O)C8O</t>
    </r>
  </si>
  <si>
    <r>
      <rPr>
        <sz val="12"/>
        <rFont val="Calibri"/>
        <charset val="0"/>
      </rPr>
      <t>S9278</t>
    </r>
  </si>
  <si>
    <r>
      <rPr>
        <sz val="12"/>
        <rFont val="Calibri"/>
        <charset val="0"/>
      </rPr>
      <t>Saikosaponin C</t>
    </r>
  </si>
  <si>
    <r>
      <rPr>
        <sz val="12"/>
        <rFont val="Calibri"/>
        <charset val="0"/>
      </rPr>
      <t>Antiviral</t>
    </r>
  </si>
  <si>
    <r>
      <rPr>
        <sz val="12"/>
        <rFont val="Calibri"/>
        <charset val="0"/>
      </rPr>
      <t>Saikosaponin C is a triterpene saponin found in Bupleurum that exhibits antiviral and pro-angiogenic activities.</t>
    </r>
  </si>
  <si>
    <t>20736-08-7</t>
  </si>
  <si>
    <r>
      <rPr>
        <sz val="12"/>
        <rFont val="Calibri"/>
        <charset val="0"/>
      </rPr>
      <t>https://www.selleckchem.com/products/saikosaponin-c.html</t>
    </r>
  </si>
  <si>
    <r>
      <rPr>
        <sz val="12"/>
        <rFont val="Calibri"/>
        <charset val="0"/>
      </rPr>
      <t>C48H78O17</t>
    </r>
  </si>
  <si>
    <r>
      <rPr>
        <sz val="12"/>
        <rFont val="Calibri"/>
        <charset val="0"/>
      </rPr>
      <t>CC1OC(OC2C(COC3OC(CO)C(O)C(O)C3O)OC(OC4CCC5(C)C(CCC6(C)C5C=CC78OCC9(CCC(C)(C)CC79)C(O)CC68C)C4(C)C)C(O)C2O)C(O)C(O)C1O</t>
    </r>
  </si>
  <si>
    <r>
      <rPr>
        <sz val="12"/>
        <rFont val="Calibri"/>
        <charset val="0"/>
      </rPr>
      <t>S9296</t>
    </r>
  </si>
  <si>
    <r>
      <rPr>
        <sz val="12"/>
        <rFont val="Calibri"/>
        <charset val="0"/>
      </rPr>
      <t>Fraxin</t>
    </r>
  </si>
  <si>
    <r>
      <rPr>
        <sz val="12"/>
        <rFont val="Calibri"/>
        <charset val="0"/>
      </rPr>
      <t>Fraxin (Fraxetin-8-O-glucoside), a main active component isolated from Cortex Fraxini, possesses a variety of bioactivities such as anti-inflammatory, antioxidant, analgesic, antimicrobial, antiviral, immunomodulatory, anti-hyperuricemia and diuresis.</t>
    </r>
  </si>
  <si>
    <t>524-30-1</t>
  </si>
  <si>
    <r>
      <rPr>
        <sz val="12"/>
        <rFont val="Calibri"/>
        <charset val="0"/>
      </rPr>
      <t>https://www.selleckchem.com/products/fraxin.html</t>
    </r>
  </si>
  <si>
    <r>
      <rPr>
        <sz val="12"/>
        <rFont val="Calibri"/>
        <charset val="0"/>
      </rPr>
      <t>C16H18O10</t>
    </r>
  </si>
  <si>
    <r>
      <rPr>
        <sz val="12"/>
        <rFont val="Calibri"/>
        <charset val="0"/>
      </rPr>
      <t>Fraxetin-8-O-glucoside</t>
    </r>
  </si>
  <si>
    <r>
      <rPr>
        <sz val="12"/>
        <rFont val="Calibri"/>
        <charset val="0"/>
      </rPr>
      <t>COC1=CC2=C(OC(=O)C=C2)C(=C1O)OC3OC(CO)C(O)C(O)C3O</t>
    </r>
  </si>
  <si>
    <r>
      <rPr>
        <sz val="12"/>
        <rFont val="Calibri"/>
        <charset val="0"/>
      </rPr>
      <t>S9304</t>
    </r>
  </si>
  <si>
    <r>
      <rPr>
        <sz val="12"/>
        <rFont val="Calibri"/>
        <charset val="0"/>
      </rPr>
      <t>Platycodin D</t>
    </r>
  </si>
  <si>
    <r>
      <rPr>
        <sz val="12"/>
        <rFont val="Calibri"/>
        <charset val="0"/>
      </rPr>
      <t>Platycodin D, the main saponin isolated from Chinese herb Platycodonis Radix, exhibits anti-inflammatory, anti-allergic, cholesterol-lowering and neuroprotective properties.</t>
    </r>
  </si>
  <si>
    <t>58479-68-8</t>
  </si>
  <si>
    <r>
      <rPr>
        <sz val="12"/>
        <rFont val="Calibri"/>
        <charset val="0"/>
      </rPr>
      <t>https://www.selleckchem.com/products/platycodin-d.html</t>
    </r>
  </si>
  <si>
    <r>
      <rPr>
        <sz val="12"/>
        <rFont val="Calibri"/>
        <charset val="0"/>
      </rPr>
      <t>C57H92O28</t>
    </r>
  </si>
  <si>
    <r>
      <rPr>
        <sz val="12"/>
        <rFont val="Calibri"/>
        <charset val="0"/>
      </rPr>
      <t>CC1OC(OC2C(O)C(O)COC2OC(=O)C34CCC(C)(C)CC3C5=CCC6C7(C)CC(O)C(OC8OC(CO)C(O)C(O)C8O)C(CO)(CO)C7CCC6(C)C5(C)CC4O)C(O)C(O)C1OC9OCC(O)C(OC%10OCC(O)(CO)C%10O)C9O</t>
    </r>
  </si>
  <si>
    <r>
      <rPr>
        <sz val="12"/>
        <rFont val="Calibri"/>
        <charset val="0"/>
      </rPr>
      <t>S9306</t>
    </r>
  </si>
  <si>
    <r>
      <rPr>
        <sz val="12"/>
        <rFont val="Calibri"/>
        <charset val="0"/>
      </rPr>
      <t>Corynoxeine</t>
    </r>
  </si>
  <si>
    <r>
      <rPr>
        <sz val="12"/>
        <rFont val="Calibri"/>
        <charset val="0"/>
      </rPr>
      <t>Corynoxeine, which could be isolated from Uncaria rhynchophylla, is a useful and prospective compound in the prevention and treatment for vascular diseases. It is a potent ERK1/2 inhibitor of key PDGF-BB-induced VSMC proliferation.</t>
    </r>
  </si>
  <si>
    <t>630-94-4</t>
  </si>
  <si>
    <r>
      <rPr>
        <sz val="12"/>
        <rFont val="Calibri"/>
        <charset val="0"/>
      </rPr>
      <t>https://www.selleckchem.com/products/corynoxeine.html</t>
    </r>
  </si>
  <si>
    <r>
      <rPr>
        <sz val="12"/>
        <rFont val="Calibri"/>
        <charset val="0"/>
      </rPr>
      <t>C22H26N2O4</t>
    </r>
  </si>
  <si>
    <r>
      <rPr>
        <sz val="12"/>
        <rFont val="Calibri"/>
        <charset val="0"/>
      </rPr>
      <t>CO\C=C(/C1CC2N(CCC23C(=O)NC4=CC=CC=C34)CC1C=C)C(=O)OC</t>
    </r>
  </si>
  <si>
    <r>
      <rPr>
        <sz val="12"/>
        <rFont val="Calibri"/>
        <charset val="0"/>
      </rPr>
      <t>S9396</t>
    </r>
  </si>
  <si>
    <r>
      <rPr>
        <sz val="12"/>
        <rFont val="Calibri"/>
        <charset val="0"/>
      </rPr>
      <t>Geraniin</t>
    </r>
  </si>
  <si>
    <r>
      <rPr>
        <sz val="12"/>
        <rFont val="Calibri"/>
        <charset val="0"/>
      </rPr>
      <t>Geraniin, a hydrolysable polyphenol derived from Nephelium lappaceum L. fruit rind, has been shown to possess significant antioxidant activity in vitro.The IC50 values of TNF-α release inhibition were 43 μM for geraniin.</t>
    </r>
  </si>
  <si>
    <t>60976-49-0</t>
  </si>
  <si>
    <r>
      <rPr>
        <sz val="12"/>
        <rFont val="Calibri"/>
        <charset val="0"/>
      </rPr>
      <t>https://www.selleckchem.com/products/geraniin.html</t>
    </r>
  </si>
  <si>
    <r>
      <rPr>
        <sz val="12"/>
        <rFont val="Calibri"/>
        <charset val="0"/>
      </rPr>
      <t>C41H28O27</t>
    </r>
  </si>
  <si>
    <r>
      <rPr>
        <sz val="12"/>
        <rFont val="Calibri"/>
        <charset val="0"/>
      </rPr>
      <t>OC1=CC(=CC(=C1O)O)C(=O)OC2OC3COC(=O)C4=CC(=C(O)C(=C4C5=C(C=C(O)C(=C5O)O)C(=O)OC6C3OC(=O)C7=CC(=O)C8(O)OC9=C(O)C(=CC(=C9C7C8(O)O)C(=O)OC26)O)O)O</t>
    </r>
  </si>
  <si>
    <r>
      <rPr>
        <sz val="12"/>
        <rFont val="Calibri"/>
        <charset val="0"/>
      </rPr>
      <t>S9617</t>
    </r>
  </si>
  <si>
    <r>
      <rPr>
        <sz val="12"/>
        <rFont val="Calibri"/>
        <charset val="0"/>
      </rPr>
      <t>G6PDi-1</t>
    </r>
  </si>
  <si>
    <r>
      <rPr>
        <sz val="12"/>
        <rFont val="Calibri"/>
        <charset val="0"/>
      </rPr>
      <t>Dehydrogenase,NADPH-oxidase</t>
    </r>
  </si>
  <si>
    <r>
      <rPr>
        <sz val="12"/>
        <rFont val="Calibri"/>
        <charset val="0"/>
      </rPr>
      <t>G6PDi-1 is an effective inhibitor of glucose-6-phosphate dehydrogenase (G6PD). G6PDi-1 depletes NADPH and decreases inflammatory cytokine production.</t>
    </r>
  </si>
  <si>
    <t>2457232-14-1</t>
  </si>
  <si>
    <r>
      <rPr>
        <sz val="12"/>
        <rFont val="Calibri"/>
        <charset val="0"/>
      </rPr>
      <t>https://www.selleckchem.com/products/g6pdi-1.html</t>
    </r>
  </si>
  <si>
    <r>
      <rPr>
        <sz val="12"/>
        <rFont val="Calibri"/>
        <charset val="0"/>
      </rPr>
      <t>C14H12N4OS</t>
    </r>
  </si>
  <si>
    <r>
      <rPr>
        <sz val="12"/>
        <rFont val="Calibri"/>
        <charset val="0"/>
      </rPr>
      <t>O=C1CCCCC2=C1C=NC(=N2)NC3=CSC(=C3)C#N</t>
    </r>
  </si>
  <si>
    <r>
      <rPr>
        <sz val="12"/>
        <rFont val="Calibri"/>
        <charset val="0"/>
      </rPr>
      <t>S9645</t>
    </r>
  </si>
  <si>
    <r>
      <rPr>
        <sz val="12"/>
        <rFont val="Calibri"/>
        <charset val="0"/>
      </rPr>
      <t>CBR-5884</t>
    </r>
  </si>
  <si>
    <r>
      <rPr>
        <sz val="12"/>
        <rFont val="Calibri"/>
        <charset val="0"/>
      </rPr>
      <t>CBR-5884 is a selective inhibitor of phosphoglycerate dehydrogenase (PHGDH) with IC50 of 33 μM. CBR-5884 inhibits de novo serine synthesis in cancer cells and was selectively toxic to cancer cell lines with high serine biosynthetic activity.</t>
    </r>
  </si>
  <si>
    <t>681159-27-3</t>
  </si>
  <si>
    <r>
      <rPr>
        <sz val="12"/>
        <rFont val="Calibri"/>
        <charset val="0"/>
      </rPr>
      <t>https://www.selleckchem.com/products/cbr-5884.html</t>
    </r>
  </si>
  <si>
    <r>
      <rPr>
        <sz val="12"/>
        <rFont val="Calibri"/>
        <charset val="0"/>
      </rPr>
      <t>C14H12N2O4S2</t>
    </r>
  </si>
  <si>
    <r>
      <rPr>
        <sz val="12"/>
        <rFont val="Calibri"/>
        <charset val="0"/>
      </rPr>
      <t>CCOC(=O)C1=C(C)C(=C(NC(=O)C2=CC=CO2)S1)SC#N</t>
    </r>
  </si>
  <si>
    <r>
      <rPr>
        <sz val="12"/>
        <rFont val="Calibri"/>
        <charset val="0"/>
      </rPr>
      <t>S9698</t>
    </r>
  </si>
  <si>
    <r>
      <rPr>
        <sz val="12"/>
        <rFont val="Calibri"/>
        <charset val="0"/>
      </rPr>
      <t>Ezatiostat</t>
    </r>
  </si>
  <si>
    <r>
      <rPr>
        <sz val="12"/>
        <rFont val="Calibri"/>
        <charset val="0"/>
      </rPr>
      <t>Apoptosis related,ERK,JNK,Transferase</t>
    </r>
  </si>
  <si>
    <r>
      <rPr>
        <sz val="12"/>
        <rFont val="Calibri"/>
        <charset val="0"/>
      </rPr>
      <t>Ezatiostat (TER199, TLK199, Telintra), a tripeptide analog of glutathione, is a peptidomimetic inhibitor of Glutathione S-transferase P1-1 (GSTP1-1). Ezatiostat activates c-Jun NH2 terminal kinase (JNK1) and ERK1/ERK2 and induces apoptosis.</t>
    </r>
  </si>
  <si>
    <t>168682-53-9</t>
  </si>
  <si>
    <r>
      <rPr>
        <sz val="12"/>
        <rFont val="Calibri"/>
        <charset val="0"/>
      </rPr>
      <t>https://www.selleckchem.com/products/ezatiostat.html</t>
    </r>
  </si>
  <si>
    <r>
      <rPr>
        <sz val="12"/>
        <rFont val="Calibri"/>
        <charset val="0"/>
      </rPr>
      <t>C29H36F3N3O8S</t>
    </r>
  </si>
  <si>
    <r>
      <rPr>
        <sz val="12"/>
        <rFont val="Calibri"/>
        <charset val="0"/>
      </rPr>
      <t>TER199, TLK199, Telintra</t>
    </r>
  </si>
  <si>
    <r>
      <rPr>
        <sz val="12"/>
        <rFont val="Calibri"/>
        <charset val="0"/>
      </rPr>
      <t>CCOC(=O)C(N)CCC(=O)NC(CSCC1=CC=CC=C1)C(=O)NC(C(=O)OCC)C2=CC=CC=C2.OC(=O)C(F)(F)F</t>
    </r>
  </si>
  <si>
    <r>
      <rPr>
        <sz val="12"/>
        <rFont val="Calibri"/>
        <charset val="0"/>
      </rPr>
      <t>S9709</t>
    </r>
  </si>
  <si>
    <r>
      <rPr>
        <sz val="12"/>
        <rFont val="Calibri"/>
        <charset val="0"/>
      </rPr>
      <t>Muramyl dipeptide</t>
    </r>
  </si>
  <si>
    <r>
      <rPr>
        <sz val="12"/>
        <rFont val="Calibri"/>
        <charset val="0"/>
      </rPr>
      <t>RUNX</t>
    </r>
  </si>
  <si>
    <r>
      <rPr>
        <sz val="12"/>
        <rFont val="Calibri"/>
        <charset val="0"/>
      </rPr>
      <t>Muramyl dipeptide (MDP) is a shared structural unit of peptidoglycans. Muramyl dipeptide is an inducer of bone formation through the induction of Runx2.</t>
    </r>
  </si>
  <si>
    <t>53678-77-6</t>
  </si>
  <si>
    <r>
      <rPr>
        <sz val="12"/>
        <rFont val="Calibri"/>
        <charset val="0"/>
      </rPr>
      <t>https://www.selleckchem.com/products/muramyl-dipeptide.html</t>
    </r>
  </si>
  <si>
    <r>
      <rPr>
        <sz val="12"/>
        <rFont val="Calibri"/>
        <charset val="0"/>
      </rPr>
      <t>C19H32N4O11</t>
    </r>
  </si>
  <si>
    <r>
      <rPr>
        <sz val="12"/>
        <rFont val="Calibri"/>
        <charset val="0"/>
      </rPr>
      <t>MDP</t>
    </r>
  </si>
  <si>
    <r>
      <rPr>
        <sz val="12"/>
        <rFont val="Calibri"/>
        <charset val="0"/>
      </rPr>
      <t>CC(NC(=O)C(C)OC1C(O)C(CO)OC(O)C1NC(C)=O)C(=O)NC(CCC(O)=O)C(N)=O</t>
    </r>
  </si>
  <si>
    <r>
      <rPr>
        <sz val="12"/>
        <rFont val="Calibri"/>
        <charset val="0"/>
      </rPr>
      <t>S0316</t>
    </r>
  </si>
  <si>
    <r>
      <rPr>
        <sz val="12"/>
        <rFont val="Calibri"/>
        <charset val="0"/>
      </rPr>
      <t>MPO-IN-28</t>
    </r>
  </si>
  <si>
    <r>
      <rPr>
        <sz val="12"/>
        <rFont val="Calibri"/>
        <charset val="0"/>
      </rPr>
      <t>MPO-IN-28 (Compound 28) is an inhibitor of myeloperoxidase (MPO) with IC50 of 44 nM.</t>
    </r>
  </si>
  <si>
    <t>37836-90-1</t>
  </si>
  <si>
    <r>
      <rPr>
        <sz val="12"/>
        <rFont val="Calibri"/>
        <charset val="0"/>
      </rPr>
      <t>http://www.selleckchem.com/products/mpo-in-28.html</t>
    </r>
  </si>
  <si>
    <r>
      <rPr>
        <sz val="12"/>
        <rFont val="Calibri"/>
        <charset val="0"/>
      </rPr>
      <t>C11H13N5O</t>
    </r>
  </si>
  <si>
    <r>
      <rPr>
        <sz val="12"/>
        <rFont val="Calibri"/>
        <charset val="0"/>
      </rPr>
      <t>COC1=CC2=NC(=NC(=C2C=C1)C)N=C(N)N</t>
    </r>
  </si>
  <si>
    <r>
      <rPr>
        <sz val="12"/>
        <rFont val="Calibri"/>
        <charset val="0"/>
      </rPr>
      <t>S0339</t>
    </r>
  </si>
  <si>
    <r>
      <rPr>
        <sz val="12"/>
        <rFont val="Calibri"/>
        <charset val="0"/>
      </rPr>
      <t>Gap 26</t>
    </r>
  </si>
  <si>
    <r>
      <rPr>
        <sz val="12"/>
        <rFont val="Calibri"/>
        <charset val="0"/>
      </rPr>
      <t>Gap-Junction</t>
    </r>
  </si>
  <si>
    <r>
      <rPr>
        <sz val="12"/>
        <rFont val="Calibri"/>
        <charset val="0"/>
      </rPr>
      <t>Gap 26, a connexin mimetic peptide that composeds of residue no. 63-75 of the extracellular loop</t>
    </r>
    <r>
      <rPr>
        <sz val="12"/>
        <rFont val="Calibri"/>
        <charset val="0"/>
      </rPr>
      <t xml:space="preserve">  </t>
    </r>
    <r>
      <rPr>
        <sz val="12"/>
        <rFont val="Calibri"/>
        <charset val="0"/>
      </rPr>
      <t>1 of connexin 43 (Cx43), is a gap junction inhibitor. Gap 26 blocks photoliberating inositol-1,4,5-trisphosphate triggers ATP release.</t>
    </r>
  </si>
  <si>
    <t>197250-15-0</t>
  </si>
  <si>
    <r>
      <rPr>
        <sz val="12"/>
        <rFont val="Calibri"/>
        <charset val="0"/>
      </rPr>
      <t>http://www.selleckchem.com/products/gap-26.html</t>
    </r>
  </si>
  <si>
    <r>
      <rPr>
        <sz val="12"/>
        <rFont val="Calibri"/>
        <charset val="0"/>
      </rPr>
      <t>C70H107N19O19S</t>
    </r>
  </si>
  <si>
    <r>
      <rPr>
        <sz val="12"/>
        <rFont val="Calibri"/>
        <charset val="0"/>
      </rPr>
      <t>CCC(C)C(NC(=O)C1CCCN1C(=O)C(CC2=CC=CC=C2)NC(=O)C(CO)NC(=O)C(CCCCN)NC(=O)C(CC(O)=O)NC(=O)C(CC3=CC=C(O)C=C3)NC(=O)C(CS)NC(=O)C(N)C(C)C)C(=O)NC(CO)C(=O)NC(CC4=CN=C[NH]4)C(=O)NC(C(C)C)C(=O)NC(CCCN=C(N)N)C(O)=O</t>
    </r>
  </si>
  <si>
    <r>
      <rPr>
        <sz val="12"/>
        <rFont val="Calibri"/>
        <charset val="0"/>
      </rPr>
      <t>S0374</t>
    </r>
  </si>
  <si>
    <r>
      <rPr>
        <sz val="12"/>
        <rFont val="Calibri"/>
        <charset val="0"/>
      </rPr>
      <t>GDC046</t>
    </r>
  </si>
  <si>
    <r>
      <rPr>
        <sz val="12"/>
        <rFont val="Calibri"/>
        <charset val="0"/>
      </rPr>
      <t>GDC046 (Compound 3) is a potent, selective, and orally bioavailable inhibitor of TYK2 with Ki of 4.8 nM, 83.8 nM, 27.6 nM and 253 nM for TYK2, JAK1, JAK2, and JAK3, respectively.</t>
    </r>
  </si>
  <si>
    <t>1258292-64-6</t>
  </si>
  <si>
    <r>
      <rPr>
        <sz val="12"/>
        <rFont val="Calibri"/>
        <charset val="0"/>
      </rPr>
      <t>http://www.selleckchem.com/products/gdc046.html</t>
    </r>
  </si>
  <si>
    <r>
      <rPr>
        <sz val="12"/>
        <rFont val="Calibri"/>
        <charset val="0"/>
      </rPr>
      <t>C16H13Cl2N3O2</t>
    </r>
  </si>
  <si>
    <r>
      <rPr>
        <sz val="12"/>
        <rFont val="Calibri"/>
        <charset val="0"/>
      </rPr>
      <t>ClC1=C(C(=O)NC2=CC(=NC=C2)NC(=O)C3CC3)C(=CC=C1)Cl</t>
    </r>
  </si>
  <si>
    <r>
      <rPr>
        <sz val="12"/>
        <rFont val="Calibri"/>
        <charset val="0"/>
      </rPr>
      <t>S0522</t>
    </r>
  </si>
  <si>
    <r>
      <rPr>
        <sz val="12"/>
        <rFont val="Calibri"/>
        <charset val="0"/>
      </rPr>
      <t>CM10</t>
    </r>
  </si>
  <si>
    <r>
      <rPr>
        <sz val="12"/>
        <rFont val="Calibri"/>
        <charset val="0"/>
      </rPr>
      <t>CM10 is a potent and selective inhibitor of aldehyde dehydrogenase 1A family (ALDH1A) with IC50 of 1700 nM, 740 nM and 640 nM for ALDH1A1, ALDH1A2 and ALDH1A3, respectively. CM10 exhibits anti-cancer activity.</t>
    </r>
  </si>
  <si>
    <t>692269-09-3</t>
  </si>
  <si>
    <r>
      <rPr>
        <sz val="12"/>
        <rFont val="Calibri"/>
        <charset val="0"/>
      </rPr>
      <t>http://www.selleckchem.com/products/cm10.html</t>
    </r>
  </si>
  <si>
    <r>
      <rPr>
        <sz val="12"/>
        <rFont val="Calibri"/>
        <charset val="0"/>
      </rPr>
      <t>C20H23N3O</t>
    </r>
  </si>
  <si>
    <r>
      <rPr>
        <sz val="12"/>
        <rFont val="Calibri"/>
        <charset val="0"/>
      </rPr>
      <t>CCC[N]1C(=NC2=CC=CC=C12)NCC3=CC=CC(=C3O)CC=C</t>
    </r>
  </si>
  <si>
    <r>
      <rPr>
        <sz val="12"/>
        <rFont val="Calibri"/>
        <charset val="0"/>
      </rPr>
      <t>S0711</t>
    </r>
  </si>
  <si>
    <r>
      <rPr>
        <sz val="12"/>
        <rFont val="Calibri"/>
        <charset val="0"/>
      </rPr>
      <t>Canertinib dihydrochloride</t>
    </r>
  </si>
  <si>
    <r>
      <rPr>
        <sz val="12"/>
        <rFont val="Calibri"/>
        <charset val="0"/>
      </rPr>
      <t>Canertinib (CI-1033, PD-183805, compound 18) dihydrochloride is a potent and irreversible inhibitor of epidermal growth factor receptor (EGFR) tyrosine kinase. Canertinib dihydrochloride inhibits cellular EGFR and ErbB2 autophosphorylation with IC50 of 7.4 nM and 9 nM, respectively.</t>
    </r>
  </si>
  <si>
    <t>289499-45-2</t>
  </si>
  <si>
    <r>
      <rPr>
        <sz val="12"/>
        <rFont val="Calibri"/>
        <charset val="0"/>
      </rPr>
      <t>http://www.selleckchem.com/products/canertinib-dihydrochloride.html</t>
    </r>
  </si>
  <si>
    <r>
      <rPr>
        <sz val="12"/>
        <rFont val="Calibri"/>
        <charset val="0"/>
      </rPr>
      <t>C24H27Cl3FN5O3</t>
    </r>
  </si>
  <si>
    <r>
      <rPr>
        <sz val="12"/>
        <rFont val="Calibri"/>
        <charset val="0"/>
      </rPr>
      <t>CI-1033 dihydrochloride, PD-183805 dihydrochloride</t>
    </r>
  </si>
  <si>
    <r>
      <rPr>
        <sz val="12"/>
        <rFont val="Calibri"/>
        <charset val="0"/>
      </rPr>
      <t>Cl.Cl.FC1=C(Cl)C=C(NC2=NC=NC3=CC(=C(NC(=O)C=C)C=C23)OCCCN4CCOCC4)C=C1</t>
    </r>
  </si>
  <si>
    <r>
      <rPr>
        <sz val="12"/>
        <rFont val="Calibri"/>
        <charset val="0"/>
      </rPr>
      <t>S0764</t>
    </r>
  </si>
  <si>
    <r>
      <rPr>
        <sz val="12"/>
        <rFont val="Calibri"/>
        <charset val="0"/>
      </rPr>
      <t>AKR1C1-IN-1</t>
    </r>
  </si>
  <si>
    <r>
      <rPr>
        <sz val="12"/>
        <rFont val="Calibri"/>
        <charset val="0"/>
      </rPr>
      <t>AKR1C,Dehydrogenase</t>
    </r>
  </si>
  <si>
    <r>
      <rPr>
        <sz val="12"/>
        <rFont val="Calibri"/>
        <charset val="0"/>
      </rPr>
      <t>AKR1C1-IN-1 is a potent and selective inhibitor of human 20alpha-hydroxysteroid dehydrogenase (AKR1C1) with Ki of 4 nM, 87 nM, 4.2 μM and 18.2 μM for AKR1C1, AKR1C2, AKR1C3 and AKR1C4, respectively.</t>
    </r>
  </si>
  <si>
    <t>4906-68-7</t>
  </si>
  <si>
    <r>
      <rPr>
        <sz val="12"/>
        <rFont val="Calibri"/>
        <charset val="0"/>
      </rPr>
      <t>http://www.selleckchem.com/products/akr1c1-in-1.html</t>
    </r>
  </si>
  <si>
    <r>
      <rPr>
        <sz val="12"/>
        <rFont val="Calibri"/>
        <charset val="0"/>
      </rPr>
      <t>C13H9BrO3</t>
    </r>
  </si>
  <si>
    <r>
      <rPr>
        <sz val="12"/>
        <rFont val="Calibri"/>
        <charset val="0"/>
      </rPr>
      <t>OC(=O)C1=C(O)C(=CC(=C1)C2=CC=CC=C2)Br</t>
    </r>
  </si>
  <si>
    <r>
      <rPr>
        <sz val="12"/>
        <rFont val="Calibri"/>
        <charset val="0"/>
      </rPr>
      <t>S0981</t>
    </r>
  </si>
  <si>
    <r>
      <rPr>
        <sz val="12"/>
        <rFont val="Calibri"/>
        <charset val="0"/>
      </rPr>
      <t>BD750</t>
    </r>
  </si>
  <si>
    <r>
      <rPr>
        <sz val="12"/>
        <rFont val="Calibri"/>
        <charset val="0"/>
      </rPr>
      <t>JAK,STAT</t>
    </r>
  </si>
  <si>
    <r>
      <rPr>
        <sz val="12"/>
        <rFont val="Calibri"/>
        <charset val="0"/>
      </rPr>
      <t>BD750 is an immunosuppressant and a dual inhibitor of JAK3 and STAT5 that inhibits IL-2-induced JAK3/STAT5-dependent T cell proliferation with IC50 of 1.5 μM and 1.1 μM for mouse and human T-cell proliferation, respectively.</t>
    </r>
  </si>
  <si>
    <t>892686-59-8</t>
  </si>
  <si>
    <r>
      <rPr>
        <sz val="12"/>
        <rFont val="Calibri"/>
        <charset val="0"/>
      </rPr>
      <t>http://www.selleckchem.com/products/bd750.html</t>
    </r>
  </si>
  <si>
    <r>
      <rPr>
        <sz val="12"/>
        <rFont val="Calibri"/>
        <charset val="0"/>
      </rPr>
      <t>C14H13N3OS</t>
    </r>
  </si>
  <si>
    <r>
      <rPr>
        <sz val="12"/>
        <rFont val="Calibri"/>
        <charset val="0"/>
      </rPr>
      <t>OC1=C2CCCCC2=N[N]1C3=NC4=CC=CC=C4S3</t>
    </r>
  </si>
  <si>
    <r>
      <rPr>
        <sz val="12"/>
        <rFont val="Calibri"/>
        <charset val="0"/>
      </rPr>
      <t>S3168</t>
    </r>
  </si>
  <si>
    <r>
      <rPr>
        <sz val="12"/>
        <rFont val="Calibri"/>
        <charset val="0"/>
      </rPr>
      <t>cis-Resveratrol</t>
    </r>
  </si>
  <si>
    <r>
      <rPr>
        <sz val="12"/>
        <rFont val="Calibri"/>
        <charset val="0"/>
      </rPr>
      <t>Apoptosis related,COX,DNA/RNA Synthesis,IκB/IKK,Lipoxygenase,Nrf2,Sirtuin</t>
    </r>
  </si>
  <si>
    <r>
      <rPr>
        <sz val="12"/>
        <rFont val="Calibri"/>
        <charset val="0"/>
      </rPr>
      <t>cis-Resveratrol (cis-RESV, cRes, (Z)-Resveratrol) is the Cis isomer of Resveratrol. Resveratrol is a natural phenolic compound with anti-oxidant, anti-inflammatory, cardioprotective, and anti-cancer properties. Resveratrol is an inhibitor of pregnane X receptor (PXR) and an activator of Nrf2 and SIRT1 and may induce apoptosis. Resveratrol also inhibits a wide spectrum of targets including 5-lipoxygenase (LOX), cyclooxygenase (COX), IKKβ, DNA polymerases α and δ with IC50 of 2.7 μM, &lt;1 μM, 1 μM, 3.3 μM and 5 μM, respectively.</t>
    </r>
  </si>
  <si>
    <t>61434-67-1</t>
  </si>
  <si>
    <r>
      <rPr>
        <sz val="12"/>
        <rFont val="Calibri"/>
        <charset val="0"/>
      </rPr>
      <t>http://www.selleckchem.com/products/cis-resveratrol.html</t>
    </r>
  </si>
  <si>
    <r>
      <rPr>
        <sz val="12"/>
        <rFont val="Calibri"/>
        <charset val="0"/>
      </rPr>
      <t>cis-RESV, cRes, (Z)-Resveratrol</t>
    </r>
  </si>
  <si>
    <r>
      <rPr>
        <sz val="12"/>
        <rFont val="Calibri"/>
        <charset val="0"/>
      </rPr>
      <t>OC1=CC=C(C=C1)\C=C/C2=CC(=CC(=C2)O)O</t>
    </r>
  </si>
  <si>
    <r>
      <rPr>
        <sz val="12"/>
        <rFont val="Calibri"/>
        <charset val="0"/>
      </rPr>
      <t>S3231</t>
    </r>
  </si>
  <si>
    <r>
      <rPr>
        <sz val="12"/>
        <rFont val="Calibri"/>
        <charset val="0"/>
      </rPr>
      <t>UCB-9260</t>
    </r>
  </si>
  <si>
    <r>
      <rPr>
        <sz val="12"/>
        <rFont val="Calibri"/>
        <charset val="0"/>
      </rPr>
      <t>UCB-9260 is an orally active inhibitor that inhibits TNF signalling by stabilising an asymmetric form of the trimer. UCB-9260 binds TNF with Kd of 13  nM. UCB-9260 also inhibits NF-κB with IC50 of 202 nM after TNF stimulation.</t>
    </r>
  </si>
  <si>
    <t>1515888-53-5</t>
  </si>
  <si>
    <r>
      <rPr>
        <sz val="12"/>
        <rFont val="Calibri"/>
        <charset val="0"/>
      </rPr>
      <t>http://www.selleckchem.com/products/ucb-9260.html</t>
    </r>
  </si>
  <si>
    <r>
      <rPr>
        <sz val="12"/>
        <rFont val="Calibri"/>
        <charset val="0"/>
      </rPr>
      <t>C26H25N5O</t>
    </r>
  </si>
  <si>
    <r>
      <rPr>
        <sz val="12"/>
        <rFont val="Calibri"/>
        <charset val="0"/>
      </rPr>
      <t>C[N]1C=C(C=N1)C2=CC3=C(C=C2)N=C(C(O)C4=CC=NC=C4)[N]3CC5=C(C)C=CC(=C5)C</t>
    </r>
  </si>
  <si>
    <r>
      <rPr>
        <sz val="12"/>
        <rFont val="Calibri"/>
        <charset val="0"/>
      </rPr>
      <t>S3565</t>
    </r>
  </si>
  <si>
    <r>
      <rPr>
        <sz val="12"/>
        <rFont val="Calibri"/>
        <charset val="0"/>
      </rPr>
      <t>Brequinar Sodium</t>
    </r>
  </si>
  <si>
    <r>
      <rPr>
        <sz val="12"/>
        <rFont val="Calibri"/>
        <charset val="0"/>
      </rPr>
      <t>Brequinar Sodium (Bipenquinate, BRQ, DUP-785, NSC 368390) is a potent and selective dihydroorotate dehydrogenase (DHODH) inhibitor with IC50 of ~20 nM and triggers differentiation in the ER-HoxA9, U937, and THP1 cells with ED50 of ~1 μM.</t>
    </r>
  </si>
  <si>
    <t>96201-88-6</t>
  </si>
  <si>
    <r>
      <rPr>
        <sz val="12"/>
        <rFont val="Calibri"/>
        <charset val="0"/>
      </rPr>
      <t>http://www.selleckchem.com/products/bipenquinate.html</t>
    </r>
  </si>
  <si>
    <r>
      <rPr>
        <sz val="12"/>
        <rFont val="Calibri"/>
        <charset val="0"/>
      </rPr>
      <t>C23H14F2NNaO2</t>
    </r>
  </si>
  <si>
    <r>
      <rPr>
        <sz val="12"/>
        <rFont val="Calibri"/>
        <charset val="0"/>
      </rPr>
      <t>Sodium</t>
    </r>
  </si>
  <si>
    <r>
      <rPr>
        <sz val="12"/>
        <rFont val="Calibri"/>
        <charset val="0"/>
      </rPr>
      <t>Bipenquinate, BRQ, DUP-785, NSC 368390</t>
    </r>
  </si>
  <si>
    <r>
      <rPr>
        <sz val="12"/>
        <rFont val="Calibri"/>
        <charset val="0"/>
      </rPr>
      <t>CC1=C(C(=O)O[Na])C2=CC(=CC=C2N=C1C3=CC=C(C=C3)C4=C(F)C=CC=C4)F</t>
    </r>
  </si>
  <si>
    <r>
      <rPr>
        <sz val="12"/>
        <rFont val="Calibri"/>
        <charset val="0"/>
      </rPr>
      <t>S3589</t>
    </r>
  </si>
  <si>
    <r>
      <rPr>
        <sz val="12"/>
        <rFont val="Calibri"/>
        <charset val="0"/>
      </rPr>
      <t>Bendazol</t>
    </r>
  </si>
  <si>
    <r>
      <rPr>
        <sz val="12"/>
        <rFont val="Calibri"/>
        <charset val="0"/>
      </rPr>
      <t>HIF,NOS</t>
    </r>
  </si>
  <si>
    <r>
      <rPr>
        <sz val="12"/>
        <rFont val="Calibri"/>
        <charset val="0"/>
      </rPr>
      <t>Bendazol (2-Benzylbenzimidazole, Dibazol, Dibazole, Bendazole, Tromasedan) is a hypotensive drug that enhances NO synthase activity in renal glomeruli and collecting tubules. Bendazol inhibits the progression of form-deprivation myopia (FDM) and suppresses the upregulation of HIF-1α.</t>
    </r>
  </si>
  <si>
    <t>621-72-7</t>
  </si>
  <si>
    <r>
      <rPr>
        <sz val="12"/>
        <rFont val="Calibri"/>
        <charset val="0"/>
      </rPr>
      <t>http://www.selleckchem.com/products/bendazol.html</t>
    </r>
  </si>
  <si>
    <r>
      <rPr>
        <sz val="12"/>
        <rFont val="Calibri"/>
        <charset val="0"/>
      </rPr>
      <t>C14H12N2</t>
    </r>
  </si>
  <si>
    <r>
      <rPr>
        <sz val="12"/>
        <rFont val="Calibri"/>
        <charset val="0"/>
      </rPr>
      <t>2-Benzylbenzimidazole, Dibazol, Dibazole, Bendazole, Tromasedan</t>
    </r>
  </si>
  <si>
    <r>
      <rPr>
        <sz val="12"/>
        <rFont val="Calibri"/>
        <charset val="0"/>
      </rPr>
      <t>C(C1=NC2=CC=CC=C2[NH]1)C3=CC=CC=C3</t>
    </r>
  </si>
  <si>
    <r>
      <rPr>
        <sz val="12"/>
        <rFont val="Calibri"/>
        <charset val="0"/>
      </rPr>
      <t>S3590</t>
    </r>
  </si>
  <si>
    <r>
      <rPr>
        <sz val="12"/>
        <rFont val="Calibri"/>
        <charset val="0"/>
      </rPr>
      <t>Triolein</t>
    </r>
  </si>
  <si>
    <r>
      <rPr>
        <sz val="12"/>
        <rFont val="Calibri"/>
        <charset val="0"/>
      </rPr>
      <t>Interleukins,MMP,ROS</t>
    </r>
  </si>
  <si>
    <r>
      <rPr>
        <sz val="12"/>
        <rFont val="Calibri"/>
        <charset val="0"/>
      </rPr>
      <t>Triolein is an inhibitor of metalloproteinase-1 (MMP-1) and reduces both the expression of IL-6 and ROS generation in irradiated keratinocytes.</t>
    </r>
  </si>
  <si>
    <t>122-32-7</t>
  </si>
  <si>
    <r>
      <rPr>
        <sz val="12"/>
        <rFont val="Calibri"/>
        <charset val="0"/>
      </rPr>
      <t>http://www.selleckchem.com/products/triolein.html</t>
    </r>
  </si>
  <si>
    <r>
      <rPr>
        <sz val="12"/>
        <rFont val="Calibri"/>
        <charset val="0"/>
      </rPr>
      <t>C57H104O6</t>
    </r>
  </si>
  <si>
    <r>
      <rPr>
        <sz val="12"/>
        <rFont val="Calibri"/>
        <charset val="0"/>
      </rPr>
      <t>CCCCCCCC\C=C/CCCCCCCC(=O)OCC(COC(=O)CCCCCCC\C=C/CCCCCCCC)OC(=O)CCCCCCC\C=C/CCCCCCCC</t>
    </r>
  </si>
  <si>
    <r>
      <rPr>
        <sz val="12"/>
        <rFont val="Calibri"/>
        <charset val="0"/>
      </rPr>
      <t>S4419</t>
    </r>
  </si>
  <si>
    <r>
      <rPr>
        <sz val="12"/>
        <rFont val="Calibri"/>
        <charset val="0"/>
      </rPr>
      <t>Ensulizole</t>
    </r>
  </si>
  <si>
    <r>
      <rPr>
        <sz val="12"/>
        <rFont val="Calibri"/>
        <charset val="0"/>
      </rPr>
      <t>Ensulizole (PBSA), a water soluble sunscreen ingredient, is a sulfonated UV absorber which is characterized by intense UVB and partial UVA absorption. Ensulizole can damage the DNA through the generation of reactive oxygen species (ROS) upon UV or sunlight irradiation.</t>
    </r>
  </si>
  <si>
    <t>27503-81-7</t>
  </si>
  <si>
    <r>
      <rPr>
        <sz val="12"/>
        <rFont val="Calibri"/>
        <charset val="0"/>
      </rPr>
      <t>http://www.selleckchem.com/products/ensulizole.html</t>
    </r>
  </si>
  <si>
    <r>
      <rPr>
        <sz val="12"/>
        <rFont val="Calibri"/>
        <charset val="0"/>
      </rPr>
      <t>C13H10N2O3S</t>
    </r>
  </si>
  <si>
    <r>
      <rPr>
        <sz val="12"/>
        <rFont val="Calibri"/>
        <charset val="0"/>
      </rPr>
      <t>PBSA</t>
    </r>
  </si>
  <si>
    <r>
      <rPr>
        <sz val="12"/>
        <rFont val="Calibri"/>
        <charset val="0"/>
      </rPr>
      <t>O[S](=O)(=O)C1=CC2=C(C=C1)N=C([NH]2)C3=CC=CC=C3</t>
    </r>
  </si>
  <si>
    <r>
      <rPr>
        <sz val="12"/>
        <rFont val="Calibri"/>
        <charset val="0"/>
      </rPr>
      <t>S4425</t>
    </r>
  </si>
  <si>
    <r>
      <rPr>
        <sz val="12"/>
        <rFont val="Calibri"/>
        <charset val="0"/>
      </rPr>
      <t>Rifamycin S</t>
    </r>
  </si>
  <si>
    <r>
      <rPr>
        <sz val="12"/>
        <rFont val="Calibri"/>
        <charset val="0"/>
      </rPr>
      <t>Antibiotics,Bacterial,ROS</t>
    </r>
  </si>
  <si>
    <r>
      <rPr>
        <sz val="12"/>
        <rFont val="Calibri"/>
        <charset val="0"/>
      </rPr>
      <t>Rifamycin S, a quinone and an antibiotic against Gram-positive bacteria (including MRSA), is a clinical drug used to treat tuberculosis and leprosy. Rifamycin S generates reactive oxygen species (ROS) and inhibits microsomal lipid peroxidation.</t>
    </r>
  </si>
  <si>
    <t>13553-79-2</t>
  </si>
  <si>
    <r>
      <rPr>
        <sz val="12"/>
        <rFont val="Calibri"/>
        <charset val="0"/>
      </rPr>
      <t>http://www.selleckchem.com/products/rifamycin-s.html</t>
    </r>
  </si>
  <si>
    <r>
      <rPr>
        <sz val="12"/>
        <rFont val="Calibri"/>
        <charset val="0"/>
      </rPr>
      <t>C37H45NO12</t>
    </r>
  </si>
  <si>
    <r>
      <rPr>
        <sz val="12"/>
        <rFont val="Calibri"/>
        <charset val="0"/>
      </rPr>
      <t>COC1\C=C\OC2(C)OC3=C(C2=O)C4=C(C(=C3C)O)C(=O)C(=CC4=O)NC(=O)\C(=C/C=C/C(C)C(O)C(C)C(O)C(C)C(OC(C)=O)C1C)C</t>
    </r>
  </si>
  <si>
    <r>
      <rPr>
        <sz val="12"/>
        <rFont val="Calibri"/>
        <charset val="0"/>
      </rPr>
      <t>S4452</t>
    </r>
  </si>
  <si>
    <r>
      <rPr>
        <sz val="12"/>
        <rFont val="Calibri"/>
        <charset val="0"/>
      </rPr>
      <t>ML162</t>
    </r>
  </si>
  <si>
    <r>
      <rPr>
        <sz val="12"/>
        <rFont val="Calibri"/>
        <charset val="0"/>
      </rPr>
      <t>ML162 is a covalent inhibitor of cellular phospholipid glutathione peroxidase (GPX-4) that induces ferroptosis.</t>
    </r>
  </si>
  <si>
    <t>1035072-16-2</t>
  </si>
  <si>
    <r>
      <rPr>
        <sz val="12"/>
        <rFont val="Calibri"/>
        <charset val="0"/>
      </rPr>
      <t>http://www.selleckchem.com/products/ml162.html</t>
    </r>
  </si>
  <si>
    <r>
      <rPr>
        <sz val="12"/>
        <rFont val="Calibri"/>
        <charset val="0"/>
      </rPr>
      <t>C23H22Cl2N2O3S</t>
    </r>
  </si>
  <si>
    <r>
      <rPr>
        <sz val="12"/>
        <rFont val="Calibri"/>
        <charset val="0"/>
      </rPr>
      <t>COC1=C(Cl)C=C(C=C1)N(C(C(=O)NCCC2=CC=CC=C2)C3=CC=CS3)C(=O)CCl</t>
    </r>
  </si>
  <si>
    <r>
      <rPr>
        <sz val="12"/>
        <rFont val="Calibri"/>
        <charset val="0"/>
      </rPr>
      <t>S4484</t>
    </r>
  </si>
  <si>
    <r>
      <rPr>
        <sz val="12"/>
        <rFont val="Calibri"/>
        <charset val="0"/>
      </rPr>
      <t>Trametinib DMSO solvate</t>
    </r>
  </si>
  <si>
    <r>
      <rPr>
        <sz val="12"/>
        <rFont val="Calibri"/>
        <charset val="0"/>
      </rPr>
      <t>Trametinib (GSK1120212, JTP-74057, Mekinist) DMSO solvate is a highly specific and potent MEK1/2 inhibitor with IC50 of 0.92 nM/1.8 nM in cell-free assay. Trametinib activates autophagy and induces apoptosis.</t>
    </r>
  </si>
  <si>
    <t>1187431-43-1</t>
  </si>
  <si>
    <r>
      <rPr>
        <sz val="12"/>
        <rFont val="Calibri"/>
        <charset val="0"/>
      </rPr>
      <t>http://www.selleckchem.com/products/trametinib-dmso-solvate.html</t>
    </r>
  </si>
  <si>
    <r>
      <rPr>
        <sz val="12"/>
        <rFont val="Calibri"/>
        <charset val="0"/>
      </rPr>
      <t>C28H29FIN5O5S</t>
    </r>
  </si>
  <si>
    <r>
      <rPr>
        <sz val="12"/>
        <rFont val="Calibri"/>
        <charset val="0"/>
      </rPr>
      <t>GSK1120212, JTP-74057, Mekinist</t>
    </r>
  </si>
  <si>
    <r>
      <rPr>
        <sz val="12"/>
        <rFont val="Calibri"/>
        <charset val="0"/>
      </rPr>
      <t>CN1C(=O)C(=C2N(C(=O)N(C3CC3)C(=O)C2=C1NC4=C(F)C=C(I)C=C4)C5=CC=CC(=C5)NC(C)=O)C.C[S](C)=O</t>
    </r>
  </si>
  <si>
    <r>
      <rPr>
        <sz val="12"/>
        <rFont val="Calibri"/>
        <charset val="0"/>
      </rPr>
      <t>S4572</t>
    </r>
  </si>
  <si>
    <r>
      <rPr>
        <sz val="12"/>
        <rFont val="Calibri"/>
        <charset val="0"/>
      </rPr>
      <t>Homosalate</t>
    </r>
  </si>
  <si>
    <r>
      <rPr>
        <sz val="12"/>
        <rFont val="Calibri"/>
        <charset val="0"/>
      </rPr>
      <t>Homosalate (HMS, Homomenthyl salicylate) is an organic ultraviolet filter used in most sunscreens but has been reported to be toxic to marine organisms. Homosalate aggravates the invasion of human trophoblast cells as well as regulates intracellular signaling pathways including PI3K/AKT and MAPK pathways.</t>
    </r>
  </si>
  <si>
    <t>118-56-9</t>
  </si>
  <si>
    <r>
      <rPr>
        <sz val="12"/>
        <rFont val="Calibri"/>
        <charset val="0"/>
      </rPr>
      <t>http://www.selleckchem.com/products/homosalate.html</t>
    </r>
  </si>
  <si>
    <r>
      <rPr>
        <sz val="12"/>
        <rFont val="Calibri"/>
        <charset val="0"/>
      </rPr>
      <t>C16H22O3</t>
    </r>
  </si>
  <si>
    <r>
      <rPr>
        <sz val="12"/>
        <rFont val="Calibri"/>
        <charset val="0"/>
      </rPr>
      <t>HMS, Homomenthyl salicylate</t>
    </r>
  </si>
  <si>
    <r>
      <rPr>
        <sz val="12"/>
        <rFont val="Calibri"/>
        <charset val="0"/>
      </rPr>
      <t>CC1CC(CC(C)(C)C1)OC(=O)C2=C(O)C=CC=C2</t>
    </r>
  </si>
  <si>
    <r>
      <rPr>
        <sz val="12"/>
        <rFont val="Calibri"/>
        <charset val="0"/>
      </rPr>
      <t>S4611</t>
    </r>
  </si>
  <si>
    <r>
      <rPr>
        <sz val="12"/>
        <rFont val="Calibri"/>
        <charset val="0"/>
      </rPr>
      <t>TCEP Hydrochloride</t>
    </r>
  </si>
  <si>
    <r>
      <rPr>
        <sz val="12"/>
        <rFont val="Calibri"/>
        <charset val="0"/>
      </rPr>
      <t>TCEP (Tris(2-carboxyethyl)phosphine) hydrochloride, a non-thiol reducing agent, promotes NF-κB-DNA binding in a dose-related manner.</t>
    </r>
  </si>
  <si>
    <t>51805-45-9</t>
  </si>
  <si>
    <r>
      <rPr>
        <sz val="12"/>
        <rFont val="Calibri"/>
        <charset val="0"/>
      </rPr>
      <t>http://www.selleckchem.com/products/tcep-hydrochloride.html</t>
    </r>
  </si>
  <si>
    <r>
      <rPr>
        <sz val="12"/>
        <rFont val="Calibri"/>
        <charset val="0"/>
      </rPr>
      <t>C9H16ClO6P</t>
    </r>
  </si>
  <si>
    <r>
      <rPr>
        <sz val="12"/>
        <rFont val="Calibri"/>
        <charset val="0"/>
      </rPr>
      <t>Tris(2-​carboxyethyl)​phosphine Hydrochloride</t>
    </r>
  </si>
  <si>
    <r>
      <rPr>
        <sz val="12"/>
        <rFont val="Calibri"/>
        <charset val="0"/>
      </rPr>
      <t>Cl.OC(=O)CCP(CCC(O)=O)CCC(O)=O</t>
    </r>
  </si>
  <si>
    <r>
      <rPr>
        <sz val="12"/>
        <rFont val="Calibri"/>
        <charset val="0"/>
      </rPr>
      <t>S4643</t>
    </r>
  </si>
  <si>
    <r>
      <rPr>
        <sz val="12"/>
        <rFont val="Calibri"/>
        <charset val="0"/>
      </rPr>
      <t>KB-R7943 mesylate</t>
    </r>
  </si>
  <si>
    <r>
      <rPr>
        <sz val="12"/>
        <rFont val="Calibri"/>
        <charset val="0"/>
      </rPr>
      <t>Autophagy,JNK,NCX</t>
    </r>
  </si>
  <si>
    <r>
      <rPr>
        <sz val="12"/>
        <rFont val="Calibri"/>
        <charset val="0"/>
      </rPr>
      <t>KB-R7943 mesylate is a widely used inhibitor of the reverse Na+/Ca2+ exchanger (NCX(rev)) with IC50 of 5.7 μM. KB-R7943 mesylate promotes prostate cancer cell death by activating the JNK pathway and blocking autophagic flux.</t>
    </r>
  </si>
  <si>
    <t>182004-65-5</t>
  </si>
  <si>
    <r>
      <rPr>
        <sz val="12"/>
        <rFont val="Calibri"/>
        <charset val="0"/>
      </rPr>
      <t>http://www.selleckchem.com/products/kb-r7943-mesylate.html</t>
    </r>
  </si>
  <si>
    <r>
      <rPr>
        <sz val="12"/>
        <rFont val="Calibri"/>
        <charset val="0"/>
      </rPr>
      <t>C17H21N3O6S2</t>
    </r>
  </si>
  <si>
    <r>
      <rPr>
        <sz val="12"/>
        <rFont val="Calibri"/>
        <charset val="0"/>
      </rPr>
      <t>C[S](O)(=O)=O.NC(=N)SCCC1=CC=C(OCC2=CC=C(C=C2)[N+]([O-])=O)C=C1</t>
    </r>
  </si>
  <si>
    <r>
      <rPr>
        <sz val="12"/>
        <rFont val="Calibri"/>
        <charset val="0"/>
      </rPr>
      <t>S4842</t>
    </r>
  </si>
  <si>
    <r>
      <rPr>
        <sz val="12"/>
        <rFont val="Calibri"/>
        <charset val="0"/>
      </rPr>
      <t>Balsalazide</t>
    </r>
  </si>
  <si>
    <r>
      <rPr>
        <sz val="12"/>
        <rFont val="Calibri"/>
        <charset val="0"/>
      </rPr>
      <t>Balsalazide (Colazal, Giazo), an aminosalicylate and oral prodrug, is enzymatically cleaved in the colon to produce the anti-inflammatory agent mesalazine. Balsalazide suppress colitis-associated carcinogenesis through modulation of IL-6/STAT3 pathway.</t>
    </r>
  </si>
  <si>
    <t>80573-04-2</t>
  </si>
  <si>
    <r>
      <rPr>
        <sz val="12"/>
        <rFont val="Calibri"/>
        <charset val="0"/>
      </rPr>
      <t>http://www.selleckchem.com/products/balsalazide.html</t>
    </r>
  </si>
  <si>
    <r>
      <rPr>
        <sz val="12"/>
        <rFont val="Calibri"/>
        <charset val="0"/>
      </rPr>
      <t>C17H15N3O6</t>
    </r>
  </si>
  <si>
    <r>
      <rPr>
        <sz val="12"/>
        <rFont val="Calibri"/>
        <charset val="0"/>
      </rPr>
      <t>Colazal, Giazo</t>
    </r>
  </si>
  <si>
    <r>
      <rPr>
        <sz val="12"/>
        <rFont val="Calibri"/>
        <charset val="0"/>
      </rPr>
      <t>OC(=O)CCNC(=O)C1=CC=C(C=C1)N=NC2=CC(=C(O)C=C2)C(O)=O</t>
    </r>
  </si>
  <si>
    <r>
      <rPr>
        <sz val="12"/>
        <rFont val="Calibri"/>
        <charset val="0"/>
      </rPr>
      <t>S4895</t>
    </r>
  </si>
  <si>
    <r>
      <rPr>
        <sz val="12"/>
        <rFont val="Calibri"/>
        <charset val="0"/>
      </rPr>
      <t>Nilotinib hydrochloride monohydrate</t>
    </r>
  </si>
  <si>
    <r>
      <rPr>
        <sz val="12"/>
        <rFont val="Calibri"/>
        <charset val="0"/>
      </rPr>
      <t>Nilotinib (AMN-107, Tasigna) hydrochloride monohydrate is a selective and orally bioavailable inhibitor of Bcr-Abl with IC50 &lt; 30 nM in Murine myeloid progenitor cells. Nilotinib induces autophagy through AMPK activition.</t>
    </r>
  </si>
  <si>
    <t>923288-90-8</t>
  </si>
  <si>
    <r>
      <rPr>
        <sz val="12"/>
        <rFont val="Calibri"/>
        <charset val="0"/>
      </rPr>
      <t>http://www.selleckchem.com/products/nilotinib-hydrochloride-monohydrate.html</t>
    </r>
  </si>
  <si>
    <r>
      <rPr>
        <sz val="12"/>
        <rFont val="Calibri"/>
        <charset val="0"/>
      </rPr>
      <t>C28H25ClF3N7O2</t>
    </r>
  </si>
  <si>
    <r>
      <rPr>
        <sz val="12"/>
        <rFont val="Calibri"/>
        <charset val="0"/>
      </rPr>
      <t>Hydrochloride monohydrate</t>
    </r>
  </si>
  <si>
    <r>
      <rPr>
        <sz val="12"/>
        <rFont val="Calibri"/>
        <charset val="0"/>
      </rPr>
      <t>Tasigna, AMN-107 hydrochloride monohydrate</t>
    </r>
  </si>
  <si>
    <r>
      <rPr>
        <sz val="12"/>
        <rFont val="Calibri"/>
        <charset val="0"/>
      </rPr>
      <t>O.Cl.CC1=C[N](C=N1)C2=CC(=CC(=C2)NC(=O)C3=CC(=C(C)C=C3)NC4=NC=CC(=N4)C5=CN=CC=C5)C(F)(F)F</t>
    </r>
  </si>
  <si>
    <r>
      <rPr>
        <sz val="12"/>
        <rFont val="Calibri"/>
        <charset val="0"/>
      </rPr>
      <t>S4929</t>
    </r>
  </si>
  <si>
    <r>
      <rPr>
        <sz val="12"/>
        <rFont val="Calibri"/>
        <charset val="0"/>
      </rPr>
      <t>Enasidenib Mesylate</t>
    </r>
  </si>
  <si>
    <r>
      <rPr>
        <sz val="12"/>
        <rFont val="Calibri"/>
        <charset val="0"/>
      </rPr>
      <t>Enasidenib (Idhifa, AG-221) mesylate is an orally available, selective and potent inhibitor of mutant isocitrate dehydrogenase 2 (IDH2).</t>
    </r>
  </si>
  <si>
    <t>1650550-25-6</t>
  </si>
  <si>
    <r>
      <rPr>
        <sz val="12"/>
        <rFont val="Calibri"/>
        <charset val="0"/>
      </rPr>
      <t>http://www.selleckchem.com/products/enasidenib-mesylate.html</t>
    </r>
  </si>
  <si>
    <r>
      <rPr>
        <sz val="12"/>
        <rFont val="Calibri"/>
        <charset val="0"/>
      </rPr>
      <t>C20H21F6N7O4S</t>
    </r>
  </si>
  <si>
    <r>
      <rPr>
        <sz val="12"/>
        <rFont val="Calibri"/>
        <charset val="0"/>
      </rPr>
      <t>Idhifa, AG-221 mesylate</t>
    </r>
  </si>
  <si>
    <r>
      <rPr>
        <sz val="12"/>
        <rFont val="Calibri"/>
        <charset val="0"/>
      </rPr>
      <t>CC(C)(O)CNC1=NC(=NC(=N1)C2=NC(=CC=C2)C(F)(F)F)NC3=CC(=NC=C3)C(F)(F)F.C[S](O)(=O)=O</t>
    </r>
  </si>
  <si>
    <r>
      <rPr>
        <sz val="12"/>
        <rFont val="Calibri"/>
        <charset val="0"/>
      </rPr>
      <t>S5193</t>
    </r>
  </si>
  <si>
    <r>
      <rPr>
        <sz val="12"/>
        <rFont val="Calibri"/>
        <charset val="0"/>
      </rPr>
      <t>L-Thyroxine sodium salt pentahydrate</t>
    </r>
  </si>
  <si>
    <r>
      <rPr>
        <sz val="12"/>
        <rFont val="Calibri"/>
        <charset val="0"/>
      </rPr>
      <t>L-Thyroxine (Levothyroxine, L-T4) sodium salt pentahydrate is a synthetic T4 hormone used to counterbalance hypothyroidism.</t>
    </r>
  </si>
  <si>
    <t>6106-07-6</t>
  </si>
  <si>
    <r>
      <rPr>
        <sz val="12"/>
        <rFont val="Calibri"/>
        <charset val="0"/>
      </rPr>
      <t>http://www.selleckchem.com/products/l-thyroxine-sodium-salt-pentahydrate.html</t>
    </r>
  </si>
  <si>
    <r>
      <rPr>
        <sz val="12"/>
        <rFont val="Calibri"/>
        <charset val="0"/>
      </rPr>
      <t>C15H20I4NNaO9</t>
    </r>
  </si>
  <si>
    <r>
      <rPr>
        <sz val="12"/>
        <rFont val="Calibri"/>
        <charset val="0"/>
      </rPr>
      <t>Sodium salt pentahydrate</t>
    </r>
  </si>
  <si>
    <r>
      <rPr>
        <sz val="12"/>
        <rFont val="Calibri"/>
        <charset val="0"/>
      </rPr>
      <t>Sodium Levothyroxine pentahydrate, L-T4 sodium pentahydrate</t>
    </r>
  </si>
  <si>
    <r>
      <rPr>
        <sz val="12"/>
        <rFont val="Calibri"/>
        <charset val="0"/>
      </rPr>
      <t>O.O.O.O.O.[Na+].NC(CC1=CC(=C(OC2=CC(=C(O)C(=C2)I)I)C(=C1)I)I)C([O-])=O</t>
    </r>
  </si>
  <si>
    <r>
      <rPr>
        <sz val="12"/>
        <rFont val="Calibri"/>
        <charset val="0"/>
      </rPr>
      <t>S5671</t>
    </r>
  </si>
  <si>
    <r>
      <rPr>
        <sz val="12"/>
        <rFont val="Calibri"/>
        <charset val="0"/>
      </rPr>
      <t>Amcinonide</t>
    </r>
  </si>
  <si>
    <r>
      <rPr>
        <sz val="12"/>
        <rFont val="Calibri"/>
        <charset val="0"/>
      </rPr>
      <t>Amcinonide (Cyclocort, CL-34699) is an inhibitor of nitric oxide (NO) release from activated microglia with IC50 of 3.38 nM.</t>
    </r>
  </si>
  <si>
    <t>51022-69-6</t>
  </si>
  <si>
    <r>
      <rPr>
        <sz val="12"/>
        <rFont val="Calibri"/>
        <charset val="0"/>
      </rPr>
      <t>http://www.selleckchem.com/products/amcinonide.html</t>
    </r>
  </si>
  <si>
    <r>
      <rPr>
        <sz val="12"/>
        <rFont val="Calibri"/>
        <charset val="0"/>
      </rPr>
      <t>C28H35FO7</t>
    </r>
  </si>
  <si>
    <r>
      <rPr>
        <sz val="12"/>
        <rFont val="Calibri"/>
        <charset val="0"/>
      </rPr>
      <t>Cyclocort, CL-34699</t>
    </r>
  </si>
  <si>
    <r>
      <rPr>
        <sz val="12"/>
        <rFont val="Calibri"/>
        <charset val="0"/>
      </rPr>
      <t>CC(=O)OCC(=O)C12OC3(CCCC3)OC1CC4C5CCC6=CC(=O)C=CC6(C)C5(F)C(O)CC24C</t>
    </r>
  </si>
  <si>
    <r>
      <rPr>
        <sz val="12"/>
        <rFont val="Calibri"/>
        <charset val="0"/>
      </rPr>
      <t>S5958</t>
    </r>
  </si>
  <si>
    <r>
      <rPr>
        <sz val="12"/>
        <rFont val="Calibri"/>
        <charset val="0"/>
      </rPr>
      <t>Metformin</t>
    </r>
  </si>
  <si>
    <r>
      <rPr>
        <sz val="12"/>
        <rFont val="Calibri"/>
        <charset val="0"/>
      </rPr>
      <t>AMPK,Apoptosis related,JNK,Mitophagy,p38 MAPK</t>
    </r>
  </si>
  <si>
    <r>
      <rPr>
        <sz val="12"/>
        <rFont val="Calibri"/>
        <charset val="0"/>
      </rPr>
      <t>Metformin (1,1-Dimethylbiguanide), a widely used drug for treatment of type 2 diabetes, activates AMP-activated protein kinase (AMPK) in hepatocytes. Metformin promotes mitophagy in mononuclear cells. Metformin induces apoptosis of lung cancer cells through activating JNK/p38 MAPK pathway and GADD153.</t>
    </r>
  </si>
  <si>
    <t>657-24-9</t>
  </si>
  <si>
    <r>
      <rPr>
        <sz val="12"/>
        <rFont val="Calibri"/>
        <charset val="0"/>
      </rPr>
      <t>http://www.selleckchem.com/products/metformin.html</t>
    </r>
  </si>
  <si>
    <r>
      <rPr>
        <sz val="12"/>
        <rFont val="Calibri"/>
        <charset val="0"/>
      </rPr>
      <t>C4H11N5</t>
    </r>
  </si>
  <si>
    <r>
      <rPr>
        <sz val="12"/>
        <rFont val="Calibri"/>
        <charset val="0"/>
      </rPr>
      <t>1,1-Dimethylbiguanide</t>
    </r>
  </si>
  <si>
    <r>
      <rPr>
        <sz val="12"/>
        <rFont val="Calibri"/>
        <charset val="0"/>
      </rPr>
      <t>CN(C)C(=N)NC(N)=N</t>
    </r>
  </si>
  <si>
    <r>
      <rPr>
        <sz val="12"/>
        <rFont val="Calibri"/>
        <charset val="0"/>
      </rPr>
      <t>S5977</t>
    </r>
  </si>
  <si>
    <r>
      <rPr>
        <sz val="12"/>
        <rFont val="Calibri"/>
        <charset val="0"/>
      </rPr>
      <t>3-Amino-1,2,4-triazole</t>
    </r>
  </si>
  <si>
    <r>
      <rPr>
        <sz val="12"/>
        <rFont val="Calibri"/>
        <charset val="0"/>
      </rPr>
      <t>Catalase,Peroxidases</t>
    </r>
  </si>
  <si>
    <r>
      <rPr>
        <sz val="12"/>
        <rFont val="Calibri"/>
        <charset val="0"/>
      </rPr>
      <t>3-Amino-1,2,4-triazole (1,2,4-Triazol-3-amine, 3-AT, Aminotriazole, Amitrol, 3-Amino-1H-1,2,4-triazole, Trapidil impurity B) is a common irreversible inhibitor of catalase, induces a compensatory mechanism for the hydrogen peroxide detoxification, which includs a rise in glutathione peroxidase (GPX) and glutathione reductase activities.</t>
    </r>
  </si>
  <si>
    <t>61-82-5</t>
  </si>
  <si>
    <r>
      <rPr>
        <sz val="12"/>
        <rFont val="Calibri"/>
        <charset val="0"/>
      </rPr>
      <t>http://www.selleckchem.com/products/3-amino-1-2-4-triazole.html</t>
    </r>
  </si>
  <si>
    <r>
      <rPr>
        <sz val="12"/>
        <rFont val="Calibri"/>
        <charset val="0"/>
      </rPr>
      <t>C2H4N4</t>
    </r>
  </si>
  <si>
    <r>
      <rPr>
        <sz val="12"/>
        <rFont val="Calibri"/>
        <charset val="0"/>
      </rPr>
      <t>1,2,4-Triazol-3-amine, 3-AT, Aminotriazole, Amitrol, 3-Amino-1H-1,2,4-triazole, Trapidil impurity B</t>
    </r>
  </si>
  <si>
    <r>
      <rPr>
        <sz val="12"/>
        <rFont val="Calibri"/>
        <charset val="0"/>
      </rPr>
      <t>NC1=NC=N[NH]1</t>
    </r>
  </si>
  <si>
    <r>
      <rPr>
        <sz val="12"/>
        <rFont val="Calibri"/>
        <charset val="0"/>
      </rPr>
      <t>S8917</t>
    </r>
  </si>
  <si>
    <r>
      <rPr>
        <sz val="12"/>
        <rFont val="Calibri"/>
        <charset val="0"/>
      </rPr>
      <t>ME-401</t>
    </r>
  </si>
  <si>
    <r>
      <rPr>
        <sz val="12"/>
        <rFont val="Calibri"/>
        <charset val="0"/>
      </rPr>
      <t>ME-401 (P110δ-IN-1, PWT-143) is an oral, potent and selective inhibitor of Phosphatidylinositol 3-Kinase (PI3K) P110δ with IC50 of 0.6 nM in cellular assay.</t>
    </r>
  </si>
  <si>
    <t>1595129-71-7</t>
  </si>
  <si>
    <r>
      <rPr>
        <sz val="12"/>
        <rFont val="Calibri"/>
        <charset val="0"/>
      </rPr>
      <t>http://www.selleckchem.com/products/me-401.html</t>
    </r>
  </si>
  <si>
    <r>
      <rPr>
        <sz val="12"/>
        <rFont val="Calibri"/>
        <charset val="0"/>
      </rPr>
      <t>C31H40N8O3S</t>
    </r>
  </si>
  <si>
    <r>
      <rPr>
        <sz val="12"/>
        <rFont val="Calibri"/>
        <charset val="0"/>
      </rPr>
      <t>P110δ-IN-1, PWT-143</t>
    </r>
  </si>
  <si>
    <r>
      <rPr>
        <sz val="12"/>
        <rFont val="Calibri"/>
        <charset val="0"/>
      </rPr>
      <t>CN1CCC(CC1)C2=CC=CC=C2CC(C)(C)NC3=NC(=NC(=N3)N4CCOCC4)[N]5C6=CC=CC=C6N=C5[S](C)(=O)=O</t>
    </r>
  </si>
  <si>
    <r>
      <rPr>
        <sz val="12"/>
        <rFont val="Calibri"/>
        <charset val="0"/>
      </rPr>
      <t>S8920</t>
    </r>
  </si>
  <si>
    <r>
      <rPr>
        <sz val="12"/>
        <rFont val="Calibri"/>
        <charset val="0"/>
      </rPr>
      <t>(Rac)-JBJ-04-125-02</t>
    </r>
  </si>
  <si>
    <r>
      <rPr>
        <sz val="12"/>
        <rFont val="Calibri"/>
        <charset val="0"/>
      </rPr>
      <t>(Rac)-JBJ-04-125-02 (JBJ-04-125-02 racemate) is a mutant-selective allosteric inhibitor of Epidermal growth factor receptor (EGFR) with potential anticancer activity.</t>
    </r>
  </si>
  <si>
    <t>2140807-05-0</t>
  </si>
  <si>
    <r>
      <rPr>
        <sz val="12"/>
        <rFont val="Calibri"/>
        <charset val="0"/>
      </rPr>
      <t>http://www.selleckchem.com/products/jbj-04-125-02.html</t>
    </r>
  </si>
  <si>
    <r>
      <rPr>
        <sz val="12"/>
        <rFont val="Calibri"/>
        <charset val="0"/>
      </rPr>
      <t>C29H26FN5O3S</t>
    </r>
  </si>
  <si>
    <r>
      <rPr>
        <sz val="12"/>
        <rFont val="Calibri"/>
        <charset val="0"/>
      </rPr>
      <t>JBJ-04-125-02 racemate</t>
    </r>
  </si>
  <si>
    <r>
      <rPr>
        <sz val="12"/>
        <rFont val="Calibri"/>
        <charset val="0"/>
      </rPr>
      <t>OC1=CC=C(F)C=C1C(N2CC3=C(C=C(C=C3)C4=CC=C(C=C4)N5CCNCC5)C2=O)C(=O)NC6=NC=CS6</t>
    </r>
  </si>
  <si>
    <r>
      <rPr>
        <sz val="12"/>
        <rFont val="Calibri"/>
        <charset val="0"/>
      </rPr>
      <t>S8948</t>
    </r>
  </si>
  <si>
    <r>
      <rPr>
        <sz val="12"/>
        <rFont val="Calibri"/>
        <charset val="0"/>
      </rPr>
      <t>SRX3207</t>
    </r>
  </si>
  <si>
    <r>
      <rPr>
        <sz val="12"/>
        <rFont val="Calibri"/>
        <charset val="0"/>
      </rPr>
      <t>Epigenetic Reader Domain,PI3K,Syk</t>
    </r>
  </si>
  <si>
    <r>
      <rPr>
        <sz val="12"/>
        <rFont val="Calibri"/>
        <charset val="0"/>
      </rPr>
      <t>SRX3207 is an orally active dual inhibitor of Syk-PI3K with IC50 of 39.9 nM, 31200 nM, 3070 nM, 3070 nM, 244 nM, 388 nM, 9790 nM for Syk, Zap70, BRD41, BRD42, PI3K alpha, PI3K delta, PI3K gamma, respectively. SRX3207 blocks tumor immunosuppression and increases anti-tumor immunity.</t>
    </r>
  </si>
  <si>
    <t>2254693-15-5</t>
  </si>
  <si>
    <r>
      <rPr>
        <sz val="12"/>
        <rFont val="Calibri"/>
        <charset val="0"/>
      </rPr>
      <t>http://www.selleckchem.com/products/srx3207.html</t>
    </r>
  </si>
  <si>
    <r>
      <rPr>
        <sz val="12"/>
        <rFont val="Calibri"/>
        <charset val="0"/>
      </rPr>
      <t>C29H29N7O3S</t>
    </r>
  </si>
  <si>
    <r>
      <rPr>
        <sz val="12"/>
        <rFont val="Calibri"/>
        <charset val="0"/>
      </rPr>
      <t>CC1=N[N](C=C1CN2CCC2)C3=CC=NC(=N3)NC4=CC=C(C=C4)C5=CSC6=C5OC(=CC6=O)N7CCOCC7</t>
    </r>
  </si>
  <si>
    <r>
      <rPr>
        <sz val="12"/>
        <rFont val="Calibri"/>
        <charset val="0"/>
      </rPr>
      <t>S9721</t>
    </r>
  </si>
  <si>
    <r>
      <rPr>
        <sz val="12"/>
        <rFont val="Calibri"/>
        <charset val="0"/>
      </rPr>
      <t>Farudodstat</t>
    </r>
  </si>
  <si>
    <r>
      <rPr>
        <sz val="12"/>
        <rFont val="Calibri"/>
        <charset val="0"/>
      </rPr>
      <t>AP-1,Apoptosis related,Dehydrogenase</t>
    </r>
  </si>
  <si>
    <r>
      <rPr>
        <sz val="12"/>
        <rFont val="Calibri"/>
        <charset val="0"/>
      </rPr>
      <t>Farudodstat(LAS 186323,ASLAN003) is a potent and orally active inhibitor of DHODH (Dihydroorotate dehydrogenase) with IC50 of 35 nM for human DHODH enzyme activity. ASLAN003 impairs protein synthesis and induces the differentiation and apoptosis transcriptional program in acute myeloid leukemia (AML) cells via activation of AP-1 transcription factors.</t>
    </r>
  </si>
  <si>
    <t>1035688-66-4</t>
  </si>
  <si>
    <r>
      <rPr>
        <sz val="12"/>
        <rFont val="Calibri"/>
        <charset val="0"/>
      </rPr>
      <t>http://www.selleckchem.com/products/aslan003.html</t>
    </r>
  </si>
  <si>
    <r>
      <rPr>
        <sz val="12"/>
        <rFont val="Calibri"/>
        <charset val="0"/>
      </rPr>
      <t>C19H14F2N2O3</t>
    </r>
  </si>
  <si>
    <r>
      <rPr>
        <sz val="12"/>
        <rFont val="Calibri"/>
        <charset val="0"/>
      </rPr>
      <t>LAS 186323,ASLAN003</t>
    </r>
  </si>
  <si>
    <r>
      <rPr>
        <sz val="12"/>
        <rFont val="Calibri"/>
        <charset val="0"/>
      </rPr>
      <t>COC1=CC=CC(=C1)C2=CC(=C(NC3=NC=CC=C3C(O)=O)C(=C2)F)F</t>
    </r>
  </si>
  <si>
    <r>
      <rPr>
        <sz val="12"/>
        <rFont val="Calibri"/>
        <charset val="0"/>
      </rPr>
      <t>S9723</t>
    </r>
  </si>
  <si>
    <r>
      <rPr>
        <sz val="12"/>
        <rFont val="Calibri"/>
        <charset val="0"/>
      </rPr>
      <t>CDDO-Im</t>
    </r>
  </si>
  <si>
    <r>
      <rPr>
        <sz val="12"/>
        <rFont val="Calibri"/>
        <charset val="0"/>
      </rPr>
      <t>Nrf2,PPAR</t>
    </r>
  </si>
  <si>
    <r>
      <rPr>
        <sz val="12"/>
        <rFont val="Calibri"/>
        <charset val="0"/>
      </rPr>
      <t>CDDO-Im (CDDO-Imidazolide, RTA-403, TP-235) is an activator of nuclear factor erythroid 2–related factor 2 (Nrf2) and peroxisome proliferator-activated receptor (PPAR). CDDO-Im binds to PPARα and PPARγ with Ki of 232 nM and 344 nM, respectively. CDDO-Im inhibits inflammatory response and tumor growth in vivo.</t>
    </r>
  </si>
  <si>
    <t>443104-02-7</t>
  </si>
  <si>
    <r>
      <rPr>
        <sz val="12"/>
        <rFont val="Calibri"/>
        <charset val="0"/>
      </rPr>
      <t>http://www.selleckchem.com/products/cddo-im.html</t>
    </r>
  </si>
  <si>
    <r>
      <rPr>
        <sz val="12"/>
        <rFont val="Calibri"/>
        <charset val="0"/>
      </rPr>
      <t>C34H43N3O3</t>
    </r>
  </si>
  <si>
    <r>
      <rPr>
        <sz val="12"/>
        <rFont val="Calibri"/>
        <charset val="0"/>
      </rPr>
      <t>CDDO-Imidazolide, RTA-403, TP-235</t>
    </r>
  </si>
  <si>
    <r>
      <rPr>
        <sz val="12"/>
        <rFont val="Calibri"/>
        <charset val="0"/>
      </rPr>
      <t>CC1(C)CCC2(CCC3(C)C(C2C1)C(=O)C=C4C5(C)C=C(C#N)C(=O)C(C)(C)C5CCC34C)C(=O)[N]6C=CN=C6</t>
    </r>
  </si>
  <si>
    <r>
      <rPr>
        <sz val="12"/>
        <rFont val="Calibri"/>
        <charset val="0"/>
      </rPr>
      <t>S9783</t>
    </r>
  </si>
  <si>
    <r>
      <rPr>
        <sz val="12"/>
        <rFont val="Calibri"/>
        <charset val="0"/>
      </rPr>
      <t>6-Aminonicotinamide</t>
    </r>
  </si>
  <si>
    <r>
      <rPr>
        <sz val="12"/>
        <rFont val="Calibri"/>
        <charset val="0"/>
      </rPr>
      <t>6-Aminonicotinamide (6AN) is an antimetabolite used to inhibit the NADPH-producing pentose phosphate pathway (PPP) in many cellular systems, making them more susceptible to oxidative stress. 6-Aminonicotinamide is a competitive inhibitor of NADP+-dependent enzyme glucose-6-phosphate dehydrogenase (G6PD) with Ki of 0.46 μM.</t>
    </r>
  </si>
  <si>
    <t>329-89-5</t>
  </si>
  <si>
    <r>
      <rPr>
        <sz val="12"/>
        <rFont val="Calibri"/>
        <charset val="0"/>
      </rPr>
      <t>http://www.selleckchem.com/products/6-aminonicotinamide.html</t>
    </r>
  </si>
  <si>
    <r>
      <rPr>
        <sz val="12"/>
        <rFont val="Calibri"/>
        <charset val="0"/>
      </rPr>
      <t>C6H7N3O</t>
    </r>
  </si>
  <si>
    <r>
      <rPr>
        <sz val="12"/>
        <rFont val="Calibri"/>
        <charset val="0"/>
      </rPr>
      <t>6AN</t>
    </r>
  </si>
  <si>
    <r>
      <rPr>
        <sz val="12"/>
        <rFont val="Calibri"/>
        <charset val="0"/>
      </rPr>
      <t>NC(=O)C1=CC=C(N)N=C1</t>
    </r>
  </si>
  <si>
    <r>
      <rPr>
        <sz val="12"/>
        <rFont val="Calibri"/>
        <charset val="0"/>
      </rPr>
      <t>S9786</t>
    </r>
  </si>
  <si>
    <r>
      <rPr>
        <sz val="12"/>
        <rFont val="Calibri"/>
        <charset val="0"/>
      </rPr>
      <t>BDTX-189</t>
    </r>
  </si>
  <si>
    <r>
      <rPr>
        <sz val="12"/>
        <rFont val="Calibri"/>
        <charset val="0"/>
      </rPr>
      <t>EGFR,HER2,RIP kinase</t>
    </r>
  </si>
  <si>
    <r>
      <rPr>
        <sz val="12"/>
        <rFont val="Calibri"/>
        <charset val="0"/>
      </rPr>
      <t>BDTX-189 is a potent and selective inhibitor of allosteric EGFR and HER2 oncogenic mutations with Kd of 0.2 nM, 0.76 nM, 13 nM and 1.2 nM for EGFR, HER2, BLK and RIPK2, reapectively. BDTX-189 exhibits anticancer activity.</t>
    </r>
  </si>
  <si>
    <t>2414572-47-5</t>
  </si>
  <si>
    <r>
      <rPr>
        <sz val="12"/>
        <rFont val="Calibri"/>
        <charset val="0"/>
      </rPr>
      <t>http://www.selleckchem.com/products/bdtx-189.html</t>
    </r>
  </si>
  <si>
    <r>
      <rPr>
        <sz val="12"/>
        <rFont val="Calibri"/>
        <charset val="0"/>
      </rPr>
      <t>C29H29ClN6O4</t>
    </r>
  </si>
  <si>
    <r>
      <rPr>
        <sz val="12"/>
        <rFont val="Calibri"/>
        <charset val="0"/>
      </rPr>
      <t>ClC1=C(OCC2=NC=CC=C2)C=CC(=C1)NC3=NC=NC4=C3C=C(NC(=O)C=C)C(=C4)OCCN5CCOCC5</t>
    </r>
  </si>
  <si>
    <r>
      <rPr>
        <sz val="12"/>
        <rFont val="Calibri"/>
        <charset val="0"/>
      </rPr>
      <t>S9806</t>
    </r>
  </si>
  <si>
    <r>
      <rPr>
        <sz val="12"/>
        <rFont val="Calibri"/>
        <charset val="0"/>
      </rPr>
      <t>DTHIB</t>
    </r>
  </si>
  <si>
    <r>
      <rPr>
        <sz val="12"/>
        <rFont val="Calibri"/>
        <charset val="0"/>
      </rPr>
      <t>DTHIB (Direct Targeted HSF1 InhiBitor) is a direct and selective inhibitor of heat shock factor 1 (HSF1) with Kd of 160 nM for DTHIB binding to the HSF1 DNA binding domain (DBD). DTHIB exhibits potently anticancer activities.</t>
    </r>
  </si>
  <si>
    <t>897326-30-6</t>
  </si>
  <si>
    <r>
      <rPr>
        <sz val="12"/>
        <rFont val="Calibri"/>
        <charset val="0"/>
      </rPr>
      <t>http://www.selleckchem.com/products/dthib.html</t>
    </r>
  </si>
  <si>
    <r>
      <rPr>
        <sz val="12"/>
        <rFont val="Calibri"/>
        <charset val="0"/>
      </rPr>
      <t>C13H9ClFN3O3</t>
    </r>
  </si>
  <si>
    <r>
      <rPr>
        <sz val="12"/>
        <rFont val="Calibri"/>
        <charset val="0"/>
      </rPr>
      <t>[O-][N+](=O)C1=CC(=CC=C1Cl)NC(=O)NC2=CC=C(F)C=C2</t>
    </r>
  </si>
  <si>
    <r>
      <rPr>
        <sz val="12"/>
        <color rgb="FFFF0000"/>
        <rFont val="Calibri"/>
        <charset val="0"/>
      </rPr>
      <t>S1037</t>
    </r>
  </si>
  <si>
    <r>
      <rPr>
        <sz val="12"/>
        <color rgb="FFFF0000"/>
        <rFont val="Calibri"/>
        <charset val="0"/>
      </rPr>
      <t>Perifosine (KRX-0401)</t>
    </r>
  </si>
  <si>
    <r>
      <rPr>
        <sz val="12"/>
        <color rgb="FFFF0000"/>
        <rFont val="Calibri"/>
        <charset val="0"/>
      </rPr>
      <t>a2</t>
    </r>
  </si>
  <si>
    <r>
      <rPr>
        <sz val="12"/>
        <color rgb="FFFF0000"/>
        <rFont val="Calibri"/>
        <charset val="0"/>
      </rPr>
      <t>L9700-18</t>
    </r>
  </si>
  <si>
    <r>
      <rPr>
        <sz val="12"/>
        <color rgb="FFFF0000"/>
        <rFont val="Calibri"/>
        <charset val="0"/>
      </rPr>
      <t>in 10mM Water</t>
    </r>
  </si>
  <si>
    <r>
      <rPr>
        <sz val="12"/>
        <color rgb="FFFF0000"/>
        <rFont val="Calibri"/>
        <charset val="0"/>
      </rPr>
      <t>Akt</t>
    </r>
  </si>
  <si>
    <r>
      <rPr>
        <sz val="12"/>
        <color rgb="FFFF0000"/>
        <rFont val="Calibri"/>
        <charset val="0"/>
      </rPr>
      <t>PI3K/Akt/mTOR</t>
    </r>
  </si>
  <si>
    <r>
      <rPr>
        <sz val="12"/>
        <color rgb="FFFF0000"/>
        <rFont val="Calibri"/>
        <charset val="0"/>
      </rPr>
      <t>Perifosine (KRX-0401, NSC639966, D21266) is a novel Akt inhibitor with IC50 of 4.7 μM in MM.1S cells, targets pleckstrin homology domain of Akt. Phase 3.</t>
    </r>
  </si>
  <si>
    <t>157716-52-4</t>
  </si>
  <si>
    <r>
      <rPr>
        <sz val="12"/>
        <color rgb="FFFF0000"/>
        <rFont val="Calibri"/>
        <charset val="0"/>
      </rPr>
      <t>&lt;1</t>
    </r>
  </si>
  <si>
    <r>
      <rPr>
        <sz val="12"/>
        <color rgb="FFFF0000"/>
        <rFont val="Calibri"/>
        <charset val="0"/>
      </rPr>
      <t>http://selleckchem.com/products/Perifosine.html</t>
    </r>
  </si>
  <si>
    <r>
      <rPr>
        <sz val="12"/>
        <color rgb="FFFF0000"/>
        <rFont val="Calibri"/>
        <charset val="0"/>
      </rPr>
      <t>C25H52NO4P</t>
    </r>
  </si>
  <si>
    <r>
      <rPr>
        <sz val="12"/>
        <color rgb="FFFF0000"/>
        <rFont val="Calibri"/>
        <charset val="0"/>
      </rPr>
      <t>free base</t>
    </r>
  </si>
  <si>
    <r>
      <rPr>
        <sz val="12"/>
        <color rgb="FFFF0000"/>
        <rFont val="Calibri"/>
        <charset val="0"/>
      </rPr>
      <t>NSC639966, D21266</t>
    </r>
  </si>
  <si>
    <r>
      <rPr>
        <sz val="12"/>
        <color rgb="FFFF0000"/>
        <rFont val="Calibri"/>
        <charset val="0"/>
      </rPr>
      <t>CCCCCCCCCCCCCCCCCCO[P]([O-])(=O)OC1CC[N+](C)(C)CC1</t>
    </r>
  </si>
  <si>
    <r>
      <rPr>
        <sz val="12"/>
        <color rgb="FFFF0000"/>
        <rFont val="Calibri"/>
        <charset val="0"/>
      </rPr>
      <t>S1494</t>
    </r>
  </si>
  <si>
    <r>
      <rPr>
        <sz val="12"/>
        <color rgb="FFFF0000"/>
        <rFont val="Calibri"/>
        <charset val="0"/>
      </rPr>
      <t>Ralimetinib (LY2228820) dimesylate</t>
    </r>
  </si>
  <si>
    <r>
      <rPr>
        <sz val="12"/>
        <color rgb="FFFF0000"/>
        <rFont val="Calibri"/>
        <charset val="0"/>
      </rPr>
      <t>b2</t>
    </r>
  </si>
  <si>
    <r>
      <rPr>
        <sz val="12"/>
        <color rgb="FFFF0000"/>
        <rFont val="Calibri"/>
        <charset val="0"/>
      </rPr>
      <t>p38 MAPK</t>
    </r>
  </si>
  <si>
    <r>
      <rPr>
        <sz val="12"/>
        <color rgb="FFFF0000"/>
        <rFont val="Calibri"/>
        <charset val="0"/>
      </rPr>
      <t>MAPK</t>
    </r>
  </si>
  <si>
    <r>
      <rPr>
        <sz val="12"/>
        <color rgb="FFFF0000"/>
        <rFont val="Calibri"/>
        <charset val="0"/>
      </rPr>
      <t>Ralimetinib (LY2228820) dimesylate is a novel and potent inhibitor of p38 MAPK with IC50 of 7 nM in a cell-free assay, does not alter p38 MAPK activation. Phase 1/2.</t>
    </r>
  </si>
  <si>
    <t>862507-23-1</t>
  </si>
  <si>
    <r>
      <rPr>
        <sz val="12"/>
        <color rgb="FFFF0000"/>
        <rFont val="Calibri"/>
        <charset val="0"/>
      </rPr>
      <t>http://selleckchem.com/products/LY2228820.html</t>
    </r>
  </si>
  <si>
    <r>
      <rPr>
        <sz val="12"/>
        <color rgb="FFFF0000"/>
        <rFont val="Calibri"/>
        <charset val="0"/>
      </rPr>
      <t>C24H29FN6.2CH4O3S</t>
    </r>
  </si>
  <si>
    <r>
      <rPr>
        <sz val="12"/>
        <color rgb="FFFF0000"/>
        <rFont val="Calibri"/>
        <charset val="0"/>
      </rPr>
      <t>dimesylate</t>
    </r>
  </si>
  <si>
    <r>
      <rPr>
        <sz val="12"/>
        <color rgb="FFFF0000"/>
        <rFont val="Calibri"/>
        <charset val="0"/>
      </rPr>
      <t>N/A</t>
    </r>
  </si>
  <si>
    <r>
      <rPr>
        <sz val="12"/>
        <color rgb="FFFF0000"/>
        <rFont val="Calibri"/>
        <charset val="0"/>
      </rPr>
      <t>CC(C)(C)C[N]1C(=NC2=CC=C(N=C12)C3=C(N=C([NH]3)C(C)(C)C)C4=CC=C(F)C=C4)N.C[S;v6](O)(=O)=O</t>
    </r>
  </si>
  <si>
    <r>
      <rPr>
        <sz val="12"/>
        <color rgb="FFFF0000"/>
        <rFont val="Calibri"/>
        <charset val="0"/>
      </rPr>
      <t>S1518</t>
    </r>
  </si>
  <si>
    <r>
      <rPr>
        <sz val="12"/>
        <color rgb="FFFF0000"/>
        <rFont val="Calibri"/>
        <charset val="0"/>
      </rPr>
      <t>Ibuprofen Lysine</t>
    </r>
  </si>
  <si>
    <r>
      <rPr>
        <sz val="12"/>
        <color rgb="FFFF0000"/>
        <rFont val="Calibri"/>
        <charset val="0"/>
      </rPr>
      <t>c2</t>
    </r>
  </si>
  <si>
    <r>
      <rPr>
        <sz val="12"/>
        <color rgb="FFFF0000"/>
        <rFont val="Calibri"/>
        <charset val="0"/>
      </rPr>
      <t>COX</t>
    </r>
  </si>
  <si>
    <r>
      <rPr>
        <sz val="12"/>
        <color rgb="FFFF0000"/>
        <rFont val="Calibri"/>
        <charset val="0"/>
      </rPr>
      <t>Neuronal Signaling</t>
    </r>
  </si>
  <si>
    <r>
      <rPr>
        <sz val="12"/>
        <color rgb="FFFF0000"/>
        <rFont val="Calibri"/>
        <charset val="0"/>
      </rPr>
      <t>Ibuprofen Lysine is a non-steroidal anti-inflammatory drug.</t>
    </r>
  </si>
  <si>
    <t>57469-77-9</t>
  </si>
  <si>
    <r>
      <rPr>
        <sz val="12"/>
        <color rgb="FFFF0000"/>
        <rFont val="Calibri"/>
        <charset val="0"/>
      </rPr>
      <t>http://selleckchem.com/products/Ibuprofen-Lysine(Motrin).html</t>
    </r>
  </si>
  <si>
    <r>
      <rPr>
        <sz val="12"/>
        <color rgb="FFFF0000"/>
        <rFont val="Calibri"/>
        <charset val="0"/>
      </rPr>
      <t>C19H32N2O4</t>
    </r>
  </si>
  <si>
    <r>
      <rPr>
        <sz val="12"/>
        <color rgb="FFFF0000"/>
        <rFont val="Calibri"/>
        <charset val="0"/>
      </rPr>
      <t>Lysine</t>
    </r>
  </si>
  <si>
    <r>
      <rPr>
        <sz val="12"/>
        <color rgb="FFFF0000"/>
        <rFont val="Calibri"/>
        <charset val="0"/>
      </rPr>
      <t>CC(C)CC1=CC=C(C=C1)C(C)C(O)=O.NCCCCC(N)C(O)=O</t>
    </r>
  </si>
  <si>
    <r>
      <rPr>
        <sz val="12"/>
        <color rgb="FFFF0000"/>
        <rFont val="Calibri"/>
        <charset val="0"/>
      </rPr>
      <t>S2416</t>
    </r>
  </si>
  <si>
    <r>
      <rPr>
        <sz val="12"/>
        <color rgb="FFFF0000"/>
        <rFont val="Calibri"/>
        <charset val="0"/>
      </rPr>
      <t>Chondroitin sulfate</t>
    </r>
  </si>
  <si>
    <r>
      <rPr>
        <sz val="12"/>
        <color rgb="FFFF0000"/>
        <rFont val="Calibri"/>
        <charset val="0"/>
      </rPr>
      <t>d2</t>
    </r>
  </si>
  <si>
    <r>
      <rPr>
        <sz val="12"/>
        <color rgb="FFFF0000"/>
        <rFont val="Calibri"/>
        <charset val="0"/>
      </rPr>
      <t>NF-κB</t>
    </r>
  </si>
  <si>
    <r>
      <rPr>
        <sz val="12"/>
        <color rgb="FFFF0000"/>
        <rFont val="Calibri"/>
        <charset val="0"/>
      </rPr>
      <t>Chondroitin sulfate (CS) is a major component of the extracellular matrix (ECM) of many connective tissues, including cartilage, bone, skin, ligaments and tendons. It reduces the IL-1β-induced nuclear factor-kB (NF-κB) translocation in chondrocytes in vitro.</t>
    </r>
  </si>
  <si>
    <t>9007-28-7</t>
  </si>
  <si>
    <r>
      <rPr>
        <sz val="12"/>
        <color rgb="FFFF0000"/>
        <rFont val="Calibri"/>
        <charset val="0"/>
      </rPr>
      <t>http://selleckchem.com/products/chondroitin-sulfate.html</t>
    </r>
  </si>
  <si>
    <r>
      <rPr>
        <sz val="12"/>
        <color rgb="FFFF0000"/>
        <rFont val="Calibri"/>
        <charset val="0"/>
      </rPr>
      <t>(C14H21NO14S)n</t>
    </r>
  </si>
  <si>
    <r>
      <rPr>
        <sz val="12"/>
        <color rgb="FFFF0000"/>
        <rFont val="Calibri"/>
        <charset val="0"/>
      </rPr>
      <t>sulfate</t>
    </r>
  </si>
  <si>
    <r>
      <rPr>
        <sz val="12"/>
        <color rgb="FFFF0000"/>
        <rFont val="Calibri"/>
        <charset val="0"/>
      </rPr>
      <t>COC1OC(CO[S](O)(=O)=O)C(O)C(OC2OC(C(C)C(O)C2O)C(O)=O)C1NC(C)=O</t>
    </r>
  </si>
  <si>
    <r>
      <rPr>
        <sz val="12"/>
        <color rgb="FFFF0000"/>
        <rFont val="Calibri"/>
        <charset val="0"/>
      </rPr>
      <t>S2877</t>
    </r>
  </si>
  <si>
    <r>
      <rPr>
        <sz val="12"/>
        <color rgb="FFFF0000"/>
        <rFont val="Calibri"/>
        <charset val="0"/>
      </rPr>
      <t>L-NAME HCl</t>
    </r>
  </si>
  <si>
    <r>
      <rPr>
        <sz val="12"/>
        <color rgb="FFFF0000"/>
        <rFont val="Calibri"/>
        <charset val="0"/>
      </rPr>
      <t>e2</t>
    </r>
  </si>
  <si>
    <r>
      <rPr>
        <sz val="12"/>
        <color rgb="FFFF0000"/>
        <rFont val="Calibri"/>
        <charset val="0"/>
      </rPr>
      <t>NOS</t>
    </r>
  </si>
  <si>
    <r>
      <rPr>
        <sz val="12"/>
        <color rgb="FFFF0000"/>
        <rFont val="Calibri"/>
        <charset val="0"/>
      </rPr>
      <t>Immunology &amp; Inflammation</t>
    </r>
  </si>
  <si>
    <r>
      <rPr>
        <sz val="12"/>
        <color rgb="FFFF0000"/>
        <rFont val="Calibri"/>
        <charset val="0"/>
      </rPr>
      <t>L-NAME HCl (NG-Nitroarginine methyl ester, N-Nitro-L-arginine methylester) is a nonselective inhibitor of nitric oxide synthetases (NOS) for nNOS (bovine), eNOS (human), and iNOS (murine), with Ki of 15 nM, 39 nM and 4.4 μM, respectively.</t>
    </r>
  </si>
  <si>
    <t>51298-62-5</t>
  </si>
  <si>
    <r>
      <rPr>
        <sz val="12"/>
        <color rgb="FFFF0000"/>
        <rFont val="Calibri"/>
        <charset val="0"/>
      </rPr>
      <t>http://selleckchem.com/products/l-name-hcl.html</t>
    </r>
  </si>
  <si>
    <r>
      <rPr>
        <sz val="12"/>
        <color rgb="FFFF0000"/>
        <rFont val="Calibri"/>
        <charset val="0"/>
      </rPr>
      <t>C7H15N5O4.HCl</t>
    </r>
  </si>
  <si>
    <r>
      <rPr>
        <sz val="12"/>
        <color rgb="FFFF0000"/>
        <rFont val="Calibri"/>
        <charset val="0"/>
      </rPr>
      <t>Hydrochloride</t>
    </r>
  </si>
  <si>
    <r>
      <rPr>
        <sz val="12"/>
        <color rgb="FFFF0000"/>
        <rFont val="Calibri"/>
        <charset val="0"/>
      </rPr>
      <t>NG-Nitroarginine methyl ester, N-Nitro-L-arginine methylester</t>
    </r>
  </si>
  <si>
    <r>
      <rPr>
        <sz val="12"/>
        <color rgb="FFFF0000"/>
        <rFont val="Calibri"/>
        <charset val="0"/>
      </rPr>
      <t>Cl.COC(=O)C(N)CCCNC(=N)N[N+]([O-])=O</t>
    </r>
  </si>
  <si>
    <r>
      <rPr>
        <sz val="12"/>
        <color rgb="FFFF0000"/>
        <rFont val="Calibri"/>
        <charset val="0"/>
      </rPr>
      <t>S3056</t>
    </r>
  </si>
  <si>
    <r>
      <rPr>
        <sz val="12"/>
        <color rgb="FFFF0000"/>
        <rFont val="Calibri"/>
        <charset val="0"/>
      </rPr>
      <t>Miltefosine</t>
    </r>
  </si>
  <si>
    <r>
      <rPr>
        <sz val="12"/>
        <color rgb="FFFF0000"/>
        <rFont val="Calibri"/>
        <charset val="0"/>
      </rPr>
      <t>f2</t>
    </r>
  </si>
  <si>
    <r>
      <rPr>
        <sz val="12"/>
        <color rgb="FFFF0000"/>
        <rFont val="Calibri"/>
        <charset val="0"/>
      </rPr>
      <t>Miltefosine (Hexadecylphosphocholine) inhibits PI3K/Akt activity with ED50 of 17.2 μM and 8.1 μM in carcinoma cell lines A431 and HeLa, first oral drug for Visceral leishmaniasis, effective against both promastigotes and amastigotes.</t>
    </r>
  </si>
  <si>
    <t>58066-85-6</t>
  </si>
  <si>
    <r>
      <rPr>
        <sz val="12"/>
        <color rgb="FFFF0000"/>
        <rFont val="Calibri"/>
        <charset val="0"/>
      </rPr>
      <t>http://selleckchem.com/products/miltefosine-hexadecylphosphocholine.html</t>
    </r>
  </si>
  <si>
    <r>
      <rPr>
        <sz val="12"/>
        <color rgb="FFFF0000"/>
        <rFont val="Calibri"/>
        <charset val="0"/>
      </rPr>
      <t>C21H46NO4P</t>
    </r>
  </si>
  <si>
    <r>
      <rPr>
        <sz val="12"/>
        <color rgb="FFFF0000"/>
        <rFont val="Calibri"/>
        <charset val="0"/>
      </rPr>
      <t>Hexadecylphosphocholine</t>
    </r>
  </si>
  <si>
    <r>
      <rPr>
        <sz val="12"/>
        <color rgb="FFFF0000"/>
        <rFont val="Calibri"/>
        <charset val="0"/>
      </rPr>
      <t>CCCCCCCCCCCCCCCCO[P]([O-])(=O)OCC[N+](C)(C)C</t>
    </r>
  </si>
  <si>
    <r>
      <rPr>
        <sz val="12"/>
        <color rgb="FFFF0000"/>
        <rFont val="Calibri"/>
        <charset val="0"/>
      </rPr>
      <t>S3174</t>
    </r>
  </si>
  <si>
    <r>
      <rPr>
        <sz val="12"/>
        <color rgb="FFFF0000"/>
        <rFont val="Calibri"/>
        <charset val="0"/>
      </rPr>
      <t>L-Arginine HCl (L-Arg)</t>
    </r>
  </si>
  <si>
    <r>
      <rPr>
        <sz val="12"/>
        <color rgb="FFFF0000"/>
        <rFont val="Calibri"/>
        <charset val="0"/>
      </rPr>
      <t>g2</t>
    </r>
  </si>
  <si>
    <r>
      <rPr>
        <sz val="12"/>
        <color rgb="FFFF0000"/>
        <rFont val="Calibri"/>
        <charset val="0"/>
      </rPr>
      <t>L-Arginine(L-Arg,(S)-(+)-Arginine hydrochloride) is the nitrogen donor for synthesis of nitric oxide, a potent vasodilator that is deficient during times of sickle cell crisis.</t>
    </r>
  </si>
  <si>
    <t>1119-34-2</t>
  </si>
  <si>
    <r>
      <rPr>
        <sz val="12"/>
        <color rgb="FFFF0000"/>
        <rFont val="Calibri"/>
        <charset val="0"/>
      </rPr>
      <t>http://selleckchem.com/products/l-Arginine-hydrochloride.html</t>
    </r>
  </si>
  <si>
    <r>
      <rPr>
        <sz val="12"/>
        <color rgb="FFFF0000"/>
        <rFont val="Calibri"/>
        <charset val="0"/>
      </rPr>
      <t>C6H14N4O2.HCl</t>
    </r>
  </si>
  <si>
    <r>
      <rPr>
        <sz val="12"/>
        <color rgb="FFFF0000"/>
        <rFont val="Calibri"/>
        <charset val="0"/>
      </rPr>
      <t>HCl</t>
    </r>
  </si>
  <si>
    <r>
      <rPr>
        <sz val="12"/>
        <color rgb="FFFF0000"/>
        <rFont val="Calibri"/>
        <charset val="0"/>
      </rPr>
      <t>(S)-(+)-Arginine hydrochloride</t>
    </r>
  </si>
  <si>
    <r>
      <rPr>
        <sz val="12"/>
        <color rgb="FFFF0000"/>
        <rFont val="Calibri"/>
        <charset val="0"/>
      </rPr>
      <t>Cl.NC(CCCNC(N)=N)C(O)=O</t>
    </r>
  </si>
  <si>
    <r>
      <rPr>
        <sz val="12"/>
        <color rgb="FFFF0000"/>
        <rFont val="Calibri"/>
        <charset val="0"/>
      </rPr>
      <t>S3631</t>
    </r>
  </si>
  <si>
    <r>
      <rPr>
        <sz val="12"/>
        <color rgb="FFFF0000"/>
        <rFont val="Calibri"/>
        <charset val="0"/>
      </rPr>
      <t>(S)-Methylisothiourea sulfate</t>
    </r>
  </si>
  <si>
    <r>
      <rPr>
        <sz val="12"/>
        <color rgb="FFFF0000"/>
        <rFont val="Calibri"/>
        <charset val="0"/>
      </rPr>
      <t>h2</t>
    </r>
  </si>
  <si>
    <r>
      <rPr>
        <sz val="12"/>
        <color rgb="FFFF0000"/>
        <rFont val="Calibri"/>
        <charset val="0"/>
      </rPr>
      <t>ROS</t>
    </r>
  </si>
  <si>
    <t>(S)-Methylisothiourea sulfate is a potent inhibitor of inducible NO synthase (iNOS).</t>
  </si>
  <si>
    <t>867-44-7</t>
  </si>
  <si>
    <r>
      <rPr>
        <sz val="12"/>
        <color rgb="FFFF0000"/>
        <rFont val="Calibri"/>
        <charset val="0"/>
      </rPr>
      <t>http://selleckchem.com/products/s-methylisothiourea-sulfate.html</t>
    </r>
  </si>
  <si>
    <r>
      <rPr>
        <sz val="12"/>
        <color rgb="FFFF0000"/>
        <rFont val="Calibri"/>
        <charset val="0"/>
      </rPr>
      <t>C2H6N2S.1/2H2SO4</t>
    </r>
  </si>
  <si>
    <r>
      <rPr>
        <sz val="12"/>
        <color rgb="FFFF0000"/>
        <rFont val="Calibri"/>
        <charset val="0"/>
      </rPr>
      <t>CSC(N)=N</t>
    </r>
  </si>
  <si>
    <r>
      <rPr>
        <sz val="12"/>
        <color rgb="FFFF0000"/>
        <rFont val="Calibri"/>
        <charset val="0"/>
      </rPr>
      <t>S3753</t>
    </r>
  </si>
  <si>
    <r>
      <rPr>
        <sz val="12"/>
        <color rgb="FFFF0000"/>
        <rFont val="Calibri"/>
        <charset val="0"/>
      </rPr>
      <t>L-Leucine</t>
    </r>
  </si>
  <si>
    <r>
      <rPr>
        <sz val="12"/>
        <color rgb="FFFF0000"/>
        <rFont val="Calibri"/>
        <charset val="0"/>
      </rPr>
      <t>a3</t>
    </r>
  </si>
  <si>
    <r>
      <rPr>
        <sz val="12"/>
        <color rgb="FFFF0000"/>
        <rFont val="Calibri"/>
        <charset val="0"/>
      </rPr>
      <t>mTOR</t>
    </r>
  </si>
  <si>
    <r>
      <rPr>
        <sz val="12"/>
        <color rgb="FFFF0000"/>
        <rFont val="Calibri"/>
        <charset val="0"/>
      </rPr>
      <t>Leucine ((S)-Leucine, Leu) is one of nine essential amino acids in humans which is important for protein synthesis and many metabolic functions. It contributes to regulation of blood-sugar levels; growth and repair of muscle and bone tissue; growth hormone production; and wound healing.</t>
    </r>
    <r>
      <rPr>
        <sz val="12"/>
        <color rgb="FFFF0000"/>
        <rFont val="Calibri"/>
        <charset val="0"/>
      </rPr>
      <t xml:space="preserve">  </t>
    </r>
    <r>
      <rPr>
        <sz val="12"/>
        <color rgb="FFFF0000"/>
        <rFont val="Calibri"/>
        <charset val="0"/>
      </rPr>
      <t>L-Leucine is an essential branched-chain amino acid (BCAA), which activates the mTOR signaling pathway.</t>
    </r>
  </si>
  <si>
    <t>61-90-5</t>
  </si>
  <si>
    <r>
      <rPr>
        <sz val="12"/>
        <color rgb="FFFF0000"/>
        <rFont val="Calibri"/>
        <charset val="0"/>
      </rPr>
      <t>http://selleckchem.com/products/l-leucine.html</t>
    </r>
  </si>
  <si>
    <r>
      <rPr>
        <sz val="12"/>
        <color rgb="FFFF0000"/>
        <rFont val="Calibri"/>
        <charset val="0"/>
      </rPr>
      <t>C6H13NO2</t>
    </r>
  </si>
  <si>
    <r>
      <rPr>
        <sz val="12"/>
        <color rgb="FFFF0000"/>
        <rFont val="Calibri"/>
        <charset val="0"/>
      </rPr>
      <t>(S)-Leucine, Leu</t>
    </r>
  </si>
  <si>
    <r>
      <rPr>
        <sz val="12"/>
        <color rgb="FFFF0000"/>
        <rFont val="Calibri"/>
        <charset val="0"/>
      </rPr>
      <t>CC(C)CC(N)C(O)=O</t>
    </r>
  </si>
  <si>
    <r>
      <rPr>
        <sz val="12"/>
        <color rgb="FFFF0000"/>
        <rFont val="Calibri"/>
        <charset val="0"/>
      </rPr>
      <t>S3973</t>
    </r>
  </si>
  <si>
    <r>
      <rPr>
        <sz val="12"/>
        <color rgb="FFFF0000"/>
        <rFont val="Calibri"/>
        <charset val="0"/>
      </rPr>
      <t>L-SelenoMethionine</t>
    </r>
  </si>
  <si>
    <r>
      <rPr>
        <sz val="12"/>
        <color rgb="FFFF0000"/>
        <rFont val="Calibri"/>
        <charset val="0"/>
      </rPr>
      <t>b3</t>
    </r>
  </si>
  <si>
    <r>
      <rPr>
        <sz val="12"/>
        <color rgb="FFFF0000"/>
        <rFont val="Calibri"/>
        <charset val="0"/>
      </rPr>
      <t>L-SelenoMethionine (SeMet), a naturally occurring amino acid, is a major food-form of selenium. It has been used as a supplement, and exhibits some important functions like cancer prevention and antioxidative defense.</t>
    </r>
  </si>
  <si>
    <t>3211-76-5</t>
  </si>
  <si>
    <r>
      <rPr>
        <sz val="12"/>
        <color rgb="FFFF0000"/>
        <rFont val="Calibri"/>
        <charset val="0"/>
      </rPr>
      <t>http://selleckchem.com/products/l-selenomethionine.html</t>
    </r>
  </si>
  <si>
    <r>
      <rPr>
        <sz val="12"/>
        <color rgb="FFFF0000"/>
        <rFont val="Calibri"/>
        <charset val="0"/>
      </rPr>
      <t>C5H11NO2Se</t>
    </r>
  </si>
  <si>
    <r>
      <rPr>
        <sz val="12"/>
        <color rgb="FFFF0000"/>
        <rFont val="Calibri"/>
        <charset val="0"/>
      </rPr>
      <t>C[Se]CCC(N)C(O)=O</t>
    </r>
  </si>
  <si>
    <r>
      <rPr>
        <sz val="12"/>
        <color rgb="FFFF0000"/>
        <rFont val="Calibri"/>
        <charset val="0"/>
      </rPr>
      <t>S4180</t>
    </r>
  </si>
  <si>
    <r>
      <rPr>
        <sz val="12"/>
        <color rgb="FFFF0000"/>
        <rFont val="Calibri"/>
        <charset val="0"/>
      </rPr>
      <t>Nefopam HCl</t>
    </r>
  </si>
  <si>
    <r>
      <rPr>
        <sz val="12"/>
        <color rgb="FFFF0000"/>
        <rFont val="Calibri"/>
        <charset val="0"/>
      </rPr>
      <t>c3</t>
    </r>
  </si>
  <si>
    <r>
      <rPr>
        <sz val="12"/>
        <color rgb="FFFF0000"/>
        <rFont val="Calibri"/>
        <charset val="0"/>
      </rPr>
      <t>Sodium Channel</t>
    </r>
  </si>
  <si>
    <r>
      <rPr>
        <sz val="12"/>
        <color rgb="FFFF0000"/>
        <rFont val="Calibri"/>
        <charset val="0"/>
      </rPr>
      <t>Transmembrane Transporters</t>
    </r>
  </si>
  <si>
    <r>
      <rPr>
        <sz val="12"/>
        <color rgb="FFFF0000"/>
        <rFont val="Calibri"/>
        <charset val="0"/>
      </rPr>
      <t>Nefopam HCl(Fenazoxine hydrochloride) is a centrally-acting but non-opioid analgesic drug by blocking voltage-gated sodium channel and inhibition of serotonin, dopamine and noradrenaline reuptake.</t>
    </r>
  </si>
  <si>
    <t>23327-57-3</t>
  </si>
  <si>
    <r>
      <rPr>
        <sz val="12"/>
        <color rgb="FFFF0000"/>
        <rFont val="Calibri"/>
        <charset val="0"/>
      </rPr>
      <t>http://selleckchem.com/products/nefopam-hcl.html</t>
    </r>
  </si>
  <si>
    <r>
      <rPr>
        <sz val="12"/>
        <color rgb="FFFF0000"/>
        <rFont val="Calibri"/>
        <charset val="0"/>
      </rPr>
      <t>C17H19NO.HCl</t>
    </r>
  </si>
  <si>
    <r>
      <rPr>
        <sz val="12"/>
        <color rgb="FFFF0000"/>
        <rFont val="Calibri"/>
        <charset val="0"/>
      </rPr>
      <t>Fenazoxine hydrochloride</t>
    </r>
  </si>
  <si>
    <r>
      <rPr>
        <sz val="12"/>
        <color rgb="FFFF0000"/>
        <rFont val="Calibri"/>
        <charset val="0"/>
      </rPr>
      <t>Cl.CN1CCOC(C2=CC=CC=C2)C3=C(C1)C=CC=C3</t>
    </r>
  </si>
  <si>
    <r>
      <rPr>
        <sz val="12"/>
        <color rgb="FFFF0000"/>
        <rFont val="Calibri"/>
        <charset val="0"/>
      </rPr>
      <t>S4298</t>
    </r>
  </si>
  <si>
    <r>
      <rPr>
        <sz val="12"/>
        <color rgb="FFFF0000"/>
        <rFont val="Calibri"/>
        <charset val="0"/>
      </rPr>
      <t>Amifostine trihydrate</t>
    </r>
  </si>
  <si>
    <r>
      <rPr>
        <sz val="12"/>
        <color rgb="FFFF0000"/>
        <rFont val="Calibri"/>
        <charset val="0"/>
      </rPr>
      <t>d3</t>
    </r>
  </si>
  <si>
    <r>
      <rPr>
        <sz val="12"/>
        <color rgb="FFFF0000"/>
        <rFont val="Calibri"/>
        <charset val="0"/>
      </rPr>
      <t>Others</t>
    </r>
  </si>
  <si>
    <r>
      <rPr>
        <sz val="12"/>
        <color rgb="FFFF0000"/>
        <rFont val="Calibri"/>
        <charset val="0"/>
      </rPr>
      <t>Amifostine trihydrate(WR2721 trihydrate) is the first approved radioprotective drug, used to decrease the risk of kidney problems caused by treatment with cisplatin.</t>
    </r>
  </si>
  <si>
    <t>112901-68-5</t>
  </si>
  <si>
    <r>
      <rPr>
        <sz val="12"/>
        <color rgb="FFFF0000"/>
        <rFont val="Calibri"/>
        <charset val="0"/>
      </rPr>
      <t>http://selleckchem.com/products/amifostine.html</t>
    </r>
  </si>
  <si>
    <r>
      <rPr>
        <sz val="12"/>
        <color rgb="FFFF0000"/>
        <rFont val="Calibri"/>
        <charset val="0"/>
      </rPr>
      <t>C5H15N2O3PS.3H2O</t>
    </r>
  </si>
  <si>
    <r>
      <rPr>
        <sz val="12"/>
        <color rgb="FFFF0000"/>
        <rFont val="Calibri"/>
        <charset val="0"/>
      </rPr>
      <t>trihydrate</t>
    </r>
  </si>
  <si>
    <r>
      <rPr>
        <sz val="12"/>
        <color rgb="FFFF0000"/>
        <rFont val="Calibri"/>
        <charset val="0"/>
      </rPr>
      <t>WR2721 trihydrate</t>
    </r>
  </si>
  <si>
    <r>
      <rPr>
        <sz val="12"/>
        <color rgb="FFFF0000"/>
        <rFont val="Calibri"/>
        <charset val="0"/>
      </rPr>
      <t>O.O.O.NCCCNCCS[P](O)(O)=O</t>
    </r>
  </si>
  <si>
    <r>
      <rPr>
        <sz val="12"/>
        <color rgb="FFFF0000"/>
        <rFont val="Calibri"/>
        <charset val="0"/>
      </rPr>
      <t>S4606</t>
    </r>
  </si>
  <si>
    <r>
      <rPr>
        <sz val="12"/>
        <color rgb="FFFF0000"/>
        <rFont val="Calibri"/>
        <charset val="0"/>
      </rPr>
      <t>Glutathione</t>
    </r>
  </si>
  <si>
    <r>
      <rPr>
        <sz val="12"/>
        <color rgb="FFFF0000"/>
        <rFont val="Calibri"/>
        <charset val="0"/>
      </rPr>
      <t>e3</t>
    </r>
  </si>
  <si>
    <r>
      <rPr>
        <sz val="12"/>
        <color rgb="FFFF0000"/>
        <rFont val="Calibri"/>
        <charset val="0"/>
      </rPr>
      <t>Metabolism</t>
    </r>
  </si>
  <si>
    <r>
      <rPr>
        <sz val="12"/>
        <color rgb="FFFF0000"/>
        <rFont val="Calibri"/>
        <charset val="0"/>
      </rPr>
      <t>Glutathione (Isethion, Tathion, L-Glutathione reduced, GSH; γ-L-Glutamyl-L-cysteinyl-glycine) acts as an antioxidant, a free radical scavenger and a detoxifying agent. It is a tripeptide comprised of three amino acids (cysteine, glutamic acid, and glycine) present in most mammalian tissue.</t>
    </r>
  </si>
  <si>
    <t>70-18-8</t>
  </si>
  <si>
    <r>
      <rPr>
        <sz val="12"/>
        <color rgb="FFFF0000"/>
        <rFont val="Calibri"/>
        <charset val="0"/>
      </rPr>
      <t>http://selleckchem.com/products/glutathione.html</t>
    </r>
  </si>
  <si>
    <r>
      <rPr>
        <sz val="12"/>
        <color rgb="FFFF0000"/>
        <rFont val="Calibri"/>
        <charset val="0"/>
      </rPr>
      <t>C10H17N3O6S</t>
    </r>
  </si>
  <si>
    <r>
      <rPr>
        <sz val="12"/>
        <color rgb="FFFF0000"/>
        <rFont val="Calibri"/>
        <charset val="0"/>
      </rPr>
      <t>Isethion, Glutathion, Tathion, L-Glutathione reduced, GSH; γ-L-Glutamyl-L-cysteinyl-glycine</t>
    </r>
  </si>
  <si>
    <r>
      <rPr>
        <sz val="12"/>
        <color rgb="FFFF0000"/>
        <rFont val="Calibri"/>
        <charset val="0"/>
      </rPr>
      <t>NC(CCC(=O)NC(CS)C(=O)NCC(O)=O)C(O)=O</t>
    </r>
  </si>
  <si>
    <r>
      <rPr>
        <sz val="12"/>
        <color rgb="FFFF0000"/>
        <rFont val="Calibri"/>
        <charset val="0"/>
      </rPr>
      <t>S4741</t>
    </r>
  </si>
  <si>
    <r>
      <rPr>
        <sz val="12"/>
        <color rgb="FFFF0000"/>
        <rFont val="Calibri"/>
        <charset val="0"/>
      </rPr>
      <t>Danshensu</t>
    </r>
  </si>
  <si>
    <r>
      <rPr>
        <sz val="12"/>
        <color rgb="FFFF0000"/>
        <rFont val="Calibri"/>
        <charset val="0"/>
      </rPr>
      <t>f3</t>
    </r>
  </si>
  <si>
    <r>
      <rPr>
        <sz val="12"/>
        <color rgb="FFFF0000"/>
        <rFont val="Calibri"/>
        <charset val="0"/>
      </rPr>
      <t>P450 (e.g. CYP17)</t>
    </r>
  </si>
  <si>
    <r>
      <rPr>
        <sz val="12"/>
        <color rgb="FFFF0000"/>
        <rFont val="Calibri"/>
        <charset val="0"/>
      </rPr>
      <t>Danshensu (Salvianic acid A), a herbal preparation used in traditional Chinese medicine, possesses potential antitumor and anti‑angiogenesis effects. Danshensu inhibits CYP2E1 and CYP2C9 with IC50 of 36.63 and 75.76 μm, respectively.</t>
    </r>
  </si>
  <si>
    <t>76822-21-4</t>
  </si>
  <si>
    <r>
      <rPr>
        <sz val="12"/>
        <color rgb="FFFF0000"/>
        <rFont val="Calibri"/>
        <charset val="0"/>
      </rPr>
      <t>http://selleckchem.com/products/danshensu.html</t>
    </r>
  </si>
  <si>
    <r>
      <rPr>
        <sz val="12"/>
        <color rgb="FFFF0000"/>
        <rFont val="Calibri"/>
        <charset val="0"/>
      </rPr>
      <t>C9H10O5</t>
    </r>
  </si>
  <si>
    <r>
      <rPr>
        <sz val="12"/>
        <color rgb="FFFF0000"/>
        <rFont val="Calibri"/>
        <charset val="0"/>
      </rPr>
      <t>Salvianic acid A</t>
    </r>
  </si>
  <si>
    <r>
      <rPr>
        <sz val="12"/>
        <color rgb="FFFF0000"/>
        <rFont val="Calibri"/>
        <charset val="0"/>
      </rPr>
      <t>OC(CC1=CC=C(O)C(=C1)O)C(O)=O</t>
    </r>
  </si>
  <si>
    <r>
      <rPr>
        <sz val="12"/>
        <color rgb="FFFF0000"/>
        <rFont val="Calibri"/>
        <charset val="0"/>
      </rPr>
      <t>S4791</t>
    </r>
  </si>
  <si>
    <r>
      <rPr>
        <sz val="12"/>
        <color rgb="FFFF0000"/>
        <rFont val="Calibri"/>
        <charset val="0"/>
      </rPr>
      <t>S-allyl-L-cysteine</t>
    </r>
  </si>
  <si>
    <r>
      <rPr>
        <sz val="12"/>
        <color rgb="FFFF0000"/>
        <rFont val="Calibri"/>
        <charset val="0"/>
      </rPr>
      <t>g3</t>
    </r>
  </si>
  <si>
    <r>
      <rPr>
        <sz val="12"/>
        <color rgb="FFFF0000"/>
        <rFont val="Calibri"/>
        <charset val="0"/>
      </rPr>
      <t>Apoptosis</t>
    </r>
  </si>
  <si>
    <r>
      <rPr>
        <sz val="12"/>
        <color rgb="FFFF0000"/>
        <rFont val="Calibri"/>
        <charset val="0"/>
      </rPr>
      <t>S-Allyl cysteine (SAC, S-Allylcysteine), a natural constituent of fresh garlic, has antioxidant and anticancer properties in animals. S-Allyl cysteine has an anticancer effect through the induction of apoptosis and a cell cycle arrest.</t>
    </r>
  </si>
  <si>
    <t>21593-77-1</t>
  </si>
  <si>
    <r>
      <rPr>
        <sz val="12"/>
        <color rgb="FFFF0000"/>
        <rFont val="Calibri"/>
        <charset val="0"/>
      </rPr>
      <t>http://selleckchem.com/products/s-allyl-l-cysteine.html</t>
    </r>
  </si>
  <si>
    <r>
      <rPr>
        <sz val="12"/>
        <color rgb="FFFF0000"/>
        <rFont val="Calibri"/>
        <charset val="0"/>
      </rPr>
      <t>C6H11NO2S</t>
    </r>
  </si>
  <si>
    <r>
      <rPr>
        <sz val="12"/>
        <color rgb="FFFF0000"/>
        <rFont val="Calibri"/>
        <charset val="0"/>
      </rPr>
      <t>S-Allylcysteine</t>
    </r>
  </si>
  <si>
    <r>
      <rPr>
        <sz val="12"/>
        <color rgb="FFFF0000"/>
        <rFont val="Calibri"/>
        <charset val="0"/>
      </rPr>
      <t>NC(CSCC=C)C(O)=O</t>
    </r>
  </si>
  <si>
    <r>
      <rPr>
        <sz val="12"/>
        <color rgb="FFFF0000"/>
        <rFont val="Calibri"/>
        <charset val="0"/>
      </rPr>
      <t>S5097</t>
    </r>
  </si>
  <si>
    <r>
      <rPr>
        <sz val="12"/>
        <color rgb="FFFF0000"/>
        <rFont val="Calibri"/>
        <charset val="0"/>
      </rPr>
      <t>Methotrexate disodium</t>
    </r>
  </si>
  <si>
    <r>
      <rPr>
        <sz val="12"/>
        <color rgb="FFFF0000"/>
        <rFont val="Calibri"/>
        <charset val="0"/>
      </rPr>
      <t>h3</t>
    </r>
  </si>
  <si>
    <r>
      <rPr>
        <sz val="12"/>
        <color rgb="FFFF0000"/>
        <rFont val="Calibri"/>
        <charset val="0"/>
      </rPr>
      <t>Dehydrogenase,DHFR</t>
    </r>
  </si>
  <si>
    <r>
      <rPr>
        <sz val="12"/>
        <color rgb="FFFF0000"/>
        <rFont val="Calibri"/>
        <charset val="0"/>
      </rPr>
      <t>Methotrexate sodium, an inhibitor of tetrahydrofolate dehydrogenase, is an antineoplastic antimetabolite with immunosuppressant properties.</t>
    </r>
  </si>
  <si>
    <t>7413-34-5</t>
  </si>
  <si>
    <r>
      <rPr>
        <sz val="12"/>
        <color rgb="FFFF0000"/>
        <rFont val="Calibri"/>
        <charset val="0"/>
      </rPr>
      <t>http://selleckchem.com/products/methotrexate-disodium.html</t>
    </r>
  </si>
  <si>
    <r>
      <rPr>
        <sz val="12"/>
        <color rgb="FFFF0000"/>
        <rFont val="Calibri"/>
        <charset val="0"/>
      </rPr>
      <t>C20H20N8O5.2Na</t>
    </r>
  </si>
  <si>
    <r>
      <rPr>
        <sz val="12"/>
        <color rgb="FFFF0000"/>
        <rFont val="Calibri"/>
        <charset val="0"/>
      </rPr>
      <t>disodium salt</t>
    </r>
  </si>
  <si>
    <r>
      <rPr>
        <sz val="12"/>
        <color rgb="FFFF0000"/>
        <rFont val="Calibri"/>
        <charset val="0"/>
      </rPr>
      <t>[Na+].[Na+].CN(CC1=NC2=C(N)N=C(N)N=C2N=C1)C3=CC=C(C=C3)C(=O)NC(CCC([O-])=O)C([O-])=O</t>
    </r>
  </si>
  <si>
    <r>
      <rPr>
        <sz val="12"/>
        <color rgb="FFFF0000"/>
        <rFont val="Calibri"/>
        <charset val="0"/>
      </rPr>
      <t>S5115</t>
    </r>
  </si>
  <si>
    <r>
      <rPr>
        <sz val="12"/>
        <color rgb="FFFF0000"/>
        <rFont val="Calibri"/>
        <charset val="0"/>
      </rPr>
      <t>Sodium L-ascorbyl-2-phosphate</t>
    </r>
  </si>
  <si>
    <r>
      <rPr>
        <sz val="12"/>
        <color rgb="FFFF0000"/>
        <rFont val="Calibri"/>
        <charset val="0"/>
      </rPr>
      <t>a4</t>
    </r>
  </si>
  <si>
    <r>
      <rPr>
        <sz val="12"/>
        <color rgb="FFFF0000"/>
        <rFont val="Calibri"/>
        <charset val="0"/>
      </rPr>
      <t>c-Met</t>
    </r>
  </si>
  <si>
    <r>
      <rPr>
        <sz val="12"/>
        <color rgb="FFFF0000"/>
        <rFont val="Calibri"/>
        <charset val="0"/>
      </rPr>
      <t>Protein Tyrosine Kinase</t>
    </r>
  </si>
  <si>
    <r>
      <rPr>
        <sz val="12"/>
        <color rgb="FFFF0000"/>
        <rFont val="Calibri"/>
        <charset val="0"/>
      </rPr>
      <t>Sodium L-ascorbyl-2-phosphate (Sodium ascorbyl monophosphate, Sodium ascorbyl phosphate, SAP) is specifically produced for use as a stabilized source of vitamin C in cosmetic products. It is used in skin care recipes for UV protection, collagen production, as an antioxidant and for its skin lightening and brightening effects.</t>
    </r>
    <r>
      <rPr>
        <sz val="12"/>
        <color rgb="FFFF0000"/>
        <rFont val="Calibri"/>
        <charset val="0"/>
      </rPr>
      <t xml:space="preserve">  </t>
    </r>
    <r>
      <rPr>
        <sz val="12"/>
        <color rgb="FFFF0000"/>
        <rFont val="Calibri"/>
        <charset val="0"/>
      </rPr>
      <t>Sodium L-ascorbyl-2-phosphate (2-Phospho-L-ascorbic acid trisodium salt, L-Ascorbic acid 2-phosphate trisodium salt, Sodium ascorbyl phosphate, SAP) is a selective</t>
    </r>
    <r>
      <rPr>
        <sz val="12"/>
        <color rgb="FFFF0000"/>
        <rFont val="Calibri"/>
        <charset val="0"/>
      </rPr>
      <t xml:space="preserve">  </t>
    </r>
    <r>
      <rPr>
        <sz val="12"/>
        <color rgb="FFFF0000"/>
        <rFont val="Calibri"/>
        <charset val="0"/>
      </rPr>
      <t>antioxidant and a stimulator of hepatocyte growth factor (HGF) production.</t>
    </r>
  </si>
  <si>
    <t>66170-10-3</t>
  </si>
  <si>
    <r>
      <rPr>
        <sz val="12"/>
        <color rgb="FFFF0000"/>
        <rFont val="Calibri"/>
        <charset val="0"/>
      </rPr>
      <t>http://selleckchem.com/products/sodium-l-ascorbyl-2-phosphate.html</t>
    </r>
  </si>
  <si>
    <r>
      <rPr>
        <sz val="12"/>
        <color rgb="FFFF0000"/>
        <rFont val="Calibri"/>
        <charset val="0"/>
      </rPr>
      <t>C6H6O9P.3Na</t>
    </r>
  </si>
  <si>
    <r>
      <rPr>
        <sz val="12"/>
        <color rgb="FFFF0000"/>
        <rFont val="Calibri"/>
        <charset val="0"/>
      </rPr>
      <t>sodium salt</t>
    </r>
  </si>
  <si>
    <r>
      <rPr>
        <sz val="12"/>
        <color rgb="FFFF0000"/>
        <rFont val="Calibri"/>
        <charset val="0"/>
      </rPr>
      <t>Sodium ascorbyl monophosphate, Sodium ascorbyl phosphate</t>
    </r>
  </si>
  <si>
    <r>
      <rPr>
        <sz val="12"/>
        <color rgb="FFFF0000"/>
        <rFont val="Calibri"/>
        <charset val="0"/>
      </rPr>
      <t>[Na+].[Na+].[Na+].OCC(O)C1OC(=O)C(=C1[O-])O[P]([O-])([O-])=O</t>
    </r>
  </si>
  <si>
    <r>
      <rPr>
        <sz val="12"/>
        <color rgb="FFFF0000"/>
        <rFont val="Calibri"/>
        <charset val="0"/>
      </rPr>
      <t>S5226</t>
    </r>
  </si>
  <si>
    <r>
      <rPr>
        <sz val="12"/>
        <color rgb="FFFF0000"/>
        <rFont val="Calibri"/>
        <charset val="0"/>
      </rPr>
      <t>L-carnosine</t>
    </r>
  </si>
  <si>
    <r>
      <rPr>
        <sz val="12"/>
        <color rgb="FFFF0000"/>
        <rFont val="Calibri"/>
        <charset val="0"/>
      </rPr>
      <t>b4</t>
    </r>
  </si>
  <si>
    <r>
      <rPr>
        <sz val="12"/>
        <color rgb="FFFF0000"/>
        <rFont val="Calibri"/>
        <charset val="0"/>
      </rPr>
      <t>L-carnosine (Karnozin) is an antioxidant naturally found in skeletal muscle, brain tissue, and the heart that protects cells against oxidative stress.</t>
    </r>
  </si>
  <si>
    <t>305-84-0</t>
  </si>
  <si>
    <r>
      <rPr>
        <sz val="12"/>
        <color rgb="FFFF0000"/>
        <rFont val="Calibri"/>
        <charset val="0"/>
      </rPr>
      <t>http://selleckchem.com/products/l-carnosine.html</t>
    </r>
  </si>
  <si>
    <r>
      <rPr>
        <sz val="12"/>
        <color rgb="FFFF0000"/>
        <rFont val="Calibri"/>
        <charset val="0"/>
      </rPr>
      <t>C9H14N4O3</t>
    </r>
  </si>
  <si>
    <r>
      <rPr>
        <sz val="12"/>
        <color rgb="FFFF0000"/>
        <rFont val="Calibri"/>
        <charset val="0"/>
      </rPr>
      <t>Karnozin</t>
    </r>
  </si>
  <si>
    <r>
      <rPr>
        <sz val="12"/>
        <color rgb="FFFF0000"/>
        <rFont val="Calibri"/>
        <charset val="0"/>
      </rPr>
      <t>NCCC(=O)NC(CC1=C[NH]C=N1)C(O)=O</t>
    </r>
  </si>
  <si>
    <r>
      <rPr>
        <sz val="12"/>
        <color rgb="FFFF0000"/>
        <rFont val="Calibri"/>
        <charset val="0"/>
      </rPr>
      <t>S5468</t>
    </r>
  </si>
  <si>
    <r>
      <rPr>
        <sz val="12"/>
        <color rgb="FFFF0000"/>
        <rFont val="Calibri"/>
        <charset val="0"/>
      </rPr>
      <t>Kaempferol-3-O-glucorhamnoside</t>
    </r>
  </si>
  <si>
    <r>
      <rPr>
        <sz val="12"/>
        <color rgb="FFFF0000"/>
        <rFont val="Calibri"/>
        <charset val="0"/>
      </rPr>
      <t>c4</t>
    </r>
  </si>
  <si>
    <r>
      <rPr>
        <sz val="12"/>
        <color rgb="FFFF0000"/>
        <rFont val="Calibri"/>
        <charset val="0"/>
      </rPr>
      <t>Kaempferol 3-neohesperidoside (Kaempferol 3-neohesperidoside), isolated from the herbs of Delphinium grandiflorum L., has insulin-like properties in terms of glucose lowering.</t>
    </r>
  </si>
  <si>
    <t>40437-72-7</t>
  </si>
  <si>
    <r>
      <rPr>
        <sz val="12"/>
        <color rgb="FFFF0000"/>
        <rFont val="Calibri"/>
        <charset val="0"/>
      </rPr>
      <t>http://selleckchem.com/products/kaempferol-3-o-glucorhamnoside.html</t>
    </r>
  </si>
  <si>
    <r>
      <rPr>
        <sz val="12"/>
        <color rgb="FFFF0000"/>
        <rFont val="Calibri"/>
        <charset val="0"/>
      </rPr>
      <t>C27H30O15</t>
    </r>
  </si>
  <si>
    <r>
      <rPr>
        <sz val="12"/>
        <color rgb="FFFF0000"/>
        <rFont val="Calibri"/>
        <charset val="0"/>
      </rPr>
      <t>salt</t>
    </r>
  </si>
  <si>
    <r>
      <rPr>
        <sz val="12"/>
        <color rgb="FFFF0000"/>
        <rFont val="Calibri"/>
        <charset val="0"/>
      </rPr>
      <t>Kaempferol 3-neohesperidoside</t>
    </r>
  </si>
  <si>
    <r>
      <rPr>
        <sz val="12"/>
        <color rgb="FFFF0000"/>
        <rFont val="Calibri"/>
        <charset val="0"/>
      </rPr>
      <t>CC1OC(OC2C(O)C(O)C(CO)OC2OC3=C(OC4=CC(=CC(=C4C3=O)O)O)C5=CC=C(O)C=C5)C(O)C(O)C1O</t>
    </r>
  </si>
  <si>
    <r>
      <rPr>
        <sz val="12"/>
        <color rgb="FFFF0000"/>
        <rFont val="Calibri"/>
        <charset val="0"/>
      </rPr>
      <t>S5584</t>
    </r>
  </si>
  <si>
    <r>
      <rPr>
        <sz val="12"/>
        <color rgb="FFFF0000"/>
        <rFont val="Calibri"/>
        <charset val="0"/>
      </rPr>
      <t>Citronellol</t>
    </r>
  </si>
  <si>
    <r>
      <rPr>
        <sz val="12"/>
        <color rgb="FFFF0000"/>
        <rFont val="Calibri"/>
        <charset val="0"/>
      </rPr>
      <t>d4</t>
    </r>
  </si>
  <si>
    <r>
      <rPr>
        <sz val="12"/>
        <color rgb="FFFF0000"/>
        <rFont val="Calibri"/>
        <charset val="0"/>
      </rPr>
      <t>Apoptosis related,Caspase,RIP kinase,ROS,TNF-alpha</t>
    </r>
  </si>
  <si>
    <r>
      <rPr>
        <sz val="12"/>
        <color rgb="FFFF0000"/>
        <rFont val="Calibri"/>
        <charset val="0"/>
      </rPr>
      <t>Citronellol (Dihydrogeraniol, (±)-β-Citronellol), a constituent of rose and geranium oils, is used in perfumes and insect repellents. Citronellol can cause necrotic apoptosis of NCI-H1299 cells by up-regulating TNF-α, RIP1 / RIP3 activities, and down-regulating caspase-3 / caspase-8 activities. Citronellol also results in a biphasic increase in ROS production at 1 h and at 12 h in NCI-H1299 cells.</t>
    </r>
  </si>
  <si>
    <t>106-22-9</t>
  </si>
  <si>
    <r>
      <rPr>
        <sz val="12"/>
        <color rgb="FFFF0000"/>
        <rFont val="Calibri"/>
        <charset val="0"/>
      </rPr>
      <t>http://selleckchem.com/products/citronellol.html</t>
    </r>
  </si>
  <si>
    <r>
      <rPr>
        <sz val="12"/>
        <color rgb="FFFF0000"/>
        <rFont val="Calibri"/>
        <charset val="0"/>
      </rPr>
      <t>C10H20O</t>
    </r>
  </si>
  <si>
    <r>
      <rPr>
        <sz val="12"/>
        <color rgb="FFFF0000"/>
        <rFont val="Calibri"/>
        <charset val="0"/>
      </rPr>
      <t>Dihydrogeraniol, (±)-β-Citronellol</t>
    </r>
  </si>
  <si>
    <r>
      <rPr>
        <sz val="12"/>
        <color rgb="FFFF0000"/>
        <rFont val="Calibri"/>
        <charset val="0"/>
      </rPr>
      <t>CC(CCO)CCC=C(C)C</t>
    </r>
  </si>
  <si>
    <r>
      <rPr>
        <sz val="12"/>
        <color rgb="FFFF0000"/>
        <rFont val="Calibri"/>
        <charset val="0"/>
      </rPr>
      <t>S5588</t>
    </r>
  </si>
  <si>
    <r>
      <rPr>
        <sz val="12"/>
        <color rgb="FFFF0000"/>
        <rFont val="Calibri"/>
        <charset val="0"/>
      </rPr>
      <t>Creatine</t>
    </r>
  </si>
  <si>
    <r>
      <rPr>
        <sz val="12"/>
        <color rgb="FFFF0000"/>
        <rFont val="Calibri"/>
        <charset val="0"/>
      </rPr>
      <t>e4</t>
    </r>
  </si>
  <si>
    <r>
      <rPr>
        <sz val="12"/>
        <color rgb="FFFF0000"/>
        <rFont val="Calibri"/>
        <charset val="0"/>
      </rPr>
      <t>IFN,JAK</t>
    </r>
  </si>
  <si>
    <r>
      <rPr>
        <sz val="12"/>
        <color rgb="FFFF0000"/>
        <rFont val="Calibri"/>
        <charset val="0"/>
      </rPr>
      <t>JAK/STAT</t>
    </r>
  </si>
  <si>
    <r>
      <rPr>
        <sz val="12"/>
        <color rgb="FFFF0000"/>
        <rFont val="Calibri"/>
        <charset val="0"/>
      </rPr>
      <t>Creatine (Methylguanidoacetic acid) is a nitrogenous organic acid that occurs naturally in vertebrates. It facilitates the recycling of adenosine triphosphate (ATP) primarily in muscle and brain tissue.Creatine can inhibits the JAK-STAT1 signal transmission by inhibiting the interaction of IFN-γ receptors with JAK2 in an ATP-independent manner, thereby inhibiting downstream pro-inflammatory gene expression.</t>
    </r>
  </si>
  <si>
    <t>57-00-1</t>
  </si>
  <si>
    <r>
      <rPr>
        <sz val="12"/>
        <color rgb="FFFF0000"/>
        <rFont val="Calibri"/>
        <charset val="0"/>
      </rPr>
      <t>http://selleckchem.com/products/creatine.html</t>
    </r>
  </si>
  <si>
    <r>
      <rPr>
        <sz val="12"/>
        <color rgb="FFFF0000"/>
        <rFont val="Calibri"/>
        <charset val="0"/>
      </rPr>
      <t>C4H9N3O2</t>
    </r>
  </si>
  <si>
    <r>
      <rPr>
        <sz val="12"/>
        <color rgb="FFFF0000"/>
        <rFont val="Calibri"/>
        <charset val="0"/>
      </rPr>
      <t>Methylguanidoacetic acid</t>
    </r>
  </si>
  <si>
    <r>
      <rPr>
        <sz val="12"/>
        <color rgb="FFFF0000"/>
        <rFont val="Calibri"/>
        <charset val="0"/>
      </rPr>
      <t>CN(CC(O)=O)C(N)=N</t>
    </r>
  </si>
  <si>
    <r>
      <rPr>
        <sz val="12"/>
        <color rgb="FFFF0000"/>
        <rFont val="Calibri"/>
        <charset val="0"/>
      </rPr>
      <t>S5634</t>
    </r>
  </si>
  <si>
    <r>
      <rPr>
        <sz val="12"/>
        <color rgb="FFFF0000"/>
        <rFont val="Calibri"/>
        <charset val="0"/>
      </rPr>
      <t>L-arginine</t>
    </r>
  </si>
  <si>
    <r>
      <rPr>
        <sz val="12"/>
        <color rgb="FFFF0000"/>
        <rFont val="Calibri"/>
        <charset val="0"/>
      </rPr>
      <t>f4</t>
    </r>
  </si>
  <si>
    <r>
      <rPr>
        <sz val="12"/>
        <color rgb="FFFF0000"/>
        <rFont val="Calibri"/>
        <charset val="0"/>
      </rPr>
      <t>Arginine is an important amino acid used in the biosynthesis of proteins. L-arginine plays an important role in immune regulation by affecting the immune response and inflammation. It is also implicated in cell division, wound healing and the release of hormones.</t>
    </r>
  </si>
  <si>
    <t>74-79-3</t>
  </si>
  <si>
    <r>
      <rPr>
        <sz val="12"/>
        <color rgb="FFFF0000"/>
        <rFont val="Calibri"/>
        <charset val="0"/>
      </rPr>
      <t>http://selleckchem.com/products/l-arginine.html</t>
    </r>
  </si>
  <si>
    <r>
      <rPr>
        <sz val="12"/>
        <color rgb="FFFF0000"/>
        <rFont val="Calibri"/>
        <charset val="0"/>
      </rPr>
      <t>C6H14N4O2</t>
    </r>
  </si>
  <si>
    <r>
      <rPr>
        <sz val="12"/>
        <color rgb="FFFF0000"/>
        <rFont val="Calibri"/>
        <charset val="0"/>
      </rPr>
      <t>NC(CCCNC(N)=N)C(O)=O</t>
    </r>
  </si>
  <si>
    <r>
      <rPr>
        <sz val="12"/>
        <color rgb="FFFF0000"/>
        <rFont val="Calibri"/>
        <charset val="0"/>
      </rPr>
      <t>S5635</t>
    </r>
  </si>
  <si>
    <r>
      <rPr>
        <sz val="12"/>
        <color rgb="FFFF0000"/>
        <rFont val="Calibri"/>
        <charset val="0"/>
      </rPr>
      <t>L-cysteine</t>
    </r>
  </si>
  <si>
    <r>
      <rPr>
        <sz val="12"/>
        <color rgb="FFFF0000"/>
        <rFont val="Calibri"/>
        <charset val="0"/>
      </rPr>
      <t>g4</t>
    </r>
  </si>
  <si>
    <r>
      <rPr>
        <sz val="12"/>
        <color rgb="FFFF0000"/>
        <rFont val="Calibri"/>
        <charset val="0"/>
      </rPr>
      <t>Cysteine is a naturally occurring, sulfur-containing amino acid which is important for protein synthesis, detoxification, and also exerts diverse metabolic functions.</t>
    </r>
  </si>
  <si>
    <t>52-90-4</t>
  </si>
  <si>
    <r>
      <rPr>
        <sz val="12"/>
        <color rgb="FFFF0000"/>
        <rFont val="Calibri"/>
        <charset val="0"/>
      </rPr>
      <t>http://selleckchem.com/products/l-cysteine.html</t>
    </r>
  </si>
  <si>
    <r>
      <rPr>
        <sz val="12"/>
        <color rgb="FFFF0000"/>
        <rFont val="Calibri"/>
        <charset val="0"/>
      </rPr>
      <t>C3H7NO2S</t>
    </r>
  </si>
  <si>
    <r>
      <rPr>
        <sz val="12"/>
        <color rgb="FFFF0000"/>
        <rFont val="Calibri"/>
        <charset val="0"/>
      </rPr>
      <t>NC(CS)C(O)=O</t>
    </r>
  </si>
  <si>
    <r>
      <rPr>
        <sz val="12"/>
        <color rgb="FFFF0000"/>
        <rFont val="Calibri"/>
        <charset val="0"/>
      </rPr>
      <t>S6106</t>
    </r>
  </si>
  <si>
    <r>
      <rPr>
        <sz val="12"/>
        <color rgb="FFFF0000"/>
        <rFont val="Calibri"/>
        <charset val="0"/>
      </rPr>
      <t>3-Chloro-L-tyrosine</t>
    </r>
  </si>
  <si>
    <r>
      <rPr>
        <sz val="12"/>
        <color rgb="FFFF0000"/>
        <rFont val="Calibri"/>
        <charset val="0"/>
      </rPr>
      <t>h4</t>
    </r>
  </si>
  <si>
    <r>
      <rPr>
        <sz val="12"/>
        <color rgb="FFFF0000"/>
        <rFont val="Calibri"/>
        <charset val="0"/>
      </rPr>
      <t>Peroxidases</t>
    </r>
  </si>
  <si>
    <r>
      <rPr>
        <sz val="12"/>
        <color rgb="FFFF0000"/>
        <rFont val="Calibri"/>
        <charset val="0"/>
      </rPr>
      <t>3-Chloro-L-tyrosine, a specific marker of myeloperoxidase-catalyzed oxidation, is markedly elevated in low density lipoprotein isolated from human atherosclerotic intima.</t>
    </r>
  </si>
  <si>
    <t>7423-93-0</t>
  </si>
  <si>
    <r>
      <rPr>
        <sz val="12"/>
        <color rgb="FFFF0000"/>
        <rFont val="Calibri"/>
        <charset val="0"/>
      </rPr>
      <t>http://www.selleck.cn/products/3-chloro-l-tyrosine.html</t>
    </r>
  </si>
  <si>
    <r>
      <rPr>
        <sz val="12"/>
        <color rgb="FFFF0000"/>
        <rFont val="Calibri"/>
        <charset val="0"/>
      </rPr>
      <t>C9H10ClNO3</t>
    </r>
  </si>
  <si>
    <r>
      <rPr>
        <sz val="12"/>
        <color rgb="FFFF0000"/>
        <rFont val="Calibri"/>
        <charset val="0"/>
      </rPr>
      <t>NC(CC1=CC(=C(O)C=C1)Cl)C(O)=O</t>
    </r>
  </si>
  <si>
    <r>
      <rPr>
        <sz val="12"/>
        <color rgb="FFFF0000"/>
        <rFont val="Calibri"/>
        <charset val="0"/>
      </rPr>
      <t>S6322</t>
    </r>
  </si>
  <si>
    <r>
      <rPr>
        <sz val="12"/>
        <color rgb="FFFF0000"/>
        <rFont val="Calibri"/>
        <charset val="0"/>
      </rPr>
      <t>Pipecolic acid</t>
    </r>
  </si>
  <si>
    <r>
      <rPr>
        <sz val="12"/>
        <color rgb="FFFF0000"/>
        <rFont val="Calibri"/>
        <charset val="0"/>
      </rPr>
      <t>a5</t>
    </r>
  </si>
  <si>
    <r>
      <rPr>
        <sz val="12"/>
        <color rgb="FFFF0000"/>
        <rFont val="Calibri"/>
        <charset val="0"/>
      </rPr>
      <t>Immunology &amp; Inflammation related</t>
    </r>
  </si>
  <si>
    <r>
      <rPr>
        <sz val="12"/>
        <color rgb="FFFF0000"/>
        <rFont val="Calibri"/>
        <charset val="0"/>
      </rPr>
      <t>Pipecolic acid (piperidine-2-carboxylic acid), a metabolite of lysine found in human physiological fluids such as urine, plasma and CSF, is an important regulator of immunity in plants and humans alike.</t>
    </r>
  </si>
  <si>
    <t>535-75-1</t>
  </si>
  <si>
    <r>
      <rPr>
        <sz val="12"/>
        <color rgb="FFFF0000"/>
        <rFont val="Calibri"/>
        <charset val="0"/>
      </rPr>
      <t>http://www.selleck.cn/products/pipecolic-acid.html</t>
    </r>
  </si>
  <si>
    <r>
      <rPr>
        <sz val="12"/>
        <color rgb="FFFF0000"/>
        <rFont val="Calibri"/>
        <charset val="0"/>
      </rPr>
      <t>C6H11NO2</t>
    </r>
  </si>
  <si>
    <r>
      <rPr>
        <sz val="12"/>
        <color rgb="FFFF0000"/>
        <rFont val="Calibri"/>
        <charset val="0"/>
      </rPr>
      <t>piperidine-2-carboxylic acid</t>
    </r>
  </si>
  <si>
    <r>
      <rPr>
        <sz val="12"/>
        <color rgb="FFFF0000"/>
        <rFont val="Calibri"/>
        <charset val="0"/>
      </rPr>
      <t>OC(=O)C1CCCCN1</t>
    </r>
  </si>
  <si>
    <r>
      <rPr>
        <sz val="12"/>
        <color rgb="FFFF0000"/>
        <rFont val="Calibri"/>
        <charset val="0"/>
      </rPr>
      <t>S6334</t>
    </r>
  </si>
  <si>
    <r>
      <rPr>
        <sz val="12"/>
        <color rgb="FFFF0000"/>
        <rFont val="Calibri"/>
        <charset val="0"/>
      </rPr>
      <t>DL-Norvaline</t>
    </r>
  </si>
  <si>
    <r>
      <rPr>
        <sz val="12"/>
        <color rgb="FFFF0000"/>
        <rFont val="Calibri"/>
        <charset val="0"/>
      </rPr>
      <t>b5</t>
    </r>
  </si>
  <si>
    <r>
      <rPr>
        <sz val="12"/>
        <color rgb="FFFF0000"/>
        <rFont val="Calibri"/>
        <charset val="0"/>
      </rPr>
      <t>Arginase</t>
    </r>
  </si>
  <si>
    <r>
      <rPr>
        <sz val="12"/>
        <color rgb="FFFF0000"/>
        <rFont val="Calibri"/>
        <charset val="0"/>
      </rPr>
      <t>DL-Norvaline (2-Aminopentanoic acid, H-DL-Nva-OH, 2-Aminovaleric acid, α-Aminopentanoic acid) is an important pharmaceutical intermediate.</t>
    </r>
  </si>
  <si>
    <t>760-78-1</t>
  </si>
  <si>
    <r>
      <rPr>
        <sz val="12"/>
        <color rgb="FFFF0000"/>
        <rFont val="Calibri"/>
        <charset val="0"/>
      </rPr>
      <t>http://www.selleck.cn/products/dl-norvaline.html</t>
    </r>
  </si>
  <si>
    <r>
      <rPr>
        <sz val="12"/>
        <color rgb="FFFF0000"/>
        <rFont val="Calibri"/>
        <charset val="0"/>
      </rPr>
      <t>C5H11NO2</t>
    </r>
  </si>
  <si>
    <r>
      <rPr>
        <sz val="12"/>
        <color rgb="FFFF0000"/>
        <rFont val="Calibri"/>
        <charset val="0"/>
      </rPr>
      <t>2-Aminopentanoic acid, H-DL-Nva-OH, 2-Aminovaleric acid, α-Aminopentanoic acid</t>
    </r>
  </si>
  <si>
    <r>
      <rPr>
        <sz val="12"/>
        <color rgb="FFFF0000"/>
        <rFont val="Calibri"/>
        <charset val="0"/>
      </rPr>
      <t>CCCC(N)C(O)=O</t>
    </r>
  </si>
  <si>
    <r>
      <rPr>
        <sz val="12"/>
        <color rgb="FFFF0000"/>
        <rFont val="Calibri"/>
        <charset val="0"/>
      </rPr>
      <t>S7204</t>
    </r>
  </si>
  <si>
    <r>
      <rPr>
        <sz val="12"/>
        <color rgb="FFFF0000"/>
        <rFont val="Calibri"/>
        <charset val="0"/>
      </rPr>
      <t>Fosbretabulin (Combretastatin A4 Phosphate (CA4P)) Disodium</t>
    </r>
  </si>
  <si>
    <r>
      <rPr>
        <sz val="12"/>
        <color rgb="FFFF0000"/>
        <rFont val="Calibri"/>
        <charset val="0"/>
      </rPr>
      <t>c5</t>
    </r>
  </si>
  <si>
    <r>
      <rPr>
        <sz val="12"/>
        <color rgb="FFFF0000"/>
        <rFont val="Calibri"/>
        <charset val="0"/>
      </rPr>
      <t>Apoptosis related,Microtubule Associated</t>
    </r>
  </si>
  <si>
    <r>
      <rPr>
        <sz val="12"/>
        <color rgb="FFFF0000"/>
        <rFont val="Calibri"/>
        <charset val="0"/>
      </rPr>
      <t>Cytoskeletal Signaling</t>
    </r>
  </si>
  <si>
    <r>
      <rPr>
        <sz val="12"/>
        <color rgb="FFFF0000"/>
        <rFont val="Calibri"/>
        <charset val="0"/>
      </rPr>
      <t>Fosbretabulin (Combretastatin A4 Phosphate, CA4P, CA 4DP) Disodium is the water-soluble prodrug of Combretastatin A4 (CA4), which is a microtubule-targeting agent that binds β-tubulin with Kd of 0.4 μM in a cell-free assay. Fosbretabulin Disodium inhibits the polymerization of tubulin with IC50 of 2.4 μM, and also disrupts tumor vasculature. Fosbretabulin disodium induces mitotic arrest and apoptosis in endothelial cells. Phase 3.</t>
    </r>
  </si>
  <si>
    <t>168555-66-6</t>
  </si>
  <si>
    <r>
      <rPr>
        <sz val="12"/>
        <color rgb="FFFF0000"/>
        <rFont val="Calibri"/>
        <charset val="0"/>
      </rPr>
      <t>http://selleckchem.com/products/fosbretabulin-disodium-combretastatin-a-4-phosphate-disodium-ca4p-disodium.html</t>
    </r>
  </si>
  <si>
    <r>
      <rPr>
        <sz val="12"/>
        <color rgb="FFFF0000"/>
        <rFont val="Calibri"/>
        <charset val="0"/>
      </rPr>
      <t>C18H19O8P.2Na</t>
    </r>
  </si>
  <si>
    <r>
      <rPr>
        <sz val="12"/>
        <color rgb="FFFF0000"/>
        <rFont val="Calibri"/>
        <charset val="0"/>
      </rPr>
      <t>Disodium salt</t>
    </r>
  </si>
  <si>
    <r>
      <rPr>
        <sz val="12"/>
        <color rgb="FFFF0000"/>
        <rFont val="Calibri"/>
        <charset val="0"/>
      </rPr>
      <t>CA 4DP</t>
    </r>
  </si>
  <si>
    <r>
      <rPr>
        <sz val="12"/>
        <color rgb="FFFF0000"/>
        <rFont val="Calibri"/>
        <charset val="0"/>
      </rPr>
      <t>[Na+].[Na+].COC1=C(O[P]([O-])([O-])=O)C=C(\C=C/C2=CC(=C(OC)C(=C2)OC)OC)C=C1</t>
    </r>
  </si>
  <si>
    <r>
      <rPr>
        <sz val="12"/>
        <color rgb="FFFF0000"/>
        <rFont val="Calibri"/>
        <charset val="0"/>
      </rPr>
      <t>S7306</t>
    </r>
  </si>
  <si>
    <r>
      <rPr>
        <sz val="12"/>
        <color rgb="FFFF0000"/>
        <rFont val="Calibri"/>
        <charset val="0"/>
      </rPr>
      <t>Dorsomorphin (Compound C) 2HCl</t>
    </r>
  </si>
  <si>
    <r>
      <rPr>
        <sz val="12"/>
        <color rgb="FFFF0000"/>
        <rFont val="Calibri"/>
        <charset val="0"/>
      </rPr>
      <t>d5</t>
    </r>
  </si>
  <si>
    <r>
      <rPr>
        <sz val="12"/>
        <color rgb="FFFF0000"/>
        <rFont val="Calibri"/>
        <charset val="0"/>
      </rPr>
      <t>AMPK,Autophagy,TGF-beta/Smad</t>
    </r>
  </si>
  <si>
    <r>
      <rPr>
        <sz val="12"/>
        <color rgb="FFFF0000"/>
        <rFont val="Calibri"/>
        <charset val="0"/>
      </rPr>
      <t>Dorsomorphin 2HCl (BML-275, Compound C) is a potent, reversible, selective AMPK inhibitor with Ki of 109 nM in cell-free assays, exhibiting no significant inhibition of several structurally related kinases including ZAPK, SYK, PKCθ, PKA, and JAK3. Also inhibits type Ⅰ BMP receptor activity. Dorsomorphin induces autophagy in cancer cell line.</t>
    </r>
  </si>
  <si>
    <t>1219168-18-9</t>
  </si>
  <si>
    <r>
      <rPr>
        <sz val="12"/>
        <color rgb="FFFF0000"/>
        <rFont val="Calibri"/>
        <charset val="0"/>
      </rPr>
      <t>http://selleckchem.com/products/dorsomorphin-2hcl.html</t>
    </r>
  </si>
  <si>
    <r>
      <rPr>
        <sz val="12"/>
        <color rgb="FFFF0000"/>
        <rFont val="Calibri"/>
        <charset val="0"/>
      </rPr>
      <t>C24H25N5O.2HCl</t>
    </r>
  </si>
  <si>
    <r>
      <rPr>
        <sz val="12"/>
        <color rgb="FFFF0000"/>
        <rFont val="Calibri"/>
        <charset val="0"/>
      </rPr>
      <t>Dihydrochloride</t>
    </r>
  </si>
  <si>
    <r>
      <rPr>
        <sz val="12"/>
        <color rgb="FFFF0000"/>
        <rFont val="Calibri"/>
        <charset val="0"/>
      </rPr>
      <t>BML-275 2HCl,Compound C 2HCl</t>
    </r>
  </si>
  <si>
    <r>
      <rPr>
        <sz val="12"/>
        <color rgb="FFFF0000"/>
        <rFont val="Calibri"/>
        <charset val="0"/>
      </rPr>
      <t>Cl.Cl.C1CCN(CC1)CCOC2=CC=C(C=C2)C3=C[N]4N=CC(=C4N=C3)C5=CC=NC=C5</t>
    </r>
  </si>
  <si>
    <r>
      <rPr>
        <sz val="12"/>
        <color rgb="FFFF0000"/>
        <rFont val="Calibri"/>
        <charset val="0"/>
      </rPr>
      <t>S7873</t>
    </r>
  </si>
  <si>
    <r>
      <rPr>
        <sz val="12"/>
        <color rgb="FFFF0000"/>
        <rFont val="Calibri"/>
        <charset val="0"/>
      </rPr>
      <t>Disodium (R)-2-Hydroxyglutarate</t>
    </r>
  </si>
  <si>
    <r>
      <rPr>
        <sz val="12"/>
        <color rgb="FFFF0000"/>
        <rFont val="Calibri"/>
        <charset val="0"/>
      </rPr>
      <t>e5</t>
    </r>
  </si>
  <si>
    <r>
      <rPr>
        <sz val="12"/>
        <color rgb="FFFF0000"/>
        <rFont val="Calibri"/>
        <charset val="0"/>
      </rPr>
      <t>Disodium (R)-2-Hydroxyglutarate (D-α-Hydroxyglutaric acid disodium) is a competitive inhibitor of α-ketoglutarate-dependent dioxygenases with Ki of 10.87 ± 1.85 mM.</t>
    </r>
  </si>
  <si>
    <t>103404-90-6</t>
  </si>
  <si>
    <r>
      <rPr>
        <sz val="12"/>
        <color rgb="FFFF0000"/>
        <rFont val="Calibri"/>
        <charset val="0"/>
      </rPr>
      <t>http://selleckchem.com/products/disodium-r-2-hydroxyglutarate.html</t>
    </r>
  </si>
  <si>
    <r>
      <rPr>
        <sz val="12"/>
        <color rgb="FFFF0000"/>
        <rFont val="Calibri"/>
        <charset val="0"/>
      </rPr>
      <t>C5H6Na2O5</t>
    </r>
  </si>
  <si>
    <r>
      <rPr>
        <sz val="12"/>
        <color rgb="FFFF0000"/>
        <rFont val="Calibri"/>
        <charset val="0"/>
      </rPr>
      <t>D-α-Hydroxyglutaric acid disodium</t>
    </r>
  </si>
  <si>
    <r>
      <rPr>
        <sz val="12"/>
        <color rgb="FFFF0000"/>
        <rFont val="Calibri"/>
        <charset val="0"/>
      </rPr>
      <t>OC(CCC(=O)O[Na])C(=O)O[Na]</t>
    </r>
  </si>
  <si>
    <r>
      <rPr>
        <sz val="12"/>
        <color rgb="FFFF0000"/>
        <rFont val="Calibri"/>
        <charset val="0"/>
      </rPr>
      <t>S8008</t>
    </r>
  </si>
  <si>
    <r>
      <rPr>
        <sz val="12"/>
        <color rgb="FFFF0000"/>
        <rFont val="Calibri"/>
        <charset val="0"/>
      </rPr>
      <t>RGD (Arg-Gly-Asp) Peptides</t>
    </r>
  </si>
  <si>
    <r>
      <rPr>
        <sz val="12"/>
        <color rgb="FFFF0000"/>
        <rFont val="Calibri"/>
        <charset val="0"/>
      </rPr>
      <t>f5</t>
    </r>
  </si>
  <si>
    <r>
      <rPr>
        <sz val="12"/>
        <color rgb="FFFF0000"/>
        <rFont val="Calibri"/>
        <charset val="0"/>
      </rPr>
      <t>Integrin</t>
    </r>
  </si>
  <si>
    <r>
      <rPr>
        <sz val="12"/>
        <color rgb="FFFF0000"/>
        <rFont val="Calibri"/>
        <charset val="0"/>
      </rPr>
      <t>RGD (Arg-Gly-Asp) Peptides is a cell adhesion motif which can mimic cell adhesion proteins and bind to integrins.</t>
    </r>
  </si>
  <si>
    <t>99896-85-2</t>
  </si>
  <si>
    <r>
      <rPr>
        <sz val="12"/>
        <color rgb="FFFF0000"/>
        <rFont val="Calibri"/>
        <charset val="0"/>
      </rPr>
      <t>http://selleckchem.com/products/rgd-arg-gly-asp-peptides.html</t>
    </r>
  </si>
  <si>
    <r>
      <rPr>
        <sz val="12"/>
        <color rgb="FFFF0000"/>
        <rFont val="Calibri"/>
        <charset val="0"/>
      </rPr>
      <t>C12H22N6O6</t>
    </r>
  </si>
  <si>
    <r>
      <rPr>
        <sz val="12"/>
        <color rgb="FFFF0000"/>
        <rFont val="Calibri"/>
        <charset val="0"/>
      </rPr>
      <t>NC(CCCNC(N)=N)C(=O)NCC(=O)NC(CC(O)=O)C(O)=O</t>
    </r>
  </si>
  <si>
    <r>
      <rPr>
        <sz val="12"/>
        <color rgb="FFFF0000"/>
        <rFont val="Calibri"/>
        <charset val="0"/>
      </rPr>
      <t>S8454</t>
    </r>
  </si>
  <si>
    <r>
      <rPr>
        <sz val="12"/>
        <color rgb="FFFF0000"/>
        <rFont val="Calibri"/>
        <charset val="0"/>
      </rPr>
      <t>ATN-161 (Ac-PHSCN-NH2)</t>
    </r>
  </si>
  <si>
    <r>
      <rPr>
        <sz val="12"/>
        <color rgb="FFFF0000"/>
        <rFont val="Calibri"/>
        <charset val="0"/>
      </rPr>
      <t>g5</t>
    </r>
  </si>
  <si>
    <t>ATN-161 (Ac-PHSCN-NH2) is  a novel small peptide antagonist of integrin α5β1. It binds to several integrins, including α5β1 and αvβ3, that play a role in angiogenesis and tumor progression.</t>
  </si>
  <si>
    <t>262438-43-7</t>
  </si>
  <si>
    <r>
      <rPr>
        <sz val="12"/>
        <color rgb="FFFF0000"/>
        <rFont val="Calibri"/>
        <charset val="0"/>
      </rPr>
      <t>http://selleckchem.com/products/atn-161.html</t>
    </r>
  </si>
  <si>
    <r>
      <rPr>
        <sz val="12"/>
        <color rgb="FFFF0000"/>
        <rFont val="Calibri"/>
        <charset val="0"/>
      </rPr>
      <t>C23H35N9O8S</t>
    </r>
  </si>
  <si>
    <r>
      <rPr>
        <sz val="12"/>
        <color rgb="FFFF0000"/>
        <rFont val="Calibri"/>
        <charset val="0"/>
      </rPr>
      <t>CC(=O)N1CCCC1C(=O)NC(CC2=C[NH]C=N2)C(=O)NC(CO)C(=O)NC(CS)C(=O)NC(CC(N)=O)C(N)=O</t>
    </r>
  </si>
  <si>
    <r>
      <rPr>
        <sz val="12"/>
        <color rgb="FFFF0000"/>
        <rFont val="Calibri"/>
        <charset val="0"/>
      </rPr>
      <t>S9344</t>
    </r>
  </si>
  <si>
    <r>
      <rPr>
        <sz val="12"/>
        <color rgb="FFFF0000"/>
        <rFont val="Calibri"/>
        <charset val="0"/>
      </rPr>
      <t>DL-Methionine</t>
    </r>
  </si>
  <si>
    <r>
      <rPr>
        <sz val="12"/>
        <color rgb="FFFF0000"/>
        <rFont val="Calibri"/>
        <charset val="0"/>
      </rPr>
      <t>h5</t>
    </r>
  </si>
  <si>
    <r>
      <rPr>
        <sz val="12"/>
        <color rgb="FFFF0000"/>
        <rFont val="Calibri"/>
        <charset val="0"/>
      </rPr>
      <t>Antiviral</t>
    </r>
  </si>
  <si>
    <r>
      <rPr>
        <sz val="12"/>
        <color rgb="FFFF0000"/>
        <rFont val="Calibri"/>
        <charset val="0"/>
      </rPr>
      <t>Microbiology</t>
    </r>
  </si>
  <si>
    <r>
      <rPr>
        <sz val="12"/>
        <color rgb="FFFF0000"/>
        <rFont val="Calibri"/>
        <charset val="0"/>
      </rPr>
      <t>DL-Methionine is an amino acid that has a role in the defence of oxidative stress.</t>
    </r>
  </si>
  <si>
    <t>59-51-8</t>
  </si>
  <si>
    <r>
      <rPr>
        <sz val="12"/>
        <color rgb="FFFF0000"/>
        <rFont val="Calibri"/>
        <charset val="0"/>
      </rPr>
      <t>https://www.selleckchem.com/products/dl-methionine.html</t>
    </r>
  </si>
  <si>
    <r>
      <rPr>
        <sz val="12"/>
        <color rgb="FFFF0000"/>
        <rFont val="Calibri"/>
        <charset val="0"/>
      </rPr>
      <t>C5H11NO2S</t>
    </r>
  </si>
  <si>
    <r>
      <rPr>
        <sz val="12"/>
        <color rgb="FFFF0000"/>
        <rFont val="Calibri"/>
        <charset val="0"/>
      </rPr>
      <t>CSCCC(N)C(O)=O</t>
    </r>
  </si>
  <si>
    <r>
      <rPr>
        <sz val="12"/>
        <color rgb="FFFF0000"/>
        <rFont val="Calibri"/>
        <charset val="0"/>
      </rPr>
      <t>S2441</t>
    </r>
  </si>
  <si>
    <r>
      <rPr>
        <sz val="12"/>
        <color rgb="FFFF0000"/>
        <rFont val="Calibri"/>
        <charset val="0"/>
      </rPr>
      <t>Estramustine phosphate sodium</t>
    </r>
  </si>
  <si>
    <r>
      <rPr>
        <sz val="12"/>
        <color rgb="FFFF0000"/>
        <rFont val="Calibri"/>
        <charset val="0"/>
      </rPr>
      <t>a6</t>
    </r>
  </si>
  <si>
    <r>
      <rPr>
        <sz val="12"/>
        <color rgb="FFFF0000"/>
        <rFont val="Calibri"/>
        <charset val="0"/>
      </rPr>
      <t>Microtubule Associated</t>
    </r>
  </si>
  <si>
    <r>
      <rPr>
        <sz val="12"/>
        <color rgb="FFFF0000"/>
        <rFont val="Calibri"/>
        <charset val="0"/>
      </rPr>
      <t>Estramustine phosphate sodium (EMP, Emcyt, Estracyt) is an antitumour drug with a unique dual mode of action. Estrone and estradiol, products of the metabolism of estramustine phosphate sodium, have shown antigonadotrophic activity resulting in reduced testosterone levels. Estramustine(the cytotoxic metabolite produced by dephosphorylation of estramustine phosphate sodium) is an antiprostatic tumor drug with antimicrotubule effects.</t>
    </r>
  </si>
  <si>
    <t>52205-73-9</t>
  </si>
  <si>
    <r>
      <rPr>
        <sz val="12"/>
        <color rgb="FFFF0000"/>
        <rFont val="Calibri"/>
        <charset val="0"/>
      </rPr>
      <t>http://www.selleck.cn/products/estramustine-phosphate-sodium.html</t>
    </r>
  </si>
  <si>
    <r>
      <rPr>
        <sz val="12"/>
        <color rgb="FFFF0000"/>
        <rFont val="Calibri"/>
        <charset val="0"/>
      </rPr>
      <t>C23H30Cl2NNa2O6P</t>
    </r>
  </si>
  <si>
    <r>
      <rPr>
        <sz val="12"/>
        <color rgb="FFFF0000"/>
        <rFont val="Calibri"/>
        <charset val="0"/>
      </rPr>
      <t>phosphate sodium</t>
    </r>
  </si>
  <si>
    <r>
      <rPr>
        <sz val="12"/>
        <color rgb="FFFF0000"/>
        <rFont val="Calibri"/>
        <charset val="0"/>
      </rPr>
      <t>EMP, Emcyt, Estracyt</t>
    </r>
  </si>
  <si>
    <r>
      <rPr>
        <sz val="12"/>
        <color rgb="FFFF0000"/>
        <rFont val="Calibri"/>
        <charset val="0"/>
      </rPr>
      <t>[Na+].[Na+].CC12CCC3C(CCC4=C3C=CC(=C4)OC(=O)N(CCCl)CCCl)C1CCC2O[P]([O-])([O-])=O</t>
    </r>
  </si>
  <si>
    <r>
      <rPr>
        <sz val="12"/>
        <color rgb="FFFF0000"/>
        <rFont val="Calibri"/>
        <charset val="0"/>
      </rPr>
      <t>S6871</t>
    </r>
  </si>
  <si>
    <r>
      <rPr>
        <sz val="12"/>
        <color rgb="FFFF0000"/>
        <rFont val="Calibri"/>
        <charset val="0"/>
      </rPr>
      <t>Sodium oxamate</t>
    </r>
  </si>
  <si>
    <r>
      <rPr>
        <sz val="12"/>
        <color rgb="FFFF0000"/>
        <rFont val="Calibri"/>
        <charset val="0"/>
      </rPr>
      <t>b6</t>
    </r>
  </si>
  <si>
    <r>
      <rPr>
        <sz val="12"/>
        <color rgb="FFFF0000"/>
        <rFont val="Calibri"/>
        <charset val="0"/>
      </rPr>
      <t>Apoptosis related,CDK,LDH,ROS</t>
    </r>
  </si>
  <si>
    <r>
      <rPr>
        <sz val="12"/>
        <color rgb="FFFF0000"/>
        <rFont val="Calibri"/>
        <charset val="0"/>
      </rPr>
      <t>Sodium oxamate (SO, Aminooxoacetic acid, Oxamic acid) is an inhibitor of lactate dehydrogenase (LDH) that specificly inhibits LDH‑A. Sodium oxamate (SO) induces G2/M cell cycle arrest via downregulation of the CDK1/cyclin B1 pathway and promotes apoptosis through enhancement of mitochondrial ROS generation.</t>
    </r>
  </si>
  <si>
    <t>565-73-1</t>
  </si>
  <si>
    <r>
      <rPr>
        <sz val="12"/>
        <color rgb="FFFF0000"/>
        <rFont val="Calibri"/>
        <charset val="0"/>
      </rPr>
      <t>http://www.selleckchem.com/products/sodium-oxamate.html</t>
    </r>
  </si>
  <si>
    <r>
      <rPr>
        <sz val="12"/>
        <color rgb="FFFF0000"/>
        <rFont val="Calibri"/>
        <charset val="0"/>
      </rPr>
      <t>C2H2NNaO3</t>
    </r>
  </si>
  <si>
    <r>
      <rPr>
        <sz val="12"/>
        <color rgb="FFFF0000"/>
        <rFont val="Calibri"/>
        <charset val="0"/>
      </rPr>
      <t>Sodium</t>
    </r>
  </si>
  <si>
    <r>
      <rPr>
        <sz val="12"/>
        <color rgb="FFFF0000"/>
        <rFont val="Calibri"/>
        <charset val="0"/>
      </rPr>
      <t>SO, oxamate sodium, Aminooxoacetic acid sodium salt, Oxamic acid sodium salt</t>
    </r>
  </si>
  <si>
    <r>
      <rPr>
        <sz val="12"/>
        <color rgb="FFFF0000"/>
        <rFont val="Calibri"/>
        <charset val="0"/>
      </rPr>
      <t>[Na+].NC(=O)C([O-])=O</t>
    </r>
  </si>
  <si>
    <r>
      <rPr>
        <sz val="12"/>
        <color rgb="FFFF0000"/>
        <rFont val="Calibri"/>
        <charset val="0"/>
      </rPr>
      <t>S9665</t>
    </r>
  </si>
  <si>
    <r>
      <rPr>
        <sz val="12"/>
        <color rgb="FFFF0000"/>
        <rFont val="Calibri"/>
        <charset val="0"/>
      </rPr>
      <t>Motixafortide (BL-8040)</t>
    </r>
  </si>
  <si>
    <r>
      <rPr>
        <sz val="12"/>
        <color rgb="FFFF0000"/>
        <rFont val="Calibri"/>
        <charset val="0"/>
      </rPr>
      <t>c6</t>
    </r>
  </si>
  <si>
    <r>
      <rPr>
        <sz val="12"/>
        <color rgb="FFFF0000"/>
        <rFont val="Calibri"/>
        <charset val="0"/>
      </rPr>
      <t>Apoptosis related,Bcl-2,CDK,CXCR,ERK,MicroRNA</t>
    </r>
  </si>
  <si>
    <r>
      <rPr>
        <sz val="12"/>
        <color rgb="FFFF0000"/>
        <rFont val="Calibri"/>
        <charset val="0"/>
      </rPr>
      <t>Motixafortide (BL-8040, BKT140, TF 14016, 4-fluorobenzoyl, 4F-benzoyl-TN14003, T140) is an antagonist of CXCR4 with IC50 of ～1 nM. BL-8040 induces the apoptosis of AML blasts by down-regulating ERK, BCL-2, MCL-1 and cyclin-D1 via altered miR-15a/16-1 expression.</t>
    </r>
  </si>
  <si>
    <t>664334-36-5</t>
  </si>
  <si>
    <r>
      <rPr>
        <sz val="12"/>
        <color rgb="FFFF0000"/>
        <rFont val="Calibri"/>
        <charset val="0"/>
      </rPr>
      <t>http://www.selleckchem.com/products/motixafortide-bl-8040-.html</t>
    </r>
  </si>
  <si>
    <r>
      <rPr>
        <sz val="12"/>
        <color rgb="FFFF0000"/>
        <rFont val="Calibri"/>
        <charset val="0"/>
      </rPr>
      <t>C97H144FN33O19S2</t>
    </r>
  </si>
  <si>
    <r>
      <rPr>
        <sz val="12"/>
        <color rgb="FFFF0000"/>
        <rFont val="Calibri"/>
        <charset val="0"/>
      </rPr>
      <t>BKT140, TF 14016, 4-fluorobenzoyl, 4F-benzoyl-TN14003, T140</t>
    </r>
  </si>
  <si>
    <r>
      <rPr>
        <sz val="12"/>
        <color rgb="FFFF0000"/>
        <rFont val="Calibri"/>
        <charset val="0"/>
      </rPr>
      <t>NCCCCC1NC(=O)C(CCCNC(N)=O)NC(=O)C(CC2=CC=C(O)C=C2)NC(=O)C(CSSCC(NC(=O)C(CCCNC(N)=O)NC(=O)C(CCCNC(N)=N)NC(=O)C(CC3=CC=C(O)C=C3)NC(=O)C4CCCN4C(=O)C(CCCCN)NC1=O)C(=O)NC(CCCNC(N)=N)C(N)=O)NC(=O)C(CC5=CC6=CC=CC=C6C=C5)NC(=O)C(CCCNC(N)=N)NC(=O)C(CCCNC(N)=N)NC(=O)C7=CC=C(F)C=C7</t>
    </r>
  </si>
  <si>
    <r>
      <rPr>
        <sz val="12"/>
        <color rgb="FFFF0000"/>
        <rFont val="Calibri"/>
        <charset val="0"/>
      </rPr>
      <t>S9664</t>
    </r>
  </si>
  <si>
    <r>
      <rPr>
        <sz val="12"/>
        <color rgb="FFFF0000"/>
        <rFont val="Calibri"/>
        <charset val="0"/>
      </rPr>
      <t>Colivelin</t>
    </r>
  </si>
  <si>
    <r>
      <rPr>
        <sz val="12"/>
        <color rgb="FFFF0000"/>
        <rFont val="Calibri"/>
        <charset val="0"/>
      </rPr>
      <t>d6</t>
    </r>
  </si>
  <si>
    <r>
      <rPr>
        <sz val="12"/>
        <color rgb="FFFF0000"/>
        <rFont val="Calibri"/>
        <charset val="0"/>
      </rPr>
      <t>Beta Amyloid,STAT</t>
    </r>
  </si>
  <si>
    <r>
      <rPr>
        <sz val="12"/>
        <color rgb="FFFF0000"/>
        <rFont val="Calibri"/>
        <charset val="0"/>
      </rPr>
      <t>Colivelin (CLN) is a brain-penetrant neuroprotective peptide with potent long-term capacity against Aβ deposition, neuronal apoptosis, and synaptic plasticity deficits in neurodegenerative disease. Colivelin is an activator of STAT3.</t>
    </r>
  </si>
  <si>
    <t>867021-83-8</t>
  </si>
  <si>
    <r>
      <rPr>
        <sz val="12"/>
        <color rgb="FFFF0000"/>
        <rFont val="Calibri"/>
        <charset val="0"/>
      </rPr>
      <t>https://www.selleckchem.com/products/colivelin.html</t>
    </r>
  </si>
  <si>
    <r>
      <rPr>
        <sz val="12"/>
        <color rgb="FFFF0000"/>
        <rFont val="Calibri"/>
        <charset val="0"/>
      </rPr>
      <t>C119H206N32O35</t>
    </r>
  </si>
  <si>
    <r>
      <rPr>
        <sz val="12"/>
        <color rgb="FFFF0000"/>
        <rFont val="Calibri"/>
        <charset val="0"/>
      </rPr>
      <t>Free Base</t>
    </r>
  </si>
  <si>
    <r>
      <rPr>
        <sz val="12"/>
        <color rgb="FFFF0000"/>
        <rFont val="Calibri"/>
        <charset val="0"/>
      </rPr>
      <t>CLN</t>
    </r>
  </si>
  <si>
    <r>
      <rPr>
        <sz val="12"/>
        <color rgb="FFFF0000"/>
        <rFont val="Calibri"/>
        <charset val="0"/>
      </rPr>
      <t>CCC(C)C(NC(=O)C(CCC(O)=O)NC(=O)CNC(=O)C(NC(=O)C(CC(C)C)NC(=O)C(CC(C)C)NC(=O)C(CC(C)C)NC(=O)C(CC(C)C)NC(=O)C(CCCNC(N)=N)NC(=O)C(CO)NC(=O)C(C)NC(=O)CNC(=O)C(C)NC(=O)C1CCCN1C(=O)C(C)NC(=O)C2CCCN2C(=O)C(NC(=O)C(CO)NC(=O)C(CCCNC(N)=N)NC(=O)C(CC(C)C)NC(=O)C(CC(C)C)NC(=O)C(C)NC(=O)C(N)CO)C(C)CC)C(C)O)C(=O)NC(CC(O)=O)C(=O)NC(CC(C)C)C(=O)N3CCCC3C(O)=O</t>
    </r>
  </si>
  <si>
    <r>
      <rPr>
        <sz val="12"/>
        <color rgb="FFFF0000"/>
        <rFont val="Calibri"/>
        <charset val="0"/>
      </rPr>
      <t>S1314</t>
    </r>
  </si>
  <si>
    <r>
      <rPr>
        <sz val="12"/>
        <color rgb="FFFF0000"/>
        <rFont val="Calibri"/>
        <charset val="0"/>
      </rPr>
      <t>Zoledronic acid (ZOL 446)</t>
    </r>
  </si>
  <si>
    <r>
      <rPr>
        <sz val="12"/>
        <color rgb="FFFF0000"/>
        <rFont val="Calibri"/>
        <charset val="0"/>
      </rPr>
      <t>e6</t>
    </r>
  </si>
  <si>
    <r>
      <rPr>
        <sz val="12"/>
        <color rgb="FFFF0000"/>
        <rFont val="Calibri"/>
        <charset val="0"/>
      </rPr>
      <t>Apoptosis related,Autophagy,Ras,Rho</t>
    </r>
  </si>
  <si>
    <r>
      <rPr>
        <sz val="12"/>
        <color rgb="FFFF0000"/>
        <rFont val="Calibri"/>
        <charset val="0"/>
      </rPr>
      <t>Cell Cycle</t>
    </r>
  </si>
  <si>
    <r>
      <rPr>
        <sz val="12"/>
        <color rgb="FFFF0000"/>
        <rFont val="Calibri"/>
        <charset val="0"/>
      </rPr>
      <t>Zoledronic acid (ZA, Zoledronate, CGP-4244, GP42446A, ZOL 446, Zometa, Zomera, Aclasta, Reclast), a potent osteoclast inhibitor, induces apoptosis in osteoclasts by inhibiting enzymes of the mevalonate pathway and preventing the isoprenylation of small GTP-binding proteins such as Ras and Rho. Zoledronic acid (ZA) also induces autophagy.</t>
    </r>
  </si>
  <si>
    <t>118072-93-8</t>
  </si>
  <si>
    <r>
      <rPr>
        <sz val="12"/>
        <color rgb="FFFF0000"/>
        <rFont val="Calibri"/>
        <charset val="0"/>
      </rPr>
      <t>http://www.selleckchem.com/products/Zoledronic-Acid.html</t>
    </r>
  </si>
  <si>
    <r>
      <rPr>
        <sz val="12"/>
        <color rgb="FFFF0000"/>
        <rFont val="Calibri"/>
        <charset val="0"/>
      </rPr>
      <t>C5H10N2O7P2</t>
    </r>
  </si>
  <si>
    <r>
      <rPr>
        <sz val="12"/>
        <color rgb="FFFF0000"/>
        <rFont val="Calibri"/>
        <charset val="0"/>
      </rPr>
      <t>ZA, Zoledronate, CGP-4244, GP42446A, ZOL 446, Zometa, Zomera, Aclasta, Reclast</t>
    </r>
  </si>
  <si>
    <r>
      <rPr>
        <sz val="12"/>
        <color rgb="FFFF0000"/>
        <rFont val="Calibri"/>
        <charset val="0"/>
      </rPr>
      <t>OC(C[N]1C=CN=C1)([P](O)(O)=O)[P](O)(O)=O</t>
    </r>
  </si>
  <si>
    <r>
      <rPr>
        <sz val="12"/>
        <color rgb="FFFF0000"/>
        <rFont val="Calibri"/>
        <charset val="0"/>
      </rPr>
      <t>S4513</t>
    </r>
  </si>
  <si>
    <r>
      <rPr>
        <sz val="12"/>
        <color rgb="FFFF0000"/>
        <rFont val="Calibri"/>
        <charset val="0"/>
      </rPr>
      <t>RGD peptide (GRGDNP)</t>
    </r>
  </si>
  <si>
    <r>
      <rPr>
        <sz val="12"/>
        <color rgb="FFFF0000"/>
        <rFont val="Calibri"/>
        <charset val="0"/>
      </rPr>
      <t>f6</t>
    </r>
  </si>
  <si>
    <r>
      <rPr>
        <sz val="12"/>
        <color rgb="FFFF0000"/>
        <rFont val="Calibri"/>
        <charset val="0"/>
      </rPr>
      <t>Apoptosis related,Caspase,Integrin</t>
    </r>
  </si>
  <si>
    <r>
      <rPr>
        <sz val="12"/>
        <color rgb="FFFF0000"/>
        <rFont val="Calibri"/>
        <charset val="0"/>
      </rPr>
      <t>RGD peptide (GRGDNP) is an inhibitor of binding of integrins to the extracellular matrixs. RGD peptide (GRGDNP) induces apoptosis presumably through direct activation of caspase-3.</t>
    </r>
  </si>
  <si>
    <t>114681-65-1</t>
  </si>
  <si>
    <r>
      <rPr>
        <sz val="12"/>
        <color rgb="FFFF0000"/>
        <rFont val="Calibri"/>
        <charset val="0"/>
      </rPr>
      <t>http://www.selleckchem.com/products/rgd-peptide-grgdnp-.html</t>
    </r>
  </si>
  <si>
    <r>
      <rPr>
        <sz val="12"/>
        <color rgb="FFFF0000"/>
        <rFont val="Calibri"/>
        <charset val="0"/>
      </rPr>
      <t>C23H38N10O10</t>
    </r>
  </si>
  <si>
    <r>
      <rPr>
        <sz val="12"/>
        <color rgb="FFFF0000"/>
        <rFont val="Calibri"/>
        <charset val="0"/>
      </rPr>
      <t>NCC(=O)NC(CCCN=C(N)N)C(=O)NCC(=O)NC(CC(O)=O)C(=O)NC(CC(N)=O)C(=O)N1CCCC1C(O)=O</t>
    </r>
  </si>
  <si>
    <r>
      <rPr>
        <sz val="12"/>
        <color rgb="FFFF0000"/>
        <rFont val="Calibri"/>
        <charset val="0"/>
      </rPr>
      <t>S9803</t>
    </r>
  </si>
  <si>
    <r>
      <rPr>
        <sz val="12"/>
        <color rgb="FFFF0000"/>
        <rFont val="Calibri"/>
        <charset val="0"/>
      </rPr>
      <t>Elamipretide (MTP-131)</t>
    </r>
  </si>
  <si>
    <r>
      <rPr>
        <sz val="12"/>
        <color rgb="FFFF0000"/>
        <rFont val="Calibri"/>
        <charset val="0"/>
      </rPr>
      <t>g6</t>
    </r>
  </si>
  <si>
    <r>
      <rPr>
        <sz val="12"/>
        <color rgb="FFFF0000"/>
        <rFont val="Calibri"/>
        <charset val="0"/>
      </rPr>
      <t>Mitochondrial Metabolism,Peroxidases</t>
    </r>
  </si>
  <si>
    <r>
      <rPr>
        <sz val="12"/>
        <color rgb="FFFF0000"/>
        <rFont val="Calibri"/>
        <charset val="0"/>
      </rPr>
      <t>Elamipretide (MTP-131, SS-31, D-Arg-Dmt-Lys-Phe-NH2) is a cytochrome c peroxidase inhibitor. Elamipretide improves mitochondrial dysfunction, synaptic and memory impairment induced by lipopolysaccharide in mice.</t>
    </r>
  </si>
  <si>
    <t>736992-21-5</t>
  </si>
  <si>
    <r>
      <rPr>
        <sz val="12"/>
        <color rgb="FFFF0000"/>
        <rFont val="Calibri"/>
        <charset val="0"/>
      </rPr>
      <t>http://www.selleckchem.com/products/elamipretide-mtp-131.html</t>
    </r>
  </si>
  <si>
    <r>
      <rPr>
        <sz val="12"/>
        <color rgb="FFFF0000"/>
        <rFont val="Calibri"/>
        <charset val="0"/>
      </rPr>
      <t>C32H49N9O5</t>
    </r>
  </si>
  <si>
    <r>
      <rPr>
        <sz val="12"/>
        <color rgb="FFFF0000"/>
        <rFont val="Calibri"/>
        <charset val="0"/>
      </rPr>
      <t>SS-31, D-Arg-Dmt-Lys-Phe-NH2</t>
    </r>
  </si>
  <si>
    <r>
      <rPr>
        <sz val="12"/>
        <color rgb="FFFF0000"/>
        <rFont val="Calibri"/>
        <charset val="0"/>
      </rPr>
      <t>CC1=C(CC(NC(=O)C(N)CCCNC(N)=N)C(=O)NC(CCCCN)C(=O)NC(CC2=CC=CC=C2)C(N)=O)C(=CC(=C1)O)C</t>
    </r>
  </si>
  <si>
    <r>
      <rPr>
        <sz val="12"/>
        <color rgb="FF0070C0"/>
        <rFont val="Calibri"/>
        <charset val="0"/>
      </rPr>
      <t>S1019</t>
    </r>
  </si>
  <si>
    <r>
      <rPr>
        <sz val="12"/>
        <color rgb="FF0070C0"/>
        <rFont val="Calibri"/>
        <charset val="0"/>
      </rPr>
      <t>Canertinib (CI-1033)</t>
    </r>
  </si>
  <si>
    <r>
      <rPr>
        <sz val="12"/>
        <color rgb="FF0070C0"/>
        <rFont val="Calibri"/>
        <charset val="0"/>
      </rPr>
      <t>a2</t>
    </r>
  </si>
  <si>
    <r>
      <rPr>
        <sz val="12"/>
        <color rgb="FF0070C0"/>
        <rFont val="Calibri"/>
        <charset val="0"/>
      </rPr>
      <t>L9700-19</t>
    </r>
  </si>
  <si>
    <r>
      <rPr>
        <sz val="12"/>
        <color rgb="FF0070C0"/>
        <rFont val="Calibri"/>
        <charset val="0"/>
      </rPr>
      <t>in 2mM DMSO</t>
    </r>
  </si>
  <si>
    <r>
      <rPr>
        <sz val="12"/>
        <color rgb="FF0070C0"/>
        <rFont val="Calibri"/>
        <charset val="0"/>
      </rPr>
      <t>EGFR,HER2</t>
    </r>
  </si>
  <si>
    <r>
      <rPr>
        <sz val="12"/>
        <color rgb="FF0070C0"/>
        <rFont val="Calibri"/>
        <charset val="0"/>
      </rPr>
      <t>Protein Tyrosine Kinase</t>
    </r>
  </si>
  <si>
    <r>
      <rPr>
        <sz val="12"/>
        <color rgb="FF0070C0"/>
        <rFont val="Calibri"/>
        <charset val="0"/>
      </rPr>
      <t>Canertinib (CI-1033, PD183805) is a pan-ErbB inhibitor for EGFR and ErbB2 with IC50 of 1.5 nM and 9.0 nM, no activity to PDGFR, FGFR, InsR, PKC, or CDK1/2/4. Phase 3.</t>
    </r>
  </si>
  <si>
    <t>267243-28-7</t>
  </si>
  <si>
    <r>
      <rPr>
        <sz val="12"/>
        <color rgb="FF0070C0"/>
        <rFont val="Calibri"/>
        <charset val="0"/>
      </rPr>
      <t>&lt;1</t>
    </r>
  </si>
  <si>
    <r>
      <rPr>
        <sz val="12"/>
        <color rgb="FF0070C0"/>
        <rFont val="Calibri"/>
        <charset val="0"/>
      </rPr>
      <t>http://selleckchem.com/products/CI-1033(Canertinib).html</t>
    </r>
  </si>
  <si>
    <r>
      <rPr>
        <sz val="12"/>
        <color rgb="FF0070C0"/>
        <rFont val="Calibri"/>
        <charset val="0"/>
      </rPr>
      <t>C24H25ClFN5O3</t>
    </r>
  </si>
  <si>
    <r>
      <rPr>
        <sz val="12"/>
        <color rgb="FF0070C0"/>
        <rFont val="Calibri"/>
        <charset val="0"/>
      </rPr>
      <t>Free Base</t>
    </r>
  </si>
  <si>
    <r>
      <rPr>
        <sz val="12"/>
        <color rgb="FF0070C0"/>
        <rFont val="Calibri"/>
        <charset val="0"/>
      </rPr>
      <t>PD183805</t>
    </r>
  </si>
  <si>
    <r>
      <rPr>
        <sz val="12"/>
        <color rgb="FF0070C0"/>
        <rFont val="Calibri"/>
        <charset val="0"/>
      </rPr>
      <t>FC1=C(Cl)C=C(NC2=NC=NC3=CC(=C(NC(=O)C=C)C=C23)OCCCN4CCOCC4)C=C1</t>
    </r>
  </si>
  <si>
    <r>
      <rPr>
        <sz val="12"/>
        <color rgb="FF0070C0"/>
        <rFont val="Calibri"/>
        <charset val="0"/>
      </rPr>
      <t>S1023</t>
    </r>
  </si>
  <si>
    <r>
      <rPr>
        <sz val="12"/>
        <color rgb="FF0070C0"/>
        <rFont val="Calibri"/>
        <charset val="0"/>
      </rPr>
      <t>Erlotinib (OSI-774) HCl</t>
    </r>
  </si>
  <si>
    <r>
      <rPr>
        <sz val="12"/>
        <color rgb="FF0070C0"/>
        <rFont val="Calibri"/>
        <charset val="0"/>
      </rPr>
      <t>b2</t>
    </r>
  </si>
  <si>
    <r>
      <rPr>
        <sz val="12"/>
        <color rgb="FF0070C0"/>
        <rFont val="Calibri"/>
        <charset val="0"/>
      </rPr>
      <t>Autophagy,EGFR</t>
    </r>
  </si>
  <si>
    <r>
      <rPr>
        <sz val="12"/>
        <color rgb="FF0070C0"/>
        <rFont val="Calibri"/>
        <charset val="0"/>
      </rPr>
      <t>Erlotinib (OSI-774, CP358774, NSC 718781) HCl is an EGFR inhibitor with IC50 of 2 nM in cell-free assays, &gt;1000-fold more sensitive for EGFR than human c-Src or v-Abl.</t>
    </r>
  </si>
  <si>
    <t>183319-69-9</t>
  </si>
  <si>
    <r>
      <rPr>
        <sz val="12"/>
        <color rgb="FF0070C0"/>
        <rFont val="Calibri"/>
        <charset val="0"/>
      </rPr>
      <t>http://selleckchem.com/products/Erlotinib-Hydrochloride.html</t>
    </r>
  </si>
  <si>
    <r>
      <rPr>
        <sz val="12"/>
        <color rgb="FF0070C0"/>
        <rFont val="Calibri"/>
        <charset val="0"/>
      </rPr>
      <t>C22H23N3O4.HCl</t>
    </r>
  </si>
  <si>
    <r>
      <rPr>
        <sz val="12"/>
        <color rgb="FF0070C0"/>
        <rFont val="Calibri"/>
        <charset val="0"/>
      </rPr>
      <t>Hydrochloride</t>
    </r>
  </si>
  <si>
    <r>
      <rPr>
        <sz val="12"/>
        <color rgb="FF0070C0"/>
        <rFont val="Calibri"/>
        <charset val="0"/>
      </rPr>
      <t>CP358774, NSC 718781,OSI-774 HCl</t>
    </r>
  </si>
  <si>
    <r>
      <rPr>
        <sz val="12"/>
        <color rgb="FF0070C0"/>
        <rFont val="Calibri"/>
        <charset val="0"/>
      </rPr>
      <t>Cl.COCCOC1=C(OCCOC)C=C2C(=NC=NC2=C1)NC3=CC=CC(=C3)C#C</t>
    </r>
  </si>
  <si>
    <r>
      <rPr>
        <sz val="12"/>
        <color rgb="FF0070C0"/>
        <rFont val="Calibri"/>
        <charset val="0"/>
      </rPr>
      <t>S1046</t>
    </r>
  </si>
  <si>
    <r>
      <rPr>
        <sz val="12"/>
        <color rgb="FF0070C0"/>
        <rFont val="Calibri"/>
        <charset val="0"/>
      </rPr>
      <t>Vandetanib (ZD6474)</t>
    </r>
  </si>
  <si>
    <r>
      <rPr>
        <sz val="12"/>
        <color rgb="FF0070C0"/>
        <rFont val="Calibri"/>
        <charset val="0"/>
      </rPr>
      <t>c2</t>
    </r>
  </si>
  <si>
    <r>
      <rPr>
        <sz val="12"/>
        <color rgb="FF0070C0"/>
        <rFont val="Calibri"/>
        <charset val="0"/>
      </rPr>
      <t>Apoptosis related,Autophagy,EGFR,ROS,VEGFR</t>
    </r>
  </si>
  <si>
    <r>
      <rPr>
        <sz val="12"/>
        <color rgb="FF0070C0"/>
        <rFont val="Calibri"/>
        <charset val="0"/>
      </rPr>
      <t>Vandetanib (ZD6474) is a potent inhibitor of VEGFR2 with IC50 of 40 nM in a cell-free assay. It also inhibits VEGFR3 and EGFR with IC50 of 110 nM and 500 nM, respectively. Not sensitive to PDGFRβ, Flt1, Tie-2 and FGFR1 with IC50 of 1.1-3.6 μM. No activity against MEK, CDK2, c-Kit, erbB2, FAK, PDK1, Akt and IGF-1R with IC50 above 10 μM. Vandetanib (ZD6474) increases apoptosis and induces autophagy by increasing the level of reactive oxygen species (ROS).</t>
    </r>
  </si>
  <si>
    <t>443913-73-3</t>
  </si>
  <si>
    <r>
      <rPr>
        <sz val="12"/>
        <color rgb="FF0070C0"/>
        <rFont val="Calibri"/>
        <charset val="0"/>
      </rPr>
      <t>http://selleckchem.com/products/Vandetanib.html</t>
    </r>
  </si>
  <si>
    <r>
      <rPr>
        <sz val="12"/>
        <color rgb="FF0070C0"/>
        <rFont val="Calibri"/>
        <charset val="0"/>
      </rPr>
      <t>C22H24BrFN4O2</t>
    </r>
  </si>
  <si>
    <r>
      <rPr>
        <sz val="12"/>
        <color rgb="FF0070C0"/>
        <rFont val="Calibri"/>
        <charset val="0"/>
      </rPr>
      <t>free base</t>
    </r>
  </si>
  <si>
    <r>
      <rPr>
        <sz val="12"/>
        <color rgb="FF0070C0"/>
        <rFont val="Calibri"/>
        <charset val="0"/>
      </rPr>
      <t>ZD6474</t>
    </r>
  </si>
  <si>
    <r>
      <rPr>
        <sz val="12"/>
        <color rgb="FF0070C0"/>
        <rFont val="Calibri"/>
        <charset val="0"/>
      </rPr>
      <t>COC1=CC2=C(C=C1OCC3CCN(C)CC3)N=CN=C2NC4=C(F)C=C(Br)C=C4</t>
    </r>
  </si>
  <si>
    <r>
      <rPr>
        <sz val="12"/>
        <color rgb="FF0070C0"/>
        <rFont val="Calibri"/>
        <charset val="0"/>
      </rPr>
      <t>S1118</t>
    </r>
  </si>
  <si>
    <r>
      <rPr>
        <sz val="12"/>
        <color rgb="FF0070C0"/>
        <rFont val="Calibri"/>
        <charset val="0"/>
      </rPr>
      <t>XL147 analogue</t>
    </r>
  </si>
  <si>
    <r>
      <rPr>
        <sz val="12"/>
        <color rgb="FF0070C0"/>
        <rFont val="Calibri"/>
        <charset val="0"/>
      </rPr>
      <t>d2</t>
    </r>
  </si>
  <si>
    <r>
      <rPr>
        <sz val="12"/>
        <color rgb="FF0070C0"/>
        <rFont val="Calibri"/>
        <charset val="0"/>
      </rPr>
      <t>Apoptosis related,PI3K</t>
    </r>
  </si>
  <si>
    <r>
      <rPr>
        <sz val="12"/>
        <color rgb="FF0070C0"/>
        <rFont val="Calibri"/>
        <charset val="0"/>
      </rPr>
      <t>PI3K/Akt/mTOR</t>
    </r>
  </si>
  <si>
    <r>
      <rPr>
        <sz val="12"/>
        <color rgb="FF0070C0"/>
        <rFont val="Calibri"/>
        <charset val="0"/>
      </rPr>
      <t>XL147 analogue (SAR245408) is a selective and reversible class I PI3K inhibitor for PI3Kα/δ/γ with IC50 of 39 nM/36 nM/23 nM in cell-free assays, less potent to PI3Kβ. XL147 analogue induces apoptosis. Phase 1/2.</t>
    </r>
  </si>
  <si>
    <t>956958-53-5</t>
  </si>
  <si>
    <r>
      <rPr>
        <sz val="12"/>
        <color rgb="FF0070C0"/>
        <rFont val="Calibri"/>
        <charset val="0"/>
      </rPr>
      <t>http://selleckchem.com/products/XL147.html</t>
    </r>
  </si>
  <si>
    <r>
      <rPr>
        <sz val="12"/>
        <color rgb="FF0070C0"/>
        <rFont val="Calibri"/>
        <charset val="0"/>
      </rPr>
      <t>C21H16N6O2S2</t>
    </r>
  </si>
  <si>
    <r>
      <rPr>
        <sz val="12"/>
        <color rgb="FF0070C0"/>
        <rFont val="Calibri"/>
        <charset val="0"/>
      </rPr>
      <t>SAR245408</t>
    </r>
  </si>
  <si>
    <r>
      <rPr>
        <sz val="12"/>
        <color rgb="FF0070C0"/>
        <rFont val="Calibri"/>
        <charset val="0"/>
      </rPr>
      <t>CC1=CC=C(C=C1)[S](=O)(=O)NC2=NC3=CC=CC=C3N=C2NC4=CC5=NSN=C5C=C4</t>
    </r>
  </si>
  <si>
    <r>
      <rPr>
        <sz val="12"/>
        <color rgb="FF0070C0"/>
        <rFont val="Calibri"/>
        <charset val="0"/>
      </rPr>
      <t>S1327</t>
    </r>
  </si>
  <si>
    <r>
      <rPr>
        <sz val="12"/>
        <color rgb="FF0070C0"/>
        <rFont val="Calibri"/>
        <charset val="0"/>
      </rPr>
      <t>Ellagic acid</t>
    </r>
  </si>
  <si>
    <r>
      <rPr>
        <sz val="12"/>
        <color rgb="FF0070C0"/>
        <rFont val="Calibri"/>
        <charset val="0"/>
      </rPr>
      <t>e2</t>
    </r>
  </si>
  <si>
    <r>
      <rPr>
        <sz val="12"/>
        <color rgb="FF0070C0"/>
        <rFont val="Calibri"/>
        <charset val="0"/>
      </rPr>
      <t>Topoisomerase</t>
    </r>
  </si>
  <si>
    <r>
      <rPr>
        <sz val="12"/>
        <color rgb="FF0070C0"/>
        <rFont val="Calibri"/>
        <charset val="0"/>
      </rPr>
      <t>DNA Damage/DNA Repair</t>
    </r>
  </si>
  <si>
    <r>
      <rPr>
        <sz val="12"/>
        <color rgb="FF0070C0"/>
        <rFont val="Calibri"/>
        <charset val="0"/>
      </rPr>
      <t>Ellagic acid (Elagostasine, Gallogen) has antiproliferative and antioxidant property.</t>
    </r>
  </si>
  <si>
    <t>476-66-4</t>
  </si>
  <si>
    <r>
      <rPr>
        <sz val="12"/>
        <color rgb="FF0070C0"/>
        <rFont val="Calibri"/>
        <charset val="0"/>
      </rPr>
      <t>http://selleckchem.com/products/Ellagic-acid.html</t>
    </r>
  </si>
  <si>
    <r>
      <rPr>
        <sz val="12"/>
        <color rgb="FF0070C0"/>
        <rFont val="Calibri"/>
        <charset val="0"/>
      </rPr>
      <t>C14H6O8</t>
    </r>
  </si>
  <si>
    <r>
      <rPr>
        <sz val="12"/>
        <color rgb="FF0070C0"/>
        <rFont val="Calibri"/>
        <charset val="0"/>
      </rPr>
      <t>Elagostasine, Gallogen</t>
    </r>
  </si>
  <si>
    <r>
      <rPr>
        <sz val="12"/>
        <color rgb="FF0070C0"/>
        <rFont val="Calibri"/>
        <charset val="0"/>
      </rPr>
      <t>OC1=CC2=C3C(=C1O)OC(=O)C4=CC(=C(O)C(=C34)OC2=O)O</t>
    </r>
  </si>
  <si>
    <r>
      <rPr>
        <sz val="12"/>
        <color rgb="FF0070C0"/>
        <rFont val="Calibri"/>
        <charset val="0"/>
      </rPr>
      <t>S1360</t>
    </r>
  </si>
  <si>
    <r>
      <rPr>
        <sz val="12"/>
        <color rgb="FF0070C0"/>
        <rFont val="Calibri"/>
        <charset val="0"/>
      </rPr>
      <t>GSK1059615</t>
    </r>
  </si>
  <si>
    <r>
      <rPr>
        <sz val="12"/>
        <color rgb="FF0070C0"/>
        <rFont val="Calibri"/>
        <charset val="0"/>
      </rPr>
      <t>f2</t>
    </r>
  </si>
  <si>
    <r>
      <rPr>
        <sz val="12"/>
        <color rgb="FF0070C0"/>
        <rFont val="Calibri"/>
        <charset val="0"/>
      </rPr>
      <t>mTOR,PI3K</t>
    </r>
  </si>
  <si>
    <r>
      <rPr>
        <sz val="12"/>
        <color rgb="FF0070C0"/>
        <rFont val="Calibri"/>
        <charset val="0"/>
      </rPr>
      <t>GSK1059615 is a dual inhibitor of PI3Kα/β/δ/γ (reversible) and mTOR with IC50 of 0.4 nM/0.6 nM/2 nM/5 nM and 12 nM, respectively. Phase 1.</t>
    </r>
  </si>
  <si>
    <t>958852-01-2</t>
  </si>
  <si>
    <r>
      <rPr>
        <sz val="12"/>
        <color rgb="FF0070C0"/>
        <rFont val="Calibri"/>
        <charset val="0"/>
      </rPr>
      <t>http://selleckchem.com/products/GSK1059615.html</t>
    </r>
  </si>
  <si>
    <r>
      <rPr>
        <sz val="12"/>
        <color rgb="FF0070C0"/>
        <rFont val="Calibri"/>
        <charset val="0"/>
      </rPr>
      <t>C18H11N3O2S</t>
    </r>
  </si>
  <si>
    <r>
      <rPr>
        <sz val="12"/>
        <color rgb="FF0070C0"/>
        <rFont val="Calibri"/>
        <charset val="0"/>
      </rPr>
      <t>N/A</t>
    </r>
  </si>
  <si>
    <r>
      <rPr>
        <sz val="12"/>
        <color rgb="FF0070C0"/>
        <rFont val="Calibri"/>
        <charset val="0"/>
      </rPr>
      <t>O=C1NC(=O)/C(S1)=C/C2=CC=C3N=CC=C(C4=CC=NC=C4)C3=C2</t>
    </r>
  </si>
  <si>
    <r>
      <rPr>
        <sz val="12"/>
        <color rgb="FF0070C0"/>
        <rFont val="Calibri"/>
        <charset val="0"/>
      </rPr>
      <t>S1519</t>
    </r>
  </si>
  <si>
    <r>
      <rPr>
        <sz val="12"/>
        <color rgb="FF0070C0"/>
        <rFont val="Calibri"/>
        <charset val="0"/>
      </rPr>
      <t>CCT129202</t>
    </r>
  </si>
  <si>
    <r>
      <rPr>
        <sz val="12"/>
        <color rgb="FF0070C0"/>
        <rFont val="Calibri"/>
        <charset val="0"/>
      </rPr>
      <t>g2</t>
    </r>
  </si>
  <si>
    <r>
      <rPr>
        <sz val="12"/>
        <color rgb="FF0070C0"/>
        <rFont val="Calibri"/>
        <charset val="0"/>
      </rPr>
      <t>Aurora Kinase</t>
    </r>
  </si>
  <si>
    <r>
      <rPr>
        <sz val="12"/>
        <color rgb="FF0070C0"/>
        <rFont val="Calibri"/>
        <charset val="0"/>
      </rPr>
      <t>Cell Cycle</t>
    </r>
  </si>
  <si>
    <r>
      <rPr>
        <sz val="12"/>
        <color rgb="FF0070C0"/>
        <rFont val="Calibri"/>
        <charset val="0"/>
      </rPr>
      <t>CCT129202 is an ATP-competitive pan-Aurora inhibitor for Aurora A, Aurora B and Aurora C with IC50 of 0.042 μM, 0.198 μM and 0.227 μM, respectively. It is less potent to FGFR3, GSK3β, PDGFRβ, etc.</t>
    </r>
  </si>
  <si>
    <t>942947-93-5</t>
  </si>
  <si>
    <r>
      <rPr>
        <sz val="12"/>
        <color rgb="FF0070C0"/>
        <rFont val="Calibri"/>
        <charset val="0"/>
      </rPr>
      <t>http://selleckchem.com/products/CCT129202.html</t>
    </r>
  </si>
  <si>
    <r>
      <rPr>
        <sz val="12"/>
        <color rgb="FF0070C0"/>
        <rFont val="Calibri"/>
        <charset val="0"/>
      </rPr>
      <t>C23H25ClN8OS</t>
    </r>
  </si>
  <si>
    <r>
      <rPr>
        <sz val="12"/>
        <color rgb="FF0070C0"/>
        <rFont val="Calibri"/>
        <charset val="0"/>
      </rPr>
      <t>CN(C)C1=CC=C(C=C1)C2=NC3=C(N4CCN(CC4)CC(=O)NC5=NC=CS5)C(=CN=C3[NH]2)Cl</t>
    </r>
  </si>
  <si>
    <r>
      <rPr>
        <sz val="12"/>
        <color rgb="FF0070C0"/>
        <rFont val="Calibri"/>
        <charset val="0"/>
      </rPr>
      <t>S1837</t>
    </r>
  </si>
  <si>
    <r>
      <rPr>
        <sz val="12"/>
        <color rgb="FF0070C0"/>
        <rFont val="Calibri"/>
        <charset val="0"/>
      </rPr>
      <t>Flubendazole</t>
    </r>
  </si>
  <si>
    <r>
      <rPr>
        <sz val="12"/>
        <color rgb="FF0070C0"/>
        <rFont val="Calibri"/>
        <charset val="0"/>
      </rPr>
      <t>h2</t>
    </r>
  </si>
  <si>
    <r>
      <rPr>
        <sz val="12"/>
        <color rgb="FF0070C0"/>
        <rFont val="Calibri"/>
        <charset val="0"/>
      </rPr>
      <t>Autophagy,Parasite</t>
    </r>
  </si>
  <si>
    <r>
      <rPr>
        <sz val="12"/>
        <color rgb="FF0070C0"/>
        <rFont val="Calibri"/>
        <charset val="0"/>
      </rPr>
      <t>Autophagy</t>
    </r>
  </si>
  <si>
    <r>
      <rPr>
        <sz val="12"/>
        <color rgb="FF0070C0"/>
        <rFont val="Calibri"/>
        <charset val="0"/>
      </rPr>
      <t>Flubendazole (Flumoxanal, NSC 313680) is an autophagy inducer by targeting Atg4B, used to treat internal parasite and worm infection.</t>
    </r>
  </si>
  <si>
    <t>31430-15-6</t>
  </si>
  <si>
    <r>
      <rPr>
        <sz val="12"/>
        <color rgb="FF0070C0"/>
        <rFont val="Calibri"/>
        <charset val="0"/>
      </rPr>
      <t>http://selleckchem.com/products/flubendazole-flutelmium.html</t>
    </r>
  </si>
  <si>
    <r>
      <rPr>
        <sz val="12"/>
        <color rgb="FF0070C0"/>
        <rFont val="Calibri"/>
        <charset val="0"/>
      </rPr>
      <t>C16H12FN3O3</t>
    </r>
  </si>
  <si>
    <r>
      <rPr>
        <sz val="12"/>
        <color rgb="FF0070C0"/>
        <rFont val="Calibri"/>
        <charset val="0"/>
      </rPr>
      <t>Flumoxanal, NSC 313680</t>
    </r>
  </si>
  <si>
    <r>
      <rPr>
        <sz val="12"/>
        <color rgb="FF0070C0"/>
        <rFont val="Calibri"/>
        <charset val="0"/>
      </rPr>
      <t>COC(=O)NC1=NC2=C([NH]1)C=C(C=C2)C(=O)C3=CC=C(F)C=C3</t>
    </r>
  </si>
  <si>
    <r>
      <rPr>
        <sz val="12"/>
        <color rgb="FF0070C0"/>
        <rFont val="Calibri"/>
        <charset val="0"/>
      </rPr>
      <t>S2150</t>
    </r>
  </si>
  <si>
    <r>
      <rPr>
        <sz val="12"/>
        <color rgb="FF0070C0"/>
        <rFont val="Calibri"/>
        <charset val="0"/>
      </rPr>
      <t>Neratinib (HKI-272)</t>
    </r>
  </si>
  <si>
    <r>
      <rPr>
        <sz val="12"/>
        <color rgb="FF0070C0"/>
        <rFont val="Calibri"/>
        <charset val="0"/>
      </rPr>
      <t>a3</t>
    </r>
  </si>
  <si>
    <r>
      <rPr>
        <sz val="12"/>
        <color rgb="FF0070C0"/>
        <rFont val="Calibri"/>
        <charset val="0"/>
      </rPr>
      <t>Neratinib (HKI-272) is a highly selective HER2 and EGFR inhibitor with IC50 of 59 nM and 92 nM in cell-free assays; weakly inhibits KDR and Src, no significant inhibition to Akt, CDK1/2/4, IKK-2, MK-2, PDK1, c-Raf and c-Met. Phase 3.</t>
    </r>
  </si>
  <si>
    <t>698387-09-6</t>
  </si>
  <si>
    <r>
      <rPr>
        <sz val="12"/>
        <color rgb="FF0070C0"/>
        <rFont val="Calibri"/>
        <charset val="0"/>
      </rPr>
      <t>http://selleckchem.com/products/Neratinib(HKI-272).html</t>
    </r>
  </si>
  <si>
    <r>
      <rPr>
        <sz val="12"/>
        <color rgb="FF0070C0"/>
        <rFont val="Calibri"/>
        <charset val="0"/>
      </rPr>
      <t>C30H29ClN6O3</t>
    </r>
  </si>
  <si>
    <r>
      <rPr>
        <sz val="12"/>
        <color rgb="FF0070C0"/>
        <rFont val="Calibri"/>
        <charset val="0"/>
      </rPr>
      <t>CCOC1=C(NC(=O)\C=C\CN(C)C)C=C2C(=C1)N=CC(=C2NC3=CC=C(OCC4=NC=CC=C4)C(=C3)Cl)C#N</t>
    </r>
  </si>
  <si>
    <r>
      <rPr>
        <sz val="12"/>
        <color rgb="FF0070C0"/>
        <rFont val="Calibri"/>
        <charset val="0"/>
      </rPr>
      <t>S2476</t>
    </r>
  </si>
  <si>
    <r>
      <rPr>
        <sz val="12"/>
        <color rgb="FF0070C0"/>
        <rFont val="Calibri"/>
        <charset val="0"/>
      </rPr>
      <t>Itraconazole (R 51211)</t>
    </r>
  </si>
  <si>
    <r>
      <rPr>
        <sz val="12"/>
        <color rgb="FF0070C0"/>
        <rFont val="Calibri"/>
        <charset val="0"/>
      </rPr>
      <t>b3</t>
    </r>
  </si>
  <si>
    <r>
      <rPr>
        <sz val="12"/>
        <color rgb="FF0070C0"/>
        <rFont val="Calibri"/>
        <charset val="0"/>
      </rPr>
      <t>Autophagy,Fungal,Hedgehog/Smoothened,P450 (e.g. CYP17)</t>
    </r>
  </si>
  <si>
    <r>
      <rPr>
        <sz val="12"/>
        <color rgb="FF0070C0"/>
        <rFont val="Calibri"/>
        <charset val="0"/>
      </rPr>
      <t>Stem Cells &amp; Wnt</t>
    </r>
  </si>
  <si>
    <r>
      <rPr>
        <sz val="12"/>
        <color rgb="FF0070C0"/>
        <rFont val="Calibri"/>
        <charset val="0"/>
      </rPr>
      <t>Itraconazole (R 51211) is a relatively potent inhibitor of CYP3A4 with IC50 of 6.1 nM, used as a triazole antifungal agent. Itraconazole is a potent antagonist of the Hedgehog (Hh) signaling pathway. Itraconazole suppresses the growth of glioblastoma through induction of autophagy.</t>
    </r>
  </si>
  <si>
    <t>84625-61-6</t>
  </si>
  <si>
    <r>
      <rPr>
        <sz val="12"/>
        <color rgb="FF0070C0"/>
        <rFont val="Calibri"/>
        <charset val="0"/>
      </rPr>
      <t>http://selleckchem.com/products/Itraconazole(Sporanox).html</t>
    </r>
  </si>
  <si>
    <r>
      <rPr>
        <sz val="12"/>
        <color rgb="FF0070C0"/>
        <rFont val="Calibri"/>
        <charset val="0"/>
      </rPr>
      <t>C35H38Cl2N8O4</t>
    </r>
  </si>
  <si>
    <r>
      <rPr>
        <sz val="12"/>
        <color rgb="FF0070C0"/>
        <rFont val="Calibri"/>
        <charset val="0"/>
      </rPr>
      <t>R 51211</t>
    </r>
  </si>
  <si>
    <r>
      <rPr>
        <sz val="12"/>
        <color rgb="FF0070C0"/>
        <rFont val="Calibri"/>
        <charset val="0"/>
      </rPr>
      <t>CCC(C)N1N=CN(C1=O)C2=CC=C(C=C2)N3CCN(CC3)C4=CC=C(OCC5COC(C[N]6C=NC=N6)(O5)C7=CC=C(Cl)C=C7Cl)C=C4</t>
    </r>
  </si>
  <si>
    <r>
      <rPr>
        <sz val="12"/>
        <color rgb="FF0070C0"/>
        <rFont val="Calibri"/>
        <charset val="0"/>
      </rPr>
      <t>S2628</t>
    </r>
  </si>
  <si>
    <r>
      <rPr>
        <sz val="12"/>
        <color rgb="FF0070C0"/>
        <rFont val="Calibri"/>
        <charset val="0"/>
      </rPr>
      <t>Gedatolisib (PKI-587)</t>
    </r>
  </si>
  <si>
    <r>
      <rPr>
        <sz val="12"/>
        <color rgb="FF0070C0"/>
        <rFont val="Calibri"/>
        <charset val="0"/>
      </rPr>
      <t>c3</t>
    </r>
  </si>
  <si>
    <r>
      <rPr>
        <sz val="12"/>
        <color rgb="FF0070C0"/>
        <rFont val="Calibri"/>
        <charset val="0"/>
      </rPr>
      <t>Gedatolisib (PF-05212384, PKI-587) is a highly potent dual inhibitor of PI3Kα, PI3Kγ and mTOR with IC50 of 0.4 nM, 5.4 nM and 1.6 nM in cell-free assays, respectively. Phase 2.</t>
    </r>
  </si>
  <si>
    <t>1197160-78-3</t>
  </si>
  <si>
    <r>
      <rPr>
        <sz val="12"/>
        <color rgb="FF0070C0"/>
        <rFont val="Calibri"/>
        <charset val="0"/>
      </rPr>
      <t>http://selleckchem.com/products/pki587.html</t>
    </r>
  </si>
  <si>
    <r>
      <rPr>
        <sz val="12"/>
        <color rgb="FF0070C0"/>
        <rFont val="Calibri"/>
        <charset val="0"/>
      </rPr>
      <t>C32H41N9O4</t>
    </r>
  </si>
  <si>
    <r>
      <rPr>
        <sz val="12"/>
        <color rgb="FF0070C0"/>
        <rFont val="Calibri"/>
        <charset val="0"/>
      </rPr>
      <t>PF-05212384</t>
    </r>
  </si>
  <si>
    <r>
      <rPr>
        <sz val="12"/>
        <color rgb="FF0070C0"/>
        <rFont val="Calibri"/>
        <charset val="0"/>
      </rPr>
      <t>CN(C)C1CCN(CC1)C(=O)C2=CC=C(NC(=O)NC3=CC=C(C=C3)C4=NC(=NC(=N4)N5CCOCC5)N6CCOCC6)C=C2</t>
    </r>
  </si>
  <si>
    <r>
      <rPr>
        <sz val="12"/>
        <color rgb="FF0070C0"/>
        <rFont val="Calibri"/>
        <charset val="0"/>
      </rPr>
      <t>S2638</t>
    </r>
  </si>
  <si>
    <r>
      <rPr>
        <sz val="12"/>
        <color rgb="FF0070C0"/>
        <rFont val="Calibri"/>
        <charset val="0"/>
      </rPr>
      <t>NU7441 (KU-57788)</t>
    </r>
  </si>
  <si>
    <r>
      <rPr>
        <sz val="12"/>
        <color rgb="FF0070C0"/>
        <rFont val="Calibri"/>
        <charset val="0"/>
      </rPr>
      <t>d3</t>
    </r>
  </si>
  <si>
    <r>
      <rPr>
        <sz val="12"/>
        <color rgb="FF0070C0"/>
        <rFont val="Calibri"/>
        <charset val="0"/>
      </rPr>
      <t>CRISPR/Cas9,DNA-PK,mTOR,PI3K</t>
    </r>
  </si>
  <si>
    <r>
      <rPr>
        <sz val="12"/>
        <color rgb="FF0070C0"/>
        <rFont val="Calibri"/>
        <charset val="0"/>
      </rPr>
      <t>NU7441 (KU-57788) is a highly potent and selective DNA-PK inhibitor with IC50 of 14 nM and also inhibits mTOR and PI3K with IC50 of 1.7 μM and 5 μM in cell-free assays, respectively. It reduces the frequency of NHEJ while increasing the rate of HDR following Cas9-mediated DNA cleavage.</t>
    </r>
  </si>
  <si>
    <t>503468-95-9</t>
  </si>
  <si>
    <r>
      <rPr>
        <sz val="12"/>
        <color rgb="FF0070C0"/>
        <rFont val="Calibri"/>
        <charset val="0"/>
      </rPr>
      <t>http://selleckchem.com/products/nu7441.html</t>
    </r>
  </si>
  <si>
    <r>
      <rPr>
        <sz val="12"/>
        <color rgb="FF0070C0"/>
        <rFont val="Calibri"/>
        <charset val="0"/>
      </rPr>
      <t>C25H19NO3S</t>
    </r>
  </si>
  <si>
    <r>
      <rPr>
        <sz val="12"/>
        <color rgb="FF0070C0"/>
        <rFont val="Calibri"/>
        <charset val="0"/>
      </rPr>
      <t>O=C1C=C(OC2=C1C=CC=C2C3=CC=CC4=C3SC5=C4C=CC=C5)N6CCOCC6</t>
    </r>
  </si>
  <si>
    <r>
      <rPr>
        <sz val="12"/>
        <color rgb="FF0070C0"/>
        <rFont val="Calibri"/>
        <charset val="0"/>
      </rPr>
      <t>S2744</t>
    </r>
  </si>
  <si>
    <r>
      <rPr>
        <sz val="12"/>
        <color rgb="FF0070C0"/>
        <rFont val="Calibri"/>
        <charset val="0"/>
      </rPr>
      <t>CCT137690</t>
    </r>
  </si>
  <si>
    <r>
      <rPr>
        <sz val="12"/>
        <color rgb="FF0070C0"/>
        <rFont val="Calibri"/>
        <charset val="0"/>
      </rPr>
      <t>e3</t>
    </r>
  </si>
  <si>
    <r>
      <rPr>
        <sz val="12"/>
        <color rgb="FF0070C0"/>
        <rFont val="Calibri"/>
        <charset val="0"/>
      </rPr>
      <t>CCT137690 is a highly selective inhibitor of Aurora A, Aurora B and Aurora C with IC50 of 15 nM, 25 nM and 19 nM. It has little effect on hERG ion-channel.</t>
    </r>
  </si>
  <si>
    <t>1095382-05-0</t>
  </si>
  <si>
    <r>
      <rPr>
        <sz val="12"/>
        <color rgb="FF0070C0"/>
        <rFont val="Calibri"/>
        <charset val="0"/>
      </rPr>
      <t>http://selleckchem.com/products/cct137690.html</t>
    </r>
  </si>
  <si>
    <r>
      <rPr>
        <sz val="12"/>
        <color rgb="FF0070C0"/>
        <rFont val="Calibri"/>
        <charset val="0"/>
      </rPr>
      <t>C26H31BrN8O</t>
    </r>
  </si>
  <si>
    <r>
      <rPr>
        <sz val="12"/>
        <color rgb="FF0070C0"/>
        <rFont val="Calibri"/>
        <charset val="0"/>
      </rPr>
      <t>CN1CCN(CC1)C2=CC=C(C=C2)C3=NC4=C(N5CCN(CC5)CC6=NOC(=C6)C)C(=CN=C4[NH]3)Br</t>
    </r>
  </si>
  <si>
    <r>
      <rPr>
        <sz val="12"/>
        <color rgb="FF0070C0"/>
        <rFont val="Calibri"/>
        <charset val="0"/>
      </rPr>
      <t>S2788</t>
    </r>
  </si>
  <si>
    <r>
      <rPr>
        <sz val="12"/>
        <color rgb="FF0070C0"/>
        <rFont val="Calibri"/>
        <charset val="0"/>
      </rPr>
      <t>Capmatinib (INCB28060)</t>
    </r>
  </si>
  <si>
    <r>
      <rPr>
        <sz val="12"/>
        <color rgb="FF0070C0"/>
        <rFont val="Calibri"/>
        <charset val="0"/>
      </rPr>
      <t>f3</t>
    </r>
  </si>
  <si>
    <r>
      <rPr>
        <sz val="12"/>
        <color rgb="FF0070C0"/>
        <rFont val="Calibri"/>
        <charset val="0"/>
      </rPr>
      <t>Apoptosis related,c-Met,Wnt/beta-catenin</t>
    </r>
  </si>
  <si>
    <r>
      <rPr>
        <sz val="12"/>
        <color rgb="FF0070C0"/>
        <rFont val="Calibri"/>
        <charset val="0"/>
      </rPr>
      <t>Capmatinib (INCB28060, INC280, NVP-INC280) is a novel, ATP-competitive inhibitor of c-MET with IC50 of 0.13 nM in a cell-free assay, inactive against RONβ, as well as EGFR and HER-3. Capmatinib (INCB28060) inhibits Wnt/β-catenin and EMT signaling pathways and induces apoptosis in diffuse gastric cancer positive for c-MET amplification. Phase 1.</t>
    </r>
  </si>
  <si>
    <t>1029712-80-8</t>
  </si>
  <si>
    <r>
      <rPr>
        <sz val="12"/>
        <color rgb="FF0070C0"/>
        <rFont val="Calibri"/>
        <charset val="0"/>
      </rPr>
      <t>http://selleckchem.com/products/incb28060.html</t>
    </r>
  </si>
  <si>
    <r>
      <rPr>
        <sz val="12"/>
        <color rgb="FF0070C0"/>
        <rFont val="Calibri"/>
        <charset val="0"/>
      </rPr>
      <t>C23H17FN6O</t>
    </r>
  </si>
  <si>
    <r>
      <rPr>
        <sz val="12"/>
        <color rgb="FF0070C0"/>
        <rFont val="Calibri"/>
        <charset val="0"/>
      </rPr>
      <t>INC280, NVP-INC280</t>
    </r>
  </si>
  <si>
    <r>
      <rPr>
        <sz val="12"/>
        <color rgb="FF0070C0"/>
        <rFont val="Calibri"/>
        <charset val="0"/>
      </rPr>
      <t>CNC(=O)C1=CC=C(C=C1F)C2=N[N]3C(=CN=C3N=C2)CC4=CC=C5N=CC=CC5=C4</t>
    </r>
  </si>
  <si>
    <r>
      <rPr>
        <sz val="12"/>
        <color rgb="FF0070C0"/>
        <rFont val="Calibri"/>
        <charset val="0"/>
      </rPr>
      <t>S2805</t>
    </r>
  </si>
  <si>
    <r>
      <rPr>
        <sz val="12"/>
        <color rgb="FF0070C0"/>
        <rFont val="Calibri"/>
        <charset val="0"/>
      </rPr>
      <t>LY364947</t>
    </r>
  </si>
  <si>
    <r>
      <rPr>
        <sz val="12"/>
        <color rgb="FF0070C0"/>
        <rFont val="Calibri"/>
        <charset val="0"/>
      </rPr>
      <t>g3</t>
    </r>
  </si>
  <si>
    <r>
      <rPr>
        <sz val="12"/>
        <color rgb="FF0070C0"/>
        <rFont val="Calibri"/>
        <charset val="0"/>
      </rPr>
      <t>Casein Kinase,Mixed Lineage Kinase,RIP kinase,TGF-beta/Smad</t>
    </r>
  </si>
  <si>
    <r>
      <rPr>
        <sz val="12"/>
        <color rgb="FF0070C0"/>
        <rFont val="Calibri"/>
        <charset val="0"/>
      </rPr>
      <t>TGF-beta/Smad</t>
    </r>
  </si>
  <si>
    <r>
      <rPr>
        <sz val="12"/>
        <color rgb="FF0070C0"/>
        <rFont val="Calibri"/>
        <charset val="0"/>
      </rPr>
      <t>LY364947 (HTS 466284) is a potent ATP-competitive inhibitor of TGFβR-I with IC50 of 59 nM in a cell-free assay, shows 7-fold selectivity over TGFβR-II.</t>
    </r>
  </si>
  <si>
    <t>396129-53-6</t>
  </si>
  <si>
    <r>
      <rPr>
        <sz val="12"/>
        <color rgb="FF0070C0"/>
        <rFont val="Calibri"/>
        <charset val="0"/>
      </rPr>
      <t>http://selleckchem.com/products/ly364947.html</t>
    </r>
  </si>
  <si>
    <r>
      <rPr>
        <sz val="12"/>
        <color rgb="FF0070C0"/>
        <rFont val="Calibri"/>
        <charset val="0"/>
      </rPr>
      <t>C17H12N4</t>
    </r>
  </si>
  <si>
    <r>
      <rPr>
        <sz val="12"/>
        <color rgb="FF0070C0"/>
        <rFont val="Calibri"/>
        <charset val="0"/>
      </rPr>
      <t>HTS 466284</t>
    </r>
  </si>
  <si>
    <r>
      <rPr>
        <sz val="12"/>
        <color rgb="FF0070C0"/>
        <rFont val="Calibri"/>
        <charset val="0"/>
      </rPr>
      <t>[NH]1C=C(C2=C3C=CC=CC3=NC=C2)C(=N1)C4=NC=CC=C4</t>
    </r>
  </si>
  <si>
    <r>
      <rPr>
        <sz val="12"/>
        <color rgb="FF0070C0"/>
        <rFont val="Calibri"/>
        <charset val="0"/>
      </rPr>
      <t>S2827</t>
    </r>
  </si>
  <si>
    <r>
      <rPr>
        <sz val="12"/>
        <color rgb="FF0070C0"/>
        <rFont val="Calibri"/>
        <charset val="0"/>
      </rPr>
      <t>Torin 1</t>
    </r>
  </si>
  <si>
    <r>
      <rPr>
        <sz val="12"/>
        <color rgb="FF0070C0"/>
        <rFont val="Calibri"/>
        <charset val="0"/>
      </rPr>
      <t>h3</t>
    </r>
  </si>
  <si>
    <r>
      <rPr>
        <sz val="12"/>
        <color rgb="FF0070C0"/>
        <rFont val="Calibri"/>
        <charset val="0"/>
      </rPr>
      <t>Autophagy,mTOR</t>
    </r>
  </si>
  <si>
    <r>
      <rPr>
        <sz val="12"/>
        <color rgb="FF0070C0"/>
        <rFont val="Calibri"/>
        <charset val="0"/>
      </rPr>
      <t>Torin 1 is a potent inhibitor of mTORC1/2 with IC50 of 2 nM/10 nM in cell-free assays; exhibits 1000-fold selectivity for mTOR than PI3K.</t>
    </r>
  </si>
  <si>
    <t>1222998-36-8</t>
  </si>
  <si>
    <r>
      <rPr>
        <sz val="12"/>
        <color rgb="FF0070C0"/>
        <rFont val="Calibri"/>
        <charset val="0"/>
      </rPr>
      <t>http://selleckchem.com/products/torin-1.html</t>
    </r>
  </si>
  <si>
    <r>
      <rPr>
        <sz val="12"/>
        <color rgb="FF0070C0"/>
        <rFont val="Calibri"/>
        <charset val="0"/>
      </rPr>
      <t>C35H28F3N5O2</t>
    </r>
  </si>
  <si>
    <r>
      <rPr>
        <sz val="12"/>
        <color rgb="FF0070C0"/>
        <rFont val="Calibri"/>
        <charset val="0"/>
      </rPr>
      <t>CCC(=O)N1CCN(CC1)C2=CC=C(C=C2C(F)(F)F)N3C(=O)C=CC4=C3C5=CC(=CC=C5N=C4)C6=CC7=CC=CC=C7N=C6</t>
    </r>
  </si>
  <si>
    <r>
      <rPr>
        <sz val="12"/>
        <color rgb="FF0070C0"/>
        <rFont val="Calibri"/>
        <charset val="0"/>
      </rPr>
      <t>S2870</t>
    </r>
  </si>
  <si>
    <r>
      <rPr>
        <sz val="12"/>
        <color rgb="FF0070C0"/>
        <rFont val="Calibri"/>
        <charset val="0"/>
      </rPr>
      <t>TG100713</t>
    </r>
  </si>
  <si>
    <r>
      <rPr>
        <sz val="12"/>
        <color rgb="FF0070C0"/>
        <rFont val="Calibri"/>
        <charset val="0"/>
      </rPr>
      <t>a4</t>
    </r>
  </si>
  <si>
    <r>
      <rPr>
        <sz val="12"/>
        <color rgb="FF0070C0"/>
        <rFont val="Calibri"/>
        <charset val="0"/>
      </rPr>
      <t>PI3K</t>
    </r>
  </si>
  <si>
    <r>
      <rPr>
        <sz val="12"/>
        <color rgb="FF0070C0"/>
        <rFont val="Calibri"/>
        <charset val="0"/>
      </rPr>
      <t>TG100713 is a pan-PI3K inhibitor against PI3Kγ, PI3Kδ, PI3Kα and PI3Kβ with IC50 of 50 nM, 24 nM, 165 nM and 215 nM, respectively.</t>
    </r>
  </si>
  <si>
    <t>925705-73-3</t>
  </si>
  <si>
    <r>
      <rPr>
        <sz val="12"/>
        <color rgb="FF0070C0"/>
        <rFont val="Calibri"/>
        <charset val="0"/>
      </rPr>
      <t>http://selleckchem.com/products/tg-100713.html</t>
    </r>
  </si>
  <si>
    <r>
      <rPr>
        <sz val="12"/>
        <color rgb="FF0070C0"/>
        <rFont val="Calibri"/>
        <charset val="0"/>
      </rPr>
      <t>C12H10N6</t>
    </r>
  </si>
  <si>
    <r>
      <rPr>
        <sz val="12"/>
        <color rgb="FF0070C0"/>
        <rFont val="Calibri"/>
        <charset val="0"/>
      </rPr>
      <t>NC1=NC(=C2N=C(C=NC2=N1)C3=CC(=CC=C3)O)N</t>
    </r>
  </si>
  <si>
    <r>
      <rPr>
        <sz val="12"/>
        <color rgb="FF0070C0"/>
        <rFont val="Calibri"/>
        <charset val="0"/>
      </rPr>
      <t>S2893</t>
    </r>
  </si>
  <si>
    <r>
      <rPr>
        <sz val="12"/>
        <color rgb="FF0070C0"/>
        <rFont val="Calibri"/>
        <charset val="0"/>
      </rPr>
      <t>NU7026</t>
    </r>
  </si>
  <si>
    <r>
      <rPr>
        <sz val="12"/>
        <color rgb="FF0070C0"/>
        <rFont val="Calibri"/>
        <charset val="0"/>
      </rPr>
      <t>b4</t>
    </r>
  </si>
  <si>
    <r>
      <rPr>
        <sz val="12"/>
        <color rgb="FF0070C0"/>
        <rFont val="Calibri"/>
        <charset val="0"/>
      </rPr>
      <t>Apoptosis related,DNA-PK,PI3K</t>
    </r>
  </si>
  <si>
    <r>
      <rPr>
        <sz val="12"/>
        <color rgb="FF0070C0"/>
        <rFont val="Calibri"/>
        <charset val="0"/>
      </rPr>
      <t>NU7026 (LY293646) is a potent DNA-PK inhibitor with IC50 of 0.23 μM in cell-free assays, 60-fold selective for DNA-PK than PI3K and inactive against both ATM and ATR. NU7026 enhances G2/M cell arrest and apoptosis.</t>
    </r>
  </si>
  <si>
    <t>154447-35-5</t>
  </si>
  <si>
    <r>
      <rPr>
        <sz val="12"/>
        <color rgb="FF0070C0"/>
        <rFont val="Calibri"/>
        <charset val="0"/>
      </rPr>
      <t>http://selleckchem.com/products/nu7026.html</t>
    </r>
  </si>
  <si>
    <r>
      <rPr>
        <sz val="12"/>
        <color rgb="FF0070C0"/>
        <rFont val="Calibri"/>
        <charset val="0"/>
      </rPr>
      <t>C17H15NO3</t>
    </r>
  </si>
  <si>
    <r>
      <rPr>
        <sz val="12"/>
        <color rgb="FF0070C0"/>
        <rFont val="Calibri"/>
        <charset val="0"/>
      </rPr>
      <t>LY293646</t>
    </r>
  </si>
  <si>
    <r>
      <rPr>
        <sz val="12"/>
        <color rgb="FF0070C0"/>
        <rFont val="Calibri"/>
        <charset val="0"/>
      </rPr>
      <t>O=C1C=C(OC2=C1C=CC3=C2C=CC=C3)N4CCOCC4</t>
    </r>
  </si>
  <si>
    <r>
      <rPr>
        <sz val="12"/>
        <color rgb="FF0070C0"/>
        <rFont val="Calibri"/>
        <charset val="0"/>
      </rPr>
      <t>S3614</t>
    </r>
  </si>
  <si>
    <r>
      <rPr>
        <sz val="12"/>
        <color rgb="FF0070C0"/>
        <rFont val="Calibri"/>
        <charset val="0"/>
      </rPr>
      <t>Lupeol</t>
    </r>
  </si>
  <si>
    <r>
      <rPr>
        <sz val="12"/>
        <color rgb="FF0070C0"/>
        <rFont val="Calibri"/>
        <charset val="0"/>
      </rPr>
      <t>c4</t>
    </r>
  </si>
  <si>
    <r>
      <rPr>
        <sz val="12"/>
        <color rgb="FF0070C0"/>
        <rFont val="Calibri"/>
        <charset val="0"/>
      </rPr>
      <t>Immunology &amp; Inflammation related</t>
    </r>
  </si>
  <si>
    <r>
      <rPr>
        <sz val="12"/>
        <color rgb="FF0070C0"/>
        <rFont val="Calibri"/>
        <charset val="0"/>
      </rPr>
      <t>Immunology &amp; Inflammation</t>
    </r>
  </si>
  <si>
    <r>
      <rPr>
        <sz val="12"/>
        <color rgb="FF0070C0"/>
        <rFont val="Calibri"/>
        <charset val="0"/>
      </rPr>
      <t>Lupeol (Clerodol, Monogynol B, Fagarasterol, Farganasterol) is a significant lupane-type triterpene represented in the plant, fungi and animal kingdoms with anticancer, antiprotozoal, chemopreventive and anti-inflammatory properties.</t>
    </r>
  </si>
  <si>
    <t>545-47-1</t>
  </si>
  <si>
    <r>
      <rPr>
        <sz val="12"/>
        <color rgb="FF0070C0"/>
        <rFont val="Calibri"/>
        <charset val="0"/>
      </rPr>
      <t>http://selleckchem.com/products/lupeol.html</t>
    </r>
  </si>
  <si>
    <r>
      <rPr>
        <sz val="12"/>
        <color rgb="FF0070C0"/>
        <rFont val="Calibri"/>
        <charset val="0"/>
      </rPr>
      <t>C30H50O</t>
    </r>
  </si>
  <si>
    <r>
      <rPr>
        <sz val="12"/>
        <color rgb="FF0070C0"/>
        <rFont val="Calibri"/>
        <charset val="0"/>
      </rPr>
      <t>(3β,13ξ)-Lup-20(29)-en-3-ol, Clerodol, Monogynol B, Fagarasterol, Farganasterol</t>
    </r>
  </si>
  <si>
    <r>
      <rPr>
        <sz val="12"/>
        <color rgb="FF0070C0"/>
        <rFont val="Calibri"/>
        <charset val="0"/>
      </rPr>
      <t>CC(=C)C1CCC2(C)CCC3(C)C(CCC4C5(C)CCC(O)C(C)(C)C5CCC34C)C12</t>
    </r>
  </si>
  <si>
    <r>
      <rPr>
        <sz val="12"/>
        <color rgb="FF0070C0"/>
        <rFont val="Calibri"/>
        <charset val="0"/>
      </rPr>
      <t>S3770</t>
    </r>
  </si>
  <si>
    <r>
      <rPr>
        <sz val="12"/>
        <color rgb="FF0070C0"/>
        <rFont val="Calibri"/>
        <charset val="0"/>
      </rPr>
      <t>Sodium Aescinate</t>
    </r>
  </si>
  <si>
    <r>
      <rPr>
        <sz val="12"/>
        <color rgb="FF0070C0"/>
        <rFont val="Calibri"/>
        <charset val="0"/>
      </rPr>
      <t>d4</t>
    </r>
  </si>
  <si>
    <r>
      <rPr>
        <sz val="12"/>
        <color rgb="FF0070C0"/>
        <rFont val="Calibri"/>
        <charset val="0"/>
      </rPr>
      <t>NF-κB</t>
    </r>
  </si>
  <si>
    <r>
      <rPr>
        <sz val="12"/>
        <color rgb="FF0070C0"/>
        <rFont val="Calibri"/>
        <charset val="0"/>
      </rPr>
      <t>Sodium Aescinate (SA, Escin Sodium Salt) is a widely-applied triterpene saponin product derived from horse chestnut seeds, possessing vasoactive and organ-protective activities with oral or injection administration in the clinic.</t>
    </r>
    <r>
      <rPr>
        <sz val="12"/>
        <color rgb="FF0070C0"/>
        <rFont val="Calibri"/>
        <charset val="0"/>
      </rPr>
      <t xml:space="preserve">  </t>
    </r>
    <r>
      <rPr>
        <sz val="12"/>
        <color rgb="FF0070C0"/>
        <rFont val="Calibri"/>
        <charset val="0"/>
      </rPr>
      <t>Sodium aescinate is a triterpene saponin derived from Aesculus hippocastanum seeds, with anti-inflammatory and antioxidant activities. Sodium aescinate inhibits hepatocellular carcinoma growth by targeting CARMA3/NF-κB pathway.</t>
    </r>
  </si>
  <si>
    <t>20977-05-3</t>
  </si>
  <si>
    <r>
      <rPr>
        <sz val="12"/>
        <color rgb="FF0070C0"/>
        <rFont val="Calibri"/>
        <charset val="0"/>
      </rPr>
      <t>http://selleckchem.com/products/sodium-aescinate.html</t>
    </r>
  </si>
  <si>
    <r>
      <rPr>
        <sz val="12"/>
        <color rgb="FF0070C0"/>
        <rFont val="Calibri"/>
        <charset val="0"/>
      </rPr>
      <t>C54H83NaO23</t>
    </r>
  </si>
  <si>
    <r>
      <rPr>
        <sz val="12"/>
        <color rgb="FF0070C0"/>
        <rFont val="Calibri"/>
        <charset val="0"/>
      </rPr>
      <t>sodium salt</t>
    </r>
  </si>
  <si>
    <r>
      <rPr>
        <sz val="12"/>
        <color rgb="FF0070C0"/>
        <rFont val="Calibri"/>
        <charset val="0"/>
      </rPr>
      <t>Escin sodium salt</t>
    </r>
  </si>
  <si>
    <r>
      <rPr>
        <sz val="12"/>
        <color rgb="FF0070C0"/>
        <rFont val="Calibri"/>
        <charset val="0"/>
      </rPr>
      <t>CC(OC(C)=O)C(C)C(=O)OCC12C(O)C3OC1CC4(C)C(=CCC5C6(C)CCC(OC7OC(C(OC8OC(CO)C(O)C(O)C8O)C(O)C7OC9OCC(O)C(O)C9O)C(=O)O[Na])C(C)(CO)C6CCC45C)C2CC3(C)C</t>
    </r>
  </si>
  <si>
    <r>
      <rPr>
        <sz val="12"/>
        <color rgb="FF0070C0"/>
        <rFont val="Calibri"/>
        <charset val="0"/>
      </rPr>
      <t>S5116</t>
    </r>
  </si>
  <si>
    <r>
      <rPr>
        <sz val="12"/>
        <color rgb="FF0070C0"/>
        <rFont val="Calibri"/>
        <charset val="0"/>
      </rPr>
      <t>Bilibubin</t>
    </r>
  </si>
  <si>
    <r>
      <rPr>
        <sz val="12"/>
        <color rgb="FF0070C0"/>
        <rFont val="Calibri"/>
        <charset val="0"/>
      </rPr>
      <t>e4</t>
    </r>
  </si>
  <si>
    <r>
      <rPr>
        <sz val="12"/>
        <color rgb="FF0070C0"/>
        <rFont val="Calibri"/>
        <charset val="0"/>
      </rPr>
      <t>Others</t>
    </r>
  </si>
  <si>
    <r>
      <rPr>
        <sz val="12"/>
        <color rgb="FF0070C0"/>
        <rFont val="Calibri"/>
        <charset val="0"/>
      </rPr>
      <t>Bilibubin (Bilirubin) is a tetrapyrrole and a breakdown product of heme catabolism that acts as a physiological, chain-breaking antioxidant.</t>
    </r>
  </si>
  <si>
    <t>635-65-4</t>
  </si>
  <si>
    <r>
      <rPr>
        <sz val="12"/>
        <color rgb="FF0070C0"/>
        <rFont val="Calibri"/>
        <charset val="0"/>
      </rPr>
      <t>http://selleckchem.com/products/bilibubin.html</t>
    </r>
  </si>
  <si>
    <r>
      <rPr>
        <sz val="12"/>
        <color rgb="FF0070C0"/>
        <rFont val="Calibri"/>
        <charset val="0"/>
      </rPr>
      <t>C33H36N4O6</t>
    </r>
  </si>
  <si>
    <r>
      <rPr>
        <sz val="12"/>
        <color rgb="FF0070C0"/>
        <rFont val="Calibri"/>
        <charset val="0"/>
      </rPr>
      <t>Bilirubin</t>
    </r>
  </si>
  <si>
    <r>
      <rPr>
        <sz val="12"/>
        <color rgb="FF0070C0"/>
        <rFont val="Calibri"/>
        <charset val="0"/>
      </rPr>
      <t>CC1=C(C=C)/C(NC1=O)=C/C2=C(C)C(=C(CC3=C(CCC(O)=O)C(=C([NH]3)\C=C\4NC(=O)C(=C4C)C=C)C)[NH]2)CCC(O)=O</t>
    </r>
  </si>
  <si>
    <r>
      <rPr>
        <sz val="12"/>
        <color rgb="FF0070C0"/>
        <rFont val="Calibri"/>
        <charset val="0"/>
      </rPr>
      <t>S5516</t>
    </r>
  </si>
  <si>
    <r>
      <rPr>
        <sz val="12"/>
        <color rgb="FF0070C0"/>
        <rFont val="Calibri"/>
        <charset val="0"/>
      </rPr>
      <t>Ellagic Acid hydrate</t>
    </r>
  </si>
  <si>
    <r>
      <rPr>
        <sz val="12"/>
        <color rgb="FF0070C0"/>
        <rFont val="Calibri"/>
        <charset val="0"/>
      </rPr>
      <t>f4</t>
    </r>
  </si>
  <si>
    <r>
      <rPr>
        <sz val="12"/>
        <color rgb="FF0070C0"/>
        <rFont val="Calibri"/>
        <charset val="0"/>
      </rPr>
      <t>Casein Kinase</t>
    </r>
  </si>
  <si>
    <r>
      <rPr>
        <sz val="12"/>
        <color rgb="FF0070C0"/>
        <rFont val="Calibri"/>
        <charset val="0"/>
      </rPr>
      <t>Metabolism</t>
    </r>
  </si>
  <si>
    <r>
      <rPr>
        <sz val="12"/>
        <color rgb="FF0070C0"/>
        <rFont val="Calibri"/>
        <charset val="0"/>
      </rPr>
      <t>Ellagic acid is a potent inhibitor of protein kinase CK2 with IC50s of 0.04, 2.9 and 3.5 μM for CK2, Lyn and PKA respectively. It shows potent antioxidant, anti-mutagenic and antidepressant properties.</t>
    </r>
  </si>
  <si>
    <t>314041-08-2</t>
  </si>
  <si>
    <r>
      <rPr>
        <sz val="12"/>
        <color rgb="FF0070C0"/>
        <rFont val="Calibri"/>
        <charset val="0"/>
      </rPr>
      <t>http://selleckchem.com/products/ellagic-acid-hydrate.html</t>
    </r>
  </si>
  <si>
    <r>
      <rPr>
        <sz val="12"/>
        <color rgb="FF0070C0"/>
        <rFont val="Calibri"/>
        <charset val="0"/>
      </rPr>
      <t>C14H6O8.H2O</t>
    </r>
  </si>
  <si>
    <r>
      <rPr>
        <sz val="12"/>
        <color rgb="FF0070C0"/>
        <rFont val="Calibri"/>
        <charset val="0"/>
      </rPr>
      <t>monohydrate</t>
    </r>
  </si>
  <si>
    <r>
      <rPr>
        <sz val="12"/>
        <color rgb="FF0070C0"/>
        <rFont val="Calibri"/>
        <charset val="0"/>
      </rPr>
      <t>O.OC1=CC2=C3C(=C1O)OC(=O)C4=CC(=C(O)C(=C34)OC2=O)O</t>
    </r>
  </si>
  <si>
    <r>
      <rPr>
        <sz val="12"/>
        <color rgb="FF0070C0"/>
        <rFont val="Calibri"/>
        <charset val="0"/>
      </rPr>
      <t>S5577</t>
    </r>
  </si>
  <si>
    <r>
      <rPr>
        <sz val="12"/>
        <color rgb="FF0070C0"/>
        <rFont val="Calibri"/>
        <charset val="0"/>
      </rPr>
      <t>6-Biopterin</t>
    </r>
  </si>
  <si>
    <r>
      <rPr>
        <sz val="12"/>
        <color rgb="FF0070C0"/>
        <rFont val="Calibri"/>
        <charset val="0"/>
      </rPr>
      <t>g4</t>
    </r>
  </si>
  <si>
    <r>
      <rPr>
        <sz val="12"/>
        <color rgb="FF0070C0"/>
        <rFont val="Calibri"/>
        <charset val="0"/>
      </rPr>
      <t>NOS</t>
    </r>
  </si>
  <si>
    <r>
      <rPr>
        <sz val="12"/>
        <color rgb="FF0070C0"/>
        <rFont val="Calibri"/>
        <charset val="0"/>
      </rPr>
      <t>6-Biopterin ( L-Biopterin, L-Erythro-Biopterin) is a natural product that has been considered as a growth factor for some insects.</t>
    </r>
  </si>
  <si>
    <t>22150-76-1</t>
  </si>
  <si>
    <r>
      <rPr>
        <sz val="12"/>
        <color rgb="FF0070C0"/>
        <rFont val="Calibri"/>
        <charset val="0"/>
      </rPr>
      <t>https://www.selleckchem.com/products/6-biopterin.html</t>
    </r>
  </si>
  <si>
    <r>
      <rPr>
        <sz val="12"/>
        <color rgb="FF0070C0"/>
        <rFont val="Calibri"/>
        <charset val="0"/>
      </rPr>
      <t>C9H11N5O3</t>
    </r>
  </si>
  <si>
    <r>
      <rPr>
        <sz val="12"/>
        <color rgb="FF0070C0"/>
        <rFont val="Calibri"/>
        <charset val="0"/>
      </rPr>
      <t>L-Biopterin, L-Erythro-Biopterin</t>
    </r>
  </si>
  <si>
    <r>
      <rPr>
        <sz val="12"/>
        <color rgb="FF0070C0"/>
        <rFont val="Calibri"/>
        <charset val="0"/>
      </rPr>
      <t>CC(O)C(O)C1=NC2=C(NC(=NC2=O)N)N=C1</t>
    </r>
  </si>
  <si>
    <r>
      <rPr>
        <sz val="12"/>
        <color rgb="FF0070C0"/>
        <rFont val="Calibri"/>
        <charset val="0"/>
      </rPr>
      <t>S5902</t>
    </r>
  </si>
  <si>
    <r>
      <rPr>
        <sz val="12"/>
        <color rgb="FF0070C0"/>
        <rFont val="Calibri"/>
        <charset val="0"/>
      </rPr>
      <t>1,2,3,4,5,6-Hexabromocyclohexane</t>
    </r>
  </si>
  <si>
    <r>
      <rPr>
        <sz val="12"/>
        <color rgb="FF0070C0"/>
        <rFont val="Calibri"/>
        <charset val="0"/>
      </rPr>
      <t>h4</t>
    </r>
  </si>
  <si>
    <r>
      <rPr>
        <sz val="12"/>
        <color rgb="FF0070C0"/>
        <rFont val="Calibri"/>
        <charset val="0"/>
      </rPr>
      <t>JAK</t>
    </r>
  </si>
  <si>
    <r>
      <rPr>
        <sz val="12"/>
        <color rgb="FF0070C0"/>
        <rFont val="Calibri"/>
        <charset val="0"/>
      </rPr>
      <t>JAK/STAT</t>
    </r>
  </si>
  <si>
    <r>
      <rPr>
        <sz val="12"/>
        <color rgb="FF0070C0"/>
        <rFont val="Calibri"/>
        <charset val="0"/>
      </rPr>
      <t>1,2,3,4,5,6-Hexabromocyclohexane (NSC7908) is a potent inhibitor of JAK2 tyrosine kinase autophosphorylation with IC50 value to be estimated in low micromolar range.</t>
    </r>
  </si>
  <si>
    <t>1837-91-8</t>
  </si>
  <si>
    <r>
      <rPr>
        <sz val="12"/>
        <color rgb="FF0070C0"/>
        <rFont val="Calibri"/>
        <charset val="0"/>
      </rPr>
      <t>http://www.selleckchem.com/products/hexabromocyclohexane.html</t>
    </r>
  </si>
  <si>
    <r>
      <rPr>
        <sz val="12"/>
        <color rgb="FF0070C0"/>
        <rFont val="Calibri"/>
        <charset val="0"/>
      </rPr>
      <t>C6H6Br6</t>
    </r>
  </si>
  <si>
    <r>
      <rPr>
        <sz val="12"/>
        <color rgb="FF0070C0"/>
        <rFont val="Calibri"/>
        <charset val="0"/>
      </rPr>
      <t>NSC7908</t>
    </r>
  </si>
  <si>
    <r>
      <rPr>
        <sz val="12"/>
        <color rgb="FF0070C0"/>
        <rFont val="Calibri"/>
        <charset val="0"/>
      </rPr>
      <t>BrC1C(Br)C(Br)C(Br)C(Br)C1Br</t>
    </r>
  </si>
  <si>
    <r>
      <rPr>
        <sz val="12"/>
        <color rgb="FF0070C0"/>
        <rFont val="Calibri"/>
        <charset val="0"/>
      </rPr>
      <t>S7035</t>
    </r>
  </si>
  <si>
    <r>
      <rPr>
        <sz val="12"/>
        <color rgb="FF0070C0"/>
        <rFont val="Calibri"/>
        <charset val="0"/>
      </rPr>
      <t>XL388</t>
    </r>
  </si>
  <si>
    <r>
      <rPr>
        <sz val="12"/>
        <color rgb="FF0070C0"/>
        <rFont val="Calibri"/>
        <charset val="0"/>
      </rPr>
      <t>a5</t>
    </r>
  </si>
  <si>
    <r>
      <rPr>
        <sz val="12"/>
        <color rgb="FF0070C0"/>
        <rFont val="Calibri"/>
        <charset val="0"/>
      </rPr>
      <t>mTOR</t>
    </r>
  </si>
  <si>
    <r>
      <rPr>
        <sz val="12"/>
        <color rgb="FF0070C0"/>
        <rFont val="Calibri"/>
        <charset val="0"/>
      </rPr>
      <t>XL388 is a highly potent, selective, ATP-competitive inhibitor of</t>
    </r>
    <r>
      <rPr>
        <sz val="12"/>
        <color rgb="FF0070C0"/>
        <rFont val="Calibri"/>
        <charset val="0"/>
      </rPr>
      <t xml:space="preserve">  </t>
    </r>
    <r>
      <rPr>
        <sz val="12"/>
        <color rgb="FF0070C0"/>
        <rFont val="Calibri"/>
        <charset val="0"/>
      </rPr>
      <t>mTOR with IC50 of 9.9 nM, 1000-fold selectivity over the closely related PI3K kinases.</t>
    </r>
  </si>
  <si>
    <t>1251156-08-7</t>
  </si>
  <si>
    <r>
      <rPr>
        <sz val="12"/>
        <color rgb="FF0070C0"/>
        <rFont val="Calibri"/>
        <charset val="0"/>
      </rPr>
      <t>http://selleckchem.com/products/xl388.html</t>
    </r>
  </si>
  <si>
    <r>
      <rPr>
        <sz val="12"/>
        <color rgb="FF0070C0"/>
        <rFont val="Calibri"/>
        <charset val="0"/>
      </rPr>
      <t>C23H22FN3O4S</t>
    </r>
  </si>
  <si>
    <r>
      <rPr>
        <sz val="12"/>
        <color rgb="FF0070C0"/>
        <rFont val="Calibri"/>
        <charset val="0"/>
      </rPr>
      <t>CC1=C(F)C(=CC=C1C(=O)N2CCOC3=CC=C(C=C3C2)C4=CN=C(N)C=C4)[S](C)(=O)=O</t>
    </r>
  </si>
  <si>
    <r>
      <rPr>
        <sz val="12"/>
        <color rgb="FF0070C0"/>
        <rFont val="Calibri"/>
        <charset val="0"/>
      </rPr>
      <t>S7085</t>
    </r>
  </si>
  <si>
    <r>
      <rPr>
        <sz val="12"/>
        <color rgb="FF0070C0"/>
        <rFont val="Calibri"/>
        <charset val="0"/>
      </rPr>
      <t>IWP-2</t>
    </r>
  </si>
  <si>
    <r>
      <rPr>
        <sz val="12"/>
        <color rgb="FF0070C0"/>
        <rFont val="Calibri"/>
        <charset val="0"/>
      </rPr>
      <t>b5</t>
    </r>
  </si>
  <si>
    <r>
      <rPr>
        <sz val="12"/>
        <color rgb="FF0070C0"/>
        <rFont val="Calibri"/>
        <charset val="0"/>
      </rPr>
      <t>Casein Kinase,Wnt/beta-catenin</t>
    </r>
  </si>
  <si>
    <r>
      <rPr>
        <sz val="12"/>
        <color rgb="FF0070C0"/>
        <rFont val="Calibri"/>
        <charset val="0"/>
      </rPr>
      <t>IWP-2 is an inhibitor of Wnt processing and secretion with IC50 of 27 nM in a cell-free assay, selective blockage of Porcn-mediated Wnt palmitoylation, does not affect Wnt/β-catenin in general and displays no effect against Wnt-stimulated cellular responses. IWP-2 specifically inhibits CK1δ.</t>
    </r>
  </si>
  <si>
    <t>686770-61-6</t>
  </si>
  <si>
    <r>
      <rPr>
        <sz val="12"/>
        <color rgb="FF0070C0"/>
        <rFont val="Calibri"/>
        <charset val="0"/>
      </rPr>
      <t>http://selleckchem.com/products/iwp-2.html</t>
    </r>
  </si>
  <si>
    <r>
      <rPr>
        <sz val="12"/>
        <color rgb="FF0070C0"/>
        <rFont val="Calibri"/>
        <charset val="0"/>
      </rPr>
      <t>C22H18N4O2S3</t>
    </r>
  </si>
  <si>
    <r>
      <rPr>
        <sz val="12"/>
        <color rgb="FF0070C0"/>
        <rFont val="Calibri"/>
        <charset val="0"/>
      </rPr>
      <t>CC1=CC2=C(C=C1)N=C(NC(=O)CSC3=NC4=C(SCC4)C(=O)N3C5=CC=CC=C5)S2</t>
    </r>
  </si>
  <si>
    <r>
      <rPr>
        <sz val="12"/>
        <color rgb="FF0070C0"/>
        <rFont val="Calibri"/>
        <charset val="0"/>
      </rPr>
      <t>S7654</t>
    </r>
  </si>
  <si>
    <r>
      <rPr>
        <sz val="12"/>
        <color rgb="FF0070C0"/>
        <rFont val="Calibri"/>
        <charset val="0"/>
      </rPr>
      <t>Defactinib (VS-6063)</t>
    </r>
  </si>
  <si>
    <r>
      <rPr>
        <sz val="12"/>
        <color rgb="FF0070C0"/>
        <rFont val="Calibri"/>
        <charset val="0"/>
      </rPr>
      <t>c5</t>
    </r>
  </si>
  <si>
    <r>
      <rPr>
        <sz val="12"/>
        <color rgb="FF0070C0"/>
        <rFont val="Calibri"/>
        <charset val="0"/>
      </rPr>
      <t>FAK</t>
    </r>
  </si>
  <si>
    <r>
      <rPr>
        <sz val="12"/>
        <color rgb="FF0070C0"/>
        <rFont val="Calibri"/>
        <charset val="0"/>
      </rPr>
      <t>Angiogenesis</t>
    </r>
  </si>
  <si>
    <t>Defactinib (VS-6063, PF-04554878) is a selective, and orally active FAK inhibitor. Phase 2.</t>
  </si>
  <si>
    <t>1073154-85-4</t>
  </si>
  <si>
    <r>
      <rPr>
        <sz val="12"/>
        <color rgb="FF0070C0"/>
        <rFont val="Calibri"/>
        <charset val="0"/>
      </rPr>
      <t>http://selleckchem.com/products/defactinib.html</t>
    </r>
  </si>
  <si>
    <r>
      <rPr>
        <sz val="12"/>
        <color rgb="FF0070C0"/>
        <rFont val="Calibri"/>
        <charset val="0"/>
      </rPr>
      <t>C20H21F3N8O3S</t>
    </r>
  </si>
  <si>
    <r>
      <rPr>
        <sz val="12"/>
        <color rgb="FF0070C0"/>
        <rFont val="Calibri"/>
        <charset val="0"/>
      </rPr>
      <t>PF-04554878</t>
    </r>
  </si>
  <si>
    <r>
      <rPr>
        <sz val="12"/>
        <color rgb="FF0070C0"/>
        <rFont val="Calibri"/>
        <charset val="0"/>
      </rPr>
      <t>CNC(=O)C1=CC=C(NC2=NC(=C(C=N2)C(F)(F)F)NCC3=C(N=CC=N3)N(C)[S](C)(=O)=O)C=C1</t>
    </r>
  </si>
  <si>
    <r>
      <rPr>
        <sz val="12"/>
        <color rgb="FF0070C0"/>
        <rFont val="Calibri"/>
        <charset val="0"/>
      </rPr>
      <t>S7698</t>
    </r>
  </si>
  <si>
    <r>
      <rPr>
        <sz val="12"/>
        <color rgb="FF0070C0"/>
        <rFont val="Calibri"/>
        <charset val="0"/>
      </rPr>
      <t>LY2584702</t>
    </r>
  </si>
  <si>
    <r>
      <rPr>
        <sz val="12"/>
        <color rgb="FF0070C0"/>
        <rFont val="Calibri"/>
        <charset val="0"/>
      </rPr>
      <t>d5</t>
    </r>
  </si>
  <si>
    <r>
      <rPr>
        <sz val="12"/>
        <color rgb="FF0070C0"/>
        <rFont val="Calibri"/>
        <charset val="0"/>
      </rPr>
      <t>S6 Kinase</t>
    </r>
  </si>
  <si>
    <r>
      <rPr>
        <sz val="12"/>
        <color rgb="FF0070C0"/>
        <rFont val="Calibri"/>
        <charset val="0"/>
      </rPr>
      <t>LY2584702 is a selective, ATP-competitive p70S6K inhibitor with IC50 of 4 nM.</t>
    </r>
  </si>
  <si>
    <t>1082949-67-4</t>
  </si>
  <si>
    <r>
      <rPr>
        <sz val="12"/>
        <color rgb="FF0070C0"/>
        <rFont val="Calibri"/>
        <charset val="0"/>
      </rPr>
      <t>http://selleckchem.com/products/ly2584702.html</t>
    </r>
  </si>
  <si>
    <r>
      <rPr>
        <sz val="12"/>
        <color rgb="FF0070C0"/>
        <rFont val="Calibri"/>
        <charset val="0"/>
      </rPr>
      <t>C21H19F4N7</t>
    </r>
  </si>
  <si>
    <r>
      <rPr>
        <sz val="12"/>
        <color rgb="FF0070C0"/>
        <rFont val="Calibri"/>
        <charset val="0"/>
      </rPr>
      <t>C[N]1C=C(N=C1C2CCN(CC2)C3=NC=NC4=C3C=N[NH]4)C5=CC=C(F)C(=C5)C(F)(F)F</t>
    </r>
  </si>
  <si>
    <r>
      <rPr>
        <sz val="12"/>
        <color rgb="FF0070C0"/>
        <rFont val="Calibri"/>
        <charset val="0"/>
      </rPr>
      <t>S7840</t>
    </r>
  </si>
  <si>
    <r>
      <rPr>
        <sz val="12"/>
        <color rgb="FF0070C0"/>
        <rFont val="Calibri"/>
        <charset val="0"/>
      </rPr>
      <t>Dorsomorphin (Compound C)</t>
    </r>
  </si>
  <si>
    <r>
      <rPr>
        <sz val="12"/>
        <color rgb="FF0070C0"/>
        <rFont val="Calibri"/>
        <charset val="0"/>
      </rPr>
      <t>e5</t>
    </r>
  </si>
  <si>
    <r>
      <rPr>
        <sz val="12"/>
        <color rgb="FF0070C0"/>
        <rFont val="Calibri"/>
        <charset val="0"/>
      </rPr>
      <t>AMPK,Autophagy,TGF-beta/Smad</t>
    </r>
  </si>
  <si>
    <r>
      <rPr>
        <sz val="12"/>
        <color rgb="FF0070C0"/>
        <rFont val="Calibri"/>
        <charset val="0"/>
      </rPr>
      <t>Dorsomorphin (Compound C, BML-275) is a potent, reversible, selective AMPK inhibitor with Ki of 109 nM in cell-free assays, exhibiting no significant inhibition of several structurally related kinases including ZAPK, SYK, PKCθ, PKA, and JAK3. Dorsomorphin selectively inhibits the BMP type I receptors ALK2, ALK3 and ALK6. Dorsomorphin is used in promoting specific cell differentiation and inducing cancer cell line autophagy. For animal testing, the water-soluble &lt;a target='_blank' href='https://www.selleckchem.com/products/dorsomorphin-2hcl.html'&gt;S7306 Dorsomorphin (Compound C) 2HCl&lt;/a&gt; is recommended.</t>
    </r>
  </si>
  <si>
    <t>866405-64-3</t>
  </si>
  <si>
    <r>
      <rPr>
        <sz val="12"/>
        <color rgb="FF0070C0"/>
        <rFont val="Calibri"/>
        <charset val="0"/>
      </rPr>
      <t>http://selleckchem.com/products/dorsomorphin.html</t>
    </r>
  </si>
  <si>
    <r>
      <rPr>
        <sz val="12"/>
        <color rgb="FF0070C0"/>
        <rFont val="Calibri"/>
        <charset val="0"/>
      </rPr>
      <t>C24H25N5O</t>
    </r>
  </si>
  <si>
    <r>
      <rPr>
        <sz val="12"/>
        <color rgb="FF0070C0"/>
        <rFont val="Calibri"/>
        <charset val="0"/>
      </rPr>
      <t>BML-275,Compound C</t>
    </r>
  </si>
  <si>
    <r>
      <rPr>
        <sz val="12"/>
        <color rgb="FF0070C0"/>
        <rFont val="Calibri"/>
        <charset val="0"/>
      </rPr>
      <t>C1CCN(CC1)CCOC2=CC=C(C=C2)C3=C[N]4N=CC(=C4N=C3)C5=CC=NC=C5</t>
    </r>
  </si>
  <si>
    <r>
      <rPr>
        <sz val="12"/>
        <color rgb="FF0070C0"/>
        <rFont val="Calibri"/>
        <charset val="0"/>
      </rPr>
      <t>S7842</t>
    </r>
  </si>
  <si>
    <r>
      <rPr>
        <sz val="12"/>
        <color rgb="FF0070C0"/>
        <rFont val="Calibri"/>
        <charset val="0"/>
      </rPr>
      <t>LY3009120</t>
    </r>
  </si>
  <si>
    <r>
      <rPr>
        <sz val="12"/>
        <color rgb="FF0070C0"/>
        <rFont val="Calibri"/>
        <charset val="0"/>
      </rPr>
      <t>f5</t>
    </r>
  </si>
  <si>
    <r>
      <rPr>
        <sz val="12"/>
        <color rgb="FF0070C0"/>
        <rFont val="Calibri"/>
        <charset val="0"/>
      </rPr>
      <t>Autophagy,Raf</t>
    </r>
  </si>
  <si>
    <r>
      <rPr>
        <sz val="12"/>
        <color rgb="FF0070C0"/>
        <rFont val="Calibri"/>
        <charset val="0"/>
      </rPr>
      <t>MAPK</t>
    </r>
  </si>
  <si>
    <r>
      <rPr>
        <sz val="12"/>
        <color rgb="FF0070C0"/>
        <rFont val="Calibri"/>
        <charset val="0"/>
      </rPr>
      <t>LY03009120 (DP-4978) is a potent pan-Raf inhibitor with IC50 of 44 nM, 31-47 nM, and 42 nM for A-raf, B-Raf, and C-Raf in A375 cells, respectively. LY03009120 induces autophagy. Phase 1.</t>
    </r>
  </si>
  <si>
    <t>1454682-72-4</t>
  </si>
  <si>
    <r>
      <rPr>
        <sz val="12"/>
        <color rgb="FF0070C0"/>
        <rFont val="Calibri"/>
        <charset val="0"/>
      </rPr>
      <t>http://selleckchem.com/products/ly3009120.html</t>
    </r>
  </si>
  <si>
    <r>
      <rPr>
        <sz val="12"/>
        <color rgb="FF0070C0"/>
        <rFont val="Calibri"/>
        <charset val="0"/>
      </rPr>
      <t>C23H29FN6O</t>
    </r>
  </si>
  <si>
    <r>
      <rPr>
        <sz val="12"/>
        <color rgb="FF0070C0"/>
        <rFont val="Calibri"/>
        <charset val="0"/>
      </rPr>
      <t>DP-4978</t>
    </r>
  </si>
  <si>
    <r>
      <rPr>
        <sz val="12"/>
        <color rgb="FF0070C0"/>
        <rFont val="Calibri"/>
        <charset val="0"/>
      </rPr>
      <t>CNC1=NC=C2C=C(C(=NC2=N1)C)C3=CC(=C(F)C=C3C)NC(=O)NCCC(C)(C)C</t>
    </r>
  </si>
  <si>
    <r>
      <rPr>
        <sz val="12"/>
        <color rgb="FF0070C0"/>
        <rFont val="Calibri"/>
        <charset val="0"/>
      </rPr>
      <t>S8229</t>
    </r>
  </si>
  <si>
    <r>
      <rPr>
        <sz val="12"/>
        <color rgb="FF0070C0"/>
        <rFont val="Calibri"/>
        <charset val="0"/>
      </rPr>
      <t>Brigatinib (AP26113)</t>
    </r>
  </si>
  <si>
    <r>
      <rPr>
        <sz val="12"/>
        <color rgb="FF0070C0"/>
        <rFont val="Calibri"/>
        <charset val="0"/>
      </rPr>
      <t>g5</t>
    </r>
  </si>
  <si>
    <r>
      <rPr>
        <sz val="12"/>
        <color rgb="FF0070C0"/>
        <rFont val="Calibri"/>
        <charset val="0"/>
      </rPr>
      <t>ALK,EGFR,FLT3,IGF-1R,ROS1</t>
    </r>
  </si>
  <si>
    <r>
      <rPr>
        <sz val="12"/>
        <color rgb="FF0070C0"/>
        <rFont val="Calibri"/>
        <charset val="0"/>
      </rPr>
      <t>Brigatinib (AP26113) is a potent and selective ALK (IC50, 0.6 nM) and ROS1 (IC50, 0.9 nM) inhibitor. It also inhibits IGF-1R, FLT3, and mutant variants of FLT3 (D835Y) and EGFR with lower potentcy.</t>
    </r>
  </si>
  <si>
    <t>1197953-54-0</t>
  </si>
  <si>
    <r>
      <rPr>
        <sz val="12"/>
        <color rgb="FF0070C0"/>
        <rFont val="Calibri"/>
        <charset val="0"/>
      </rPr>
      <t>http://www.selleck.cn/products/brigatinib-ap26113.html</t>
    </r>
  </si>
  <si>
    <r>
      <rPr>
        <sz val="12"/>
        <color rgb="FF0070C0"/>
        <rFont val="Calibri"/>
        <charset val="0"/>
      </rPr>
      <t>C29H39ClN7O2P</t>
    </r>
  </si>
  <si>
    <r>
      <rPr>
        <sz val="12"/>
        <color rgb="FF0070C0"/>
        <rFont val="Calibri"/>
        <charset val="0"/>
      </rPr>
      <t>COC1=C(NC2=NC(=C(Cl)C=N2)NC3=CC=CC=C3[P](C)(C)=O)C=CC(=C1)N4CCC(CC4)N5CCN(C)CC5</t>
    </r>
  </si>
  <si>
    <r>
      <rPr>
        <sz val="12"/>
        <color rgb="FF0070C0"/>
        <rFont val="Calibri"/>
        <charset val="0"/>
      </rPr>
      <t>S8724</t>
    </r>
  </si>
  <si>
    <r>
      <rPr>
        <sz val="12"/>
        <color rgb="FF0070C0"/>
        <rFont val="Calibri"/>
        <charset val="0"/>
      </rPr>
      <t>Lazertinib</t>
    </r>
  </si>
  <si>
    <r>
      <rPr>
        <sz val="12"/>
        <color rgb="FF0070C0"/>
        <rFont val="Calibri"/>
        <charset val="0"/>
      </rPr>
      <t>h5</t>
    </r>
  </si>
  <si>
    <r>
      <rPr>
        <sz val="12"/>
        <color rgb="FF0070C0"/>
        <rFont val="Calibri"/>
        <charset val="0"/>
      </rPr>
      <t>EGFR</t>
    </r>
  </si>
  <si>
    <r>
      <rPr>
        <sz val="12"/>
        <color rgb="FF0070C0"/>
        <rFont val="Calibri"/>
        <charset val="0"/>
      </rPr>
      <t>Lazertinib (YH25448,GNS-1480) is a potent, highly mutant-selective and irreversible EGFR-TKI with IC50 values of 1.7 nM, 2 nM, 5 nM, 20.6 nM and 76 nM for Del19/T790M, L858R/T790M, Del19, L85R and Wild type EGFR respectively, showing much higher IC50 values aganist ErbB2 and ErbB4.</t>
    </r>
  </si>
  <si>
    <t>1903008-80-9</t>
  </si>
  <si>
    <r>
      <rPr>
        <sz val="12"/>
        <color rgb="FF0070C0"/>
        <rFont val="Calibri"/>
        <charset val="0"/>
      </rPr>
      <t>http://selleckchem.com/products/lazertinib-yh25448-gns-1480.html</t>
    </r>
  </si>
  <si>
    <r>
      <rPr>
        <sz val="12"/>
        <color rgb="FF0070C0"/>
        <rFont val="Calibri"/>
        <charset val="0"/>
      </rPr>
      <t>C30H34N8O3</t>
    </r>
  </si>
  <si>
    <r>
      <rPr>
        <sz val="12"/>
        <color rgb="FF0070C0"/>
        <rFont val="Calibri"/>
        <charset val="0"/>
      </rPr>
      <t>YH25448,GNS-1480</t>
    </r>
  </si>
  <si>
    <r>
      <rPr>
        <sz val="12"/>
        <color rgb="FF0070C0"/>
        <rFont val="Calibri"/>
        <charset val="0"/>
      </rPr>
      <t>COC1=CC(=C(NC(=O)C=C)C=C1NC2=NC=CC(=N2)[N]3C=C(CN(C)C)C(=N3)C4=CC=CC=C4)N5CCOCC5</t>
    </r>
  </si>
  <si>
    <r>
      <rPr>
        <sz val="12"/>
        <color rgb="FF0070C0"/>
        <rFont val="Calibri"/>
        <charset val="0"/>
      </rPr>
      <t>S9246</t>
    </r>
  </si>
  <si>
    <r>
      <rPr>
        <sz val="12"/>
        <color rgb="FF0070C0"/>
        <rFont val="Calibri"/>
        <charset val="0"/>
      </rPr>
      <t>Tiliroside</t>
    </r>
  </si>
  <si>
    <r>
      <rPr>
        <sz val="12"/>
        <color rgb="FF0070C0"/>
        <rFont val="Calibri"/>
        <charset val="0"/>
      </rPr>
      <t>a6</t>
    </r>
  </si>
  <si>
    <r>
      <rPr>
        <sz val="12"/>
        <color rgb="FF0070C0"/>
        <rFont val="Calibri"/>
        <charset val="0"/>
      </rPr>
      <t>Tiliroside, a glycosidic flavonoid, possesses anti-inflammatory, antioxidant, anticarcinogenic and hepatoprotective activities.</t>
    </r>
  </si>
  <si>
    <t>20316-62-5</t>
  </si>
  <si>
    <r>
      <rPr>
        <sz val="12"/>
        <color rgb="FF0070C0"/>
        <rFont val="Calibri"/>
        <charset val="0"/>
      </rPr>
      <t>https://www.selleckchem.com/products/tiliroside.html</t>
    </r>
  </si>
  <si>
    <r>
      <rPr>
        <sz val="12"/>
        <color rgb="FF0070C0"/>
        <rFont val="Calibri"/>
        <charset val="0"/>
      </rPr>
      <t>C30H26O13</t>
    </r>
  </si>
  <si>
    <r>
      <rPr>
        <sz val="12"/>
        <color rgb="FF0070C0"/>
        <rFont val="Calibri"/>
        <charset val="0"/>
      </rPr>
      <t>OC1C(O)C(COC(=O)\C=C\C2=CC=C(O)C=C2)OC(OC3=C(OC4=C(C(=CC(=C4)O)O)C3=O)C5=CC=C(O)C=C5)C1O</t>
    </r>
  </si>
  <si>
    <r>
      <rPr>
        <sz val="12"/>
        <color rgb="FF0070C0"/>
        <rFont val="Calibri"/>
        <charset val="0"/>
      </rPr>
      <t>S9551</t>
    </r>
  </si>
  <si>
    <r>
      <rPr>
        <sz val="12"/>
        <color rgb="FF0070C0"/>
        <rFont val="Calibri"/>
        <charset val="0"/>
      </rPr>
      <t>Uvaol</t>
    </r>
  </si>
  <si>
    <r>
      <rPr>
        <sz val="12"/>
        <color rgb="FF0070C0"/>
        <rFont val="Calibri"/>
        <charset val="0"/>
      </rPr>
      <t>b6</t>
    </r>
  </si>
  <si>
    <r>
      <rPr>
        <sz val="12"/>
        <color rgb="FF0070C0"/>
        <rFont val="Calibri"/>
        <charset val="0"/>
      </rPr>
      <t>Uvaol is a pentacyclic triterpene, found in the non-glyceride fraction of olive pomace oil, exhibiting both pro- and anti-inflammatory properties.</t>
    </r>
  </si>
  <si>
    <t>545-46-0</t>
  </si>
  <si>
    <r>
      <rPr>
        <sz val="12"/>
        <color rgb="FF0070C0"/>
        <rFont val="Calibri"/>
        <charset val="0"/>
      </rPr>
      <t>https://www.selleckchem.com/products/uvaol.html</t>
    </r>
  </si>
  <si>
    <r>
      <rPr>
        <sz val="12"/>
        <color rgb="FF0070C0"/>
        <rFont val="Calibri"/>
        <charset val="0"/>
      </rPr>
      <t>C30H50O2</t>
    </r>
  </si>
  <si>
    <r>
      <rPr>
        <sz val="12"/>
        <color rgb="FF0070C0"/>
        <rFont val="Calibri"/>
        <charset val="0"/>
      </rPr>
      <t>CC1CCC2(CO)CCC3(C)C(=CCC4C5(C)CCC(O)C(C)(C)C5CCC34C)C2C1C</t>
    </r>
  </si>
  <si>
    <r>
      <rPr>
        <sz val="12"/>
        <color rgb="FF0070C0"/>
        <rFont val="Calibri"/>
        <charset val="0"/>
      </rPr>
      <t>S5098</t>
    </r>
  </si>
  <si>
    <r>
      <rPr>
        <sz val="12"/>
        <color rgb="FF0070C0"/>
        <rFont val="Calibri"/>
        <charset val="0"/>
      </rPr>
      <t>Gefitinib hydrochloride</t>
    </r>
  </si>
  <si>
    <r>
      <rPr>
        <sz val="12"/>
        <color rgb="FF0070C0"/>
        <rFont val="Calibri"/>
        <charset val="0"/>
      </rPr>
      <t>c6</t>
    </r>
  </si>
  <si>
    <r>
      <rPr>
        <sz val="12"/>
        <color rgb="FF0070C0"/>
        <rFont val="Calibri"/>
        <charset val="0"/>
      </rPr>
      <t>Gefitinib (ZD1839) is an EGFR inhibitor with IC50s of 15.5 nM and 823.3 nM for WT EGFR and EGFR (858R/T790M), respectively.</t>
    </r>
  </si>
  <si>
    <t>184475-55-6</t>
  </si>
  <si>
    <r>
      <rPr>
        <sz val="12"/>
        <color rgb="FF0070C0"/>
        <rFont val="Calibri"/>
        <charset val="0"/>
      </rPr>
      <t>http://selleckchem.com/products/gefitinib-hydrochloride.html</t>
    </r>
  </si>
  <si>
    <r>
      <rPr>
        <sz val="12"/>
        <color rgb="FF0070C0"/>
        <rFont val="Calibri"/>
        <charset val="0"/>
      </rPr>
      <t>C22H24ClFN4O3.HCl</t>
    </r>
  </si>
  <si>
    <r>
      <rPr>
        <sz val="12"/>
        <color rgb="FF0070C0"/>
        <rFont val="Calibri"/>
        <charset val="0"/>
      </rPr>
      <t>hydrochloride</t>
    </r>
  </si>
  <si>
    <r>
      <rPr>
        <sz val="12"/>
        <color rgb="FF0070C0"/>
        <rFont val="Calibri"/>
        <charset val="0"/>
      </rPr>
      <t>ZD1839 hydrochloride</t>
    </r>
  </si>
  <si>
    <r>
      <rPr>
        <sz val="12"/>
        <color rgb="FF0070C0"/>
        <rFont val="Calibri"/>
        <charset val="0"/>
      </rPr>
      <t>Cl.COC1=CC2=C(C=C1OCCCN3CCOCC3)C(=NC=N2)NC4=CC(=C(F)C=C4)Cl</t>
    </r>
  </si>
  <si>
    <r>
      <rPr>
        <sz val="12"/>
        <color rgb="FF0070C0"/>
        <rFont val="Calibri"/>
        <charset val="0"/>
      </rPr>
      <t>S2213</t>
    </r>
  </si>
  <si>
    <r>
      <rPr>
        <sz val="12"/>
        <color rgb="FF0070C0"/>
        <rFont val="Calibri"/>
        <charset val="0"/>
      </rPr>
      <t>AMG-47a</t>
    </r>
  </si>
  <si>
    <r>
      <rPr>
        <sz val="12"/>
        <color rgb="FF0070C0"/>
        <rFont val="Calibri"/>
        <charset val="0"/>
      </rPr>
      <t>d6</t>
    </r>
  </si>
  <si>
    <r>
      <rPr>
        <sz val="12"/>
        <color rgb="FF0070C0"/>
        <rFont val="Calibri"/>
        <charset val="0"/>
      </rPr>
      <t>Src</t>
    </r>
  </si>
  <si>
    <r>
      <rPr>
        <sz val="12"/>
        <color rgb="FF0070C0"/>
        <rFont val="Calibri"/>
        <charset val="0"/>
      </rPr>
      <t>AMG-47a is a potent, nonselective inhibitor of Lck kinase with IC50 of 3.4 uM and it also inhibits T cell proliferation. AMG-47a exhibit anti-inflammatory activity (ED50) of 11 mg/kg in the anti-CD3-induced production of interleukin-2 (IL-2) in mice.</t>
    </r>
  </si>
  <si>
    <t>882663-88-9</t>
  </si>
  <si>
    <r>
      <rPr>
        <sz val="12"/>
        <color rgb="FF0070C0"/>
        <rFont val="Calibri"/>
        <charset val="0"/>
      </rPr>
      <t>https://www.selleckchem.com/products/amg-47a.html</t>
    </r>
  </si>
  <si>
    <r>
      <rPr>
        <sz val="12"/>
        <color rgb="FF0070C0"/>
        <rFont val="Calibri"/>
        <charset val="0"/>
      </rPr>
      <t>C29H28F3N5O2</t>
    </r>
  </si>
  <si>
    <r>
      <rPr>
        <sz val="12"/>
        <color rgb="FF0070C0"/>
        <rFont val="Calibri"/>
        <charset val="0"/>
      </rPr>
      <t>CC1=CC=C(C=C1C2=CC3=CN=C(NCCN4CCOCC4)N=C3C=C2)C(=O)NC5=CC=CC(=C5)C(F)(F)F</t>
    </r>
  </si>
  <si>
    <r>
      <rPr>
        <sz val="12"/>
        <color rgb="FF0070C0"/>
        <rFont val="Calibri"/>
        <charset val="0"/>
      </rPr>
      <t>S9430</t>
    </r>
  </si>
  <si>
    <r>
      <rPr>
        <sz val="12"/>
        <color rgb="FF0070C0"/>
        <rFont val="Calibri"/>
        <charset val="0"/>
      </rPr>
      <t>Tomatidine Hydrochloride</t>
    </r>
  </si>
  <si>
    <r>
      <rPr>
        <sz val="12"/>
        <color rgb="FF0070C0"/>
        <rFont val="Calibri"/>
        <charset val="0"/>
      </rPr>
      <t>e6</t>
    </r>
  </si>
  <si>
    <r>
      <rPr>
        <sz val="12"/>
        <color rgb="FF0070C0"/>
        <rFont val="Calibri"/>
        <charset val="0"/>
      </rPr>
      <t>Tomatidine Hydrochloride, a natural steroidal alkaloid, possesses potent antibacterial activity and has anti-inflammatory effects in macrophages.</t>
    </r>
  </si>
  <si>
    <t>6192-62-7</t>
  </si>
  <si>
    <r>
      <rPr>
        <sz val="12"/>
        <color rgb="FF0070C0"/>
        <rFont val="Calibri"/>
        <charset val="0"/>
      </rPr>
      <t>https://www.selleckchem.com/products/tomatidine.html</t>
    </r>
  </si>
  <si>
    <r>
      <rPr>
        <sz val="12"/>
        <color rgb="FF0070C0"/>
        <rFont val="Calibri"/>
        <charset val="0"/>
      </rPr>
      <t>C27H46ClNO2</t>
    </r>
  </si>
  <si>
    <r>
      <rPr>
        <sz val="12"/>
        <color rgb="FF0070C0"/>
        <rFont val="Calibri"/>
        <charset val="0"/>
      </rPr>
      <t>Cl.CC1CCC2(NC1)OC3CC4C5CCC6CC(O)CCC6(C)C5CCC4(C)C3C2C</t>
    </r>
  </si>
  <si>
    <r>
      <rPr>
        <sz val="12"/>
        <color rgb="FF0070C0"/>
        <rFont val="Calibri"/>
        <charset val="0"/>
      </rPr>
      <t>S0399</t>
    </r>
  </si>
  <si>
    <r>
      <rPr>
        <sz val="12"/>
        <color rgb="FF0070C0"/>
        <rFont val="Calibri"/>
        <charset val="0"/>
      </rPr>
      <t>SJB2-043</t>
    </r>
  </si>
  <si>
    <r>
      <rPr>
        <sz val="12"/>
        <color rgb="FF0070C0"/>
        <rFont val="Calibri"/>
        <charset val="0"/>
      </rPr>
      <t>f6</t>
    </r>
  </si>
  <si>
    <r>
      <rPr>
        <sz val="12"/>
        <color rgb="FF0070C0"/>
        <rFont val="Calibri"/>
        <charset val="0"/>
      </rPr>
      <t>DUB</t>
    </r>
  </si>
  <si>
    <r>
      <rPr>
        <sz val="12"/>
        <color rgb="FF0070C0"/>
        <rFont val="Calibri"/>
        <charset val="0"/>
      </rPr>
      <t>Ubiquitin</t>
    </r>
  </si>
  <si>
    <r>
      <rPr>
        <sz val="12"/>
        <color rgb="FF0070C0"/>
        <rFont val="Calibri"/>
        <charset val="0"/>
      </rPr>
      <t>SJB2-043 is a potent USP1 inhibitor that inhibits the activity of native USP1/UAF1 with IC50 of 544 nM.</t>
    </r>
  </si>
  <si>
    <t>63388-44-3</t>
  </si>
  <si>
    <r>
      <rPr>
        <sz val="12"/>
        <color rgb="FF0070C0"/>
        <rFont val="Calibri"/>
        <charset val="0"/>
      </rPr>
      <t>http://www.selleckchem.com/products/sjb2-043.html</t>
    </r>
  </si>
  <si>
    <r>
      <rPr>
        <sz val="12"/>
        <color rgb="FF0070C0"/>
        <rFont val="Calibri"/>
        <charset val="0"/>
      </rPr>
      <t>C17H9NO3</t>
    </r>
  </si>
  <si>
    <r>
      <rPr>
        <sz val="12"/>
        <color rgb="FF0070C0"/>
        <rFont val="Calibri"/>
        <charset val="0"/>
      </rPr>
      <t>O=C1C2=C(N=C(O2)C3=CC=CC=C3)C(=O)C4=C1C=CC=C4</t>
    </r>
  </si>
  <si>
    <r>
      <rPr>
        <sz val="12"/>
        <color rgb="FF0070C0"/>
        <rFont val="Calibri"/>
        <charset val="0"/>
      </rPr>
      <t>S3206</t>
    </r>
  </si>
  <si>
    <r>
      <rPr>
        <sz val="12"/>
        <color rgb="FF0070C0"/>
        <rFont val="Calibri"/>
        <charset val="0"/>
      </rPr>
      <t>5a-Pregnane-3,20-dione</t>
    </r>
  </si>
  <si>
    <r>
      <rPr>
        <sz val="12"/>
        <color rgb="FF0070C0"/>
        <rFont val="Calibri"/>
        <charset val="0"/>
      </rPr>
      <t>g6</t>
    </r>
  </si>
  <si>
    <r>
      <rPr>
        <sz val="12"/>
        <color rgb="FF0070C0"/>
        <rFont val="Calibri"/>
        <charset val="0"/>
      </rPr>
      <t>Actin,Microtubule Associated</t>
    </r>
  </si>
  <si>
    <r>
      <rPr>
        <sz val="12"/>
        <color rgb="FF0070C0"/>
        <rFont val="Calibri"/>
        <charset val="0"/>
      </rPr>
      <t>Cytoskeletal Signaling</t>
    </r>
  </si>
  <si>
    <r>
      <rPr>
        <sz val="12"/>
        <color rgb="FF0070C0"/>
        <rFont val="Calibri"/>
        <charset val="0"/>
      </rPr>
      <t>5a-Pregnane-3,20-dione (5alphaP, 5-a-dihydroprogesterone, 3,20-allopregnanedione, 5-Alpha-Dihydro Progesterone) is the endogenous progesterone metabolite. 5a-Pregnane-3,20-dione depolymerizes actin and decreases expression of actin and vinculin. 5a-Pregnane-3,20-dione is involved in promoting breast neoplasia and metastasis by affecting adhesion and cytoskeletal molecules.</t>
    </r>
  </si>
  <si>
    <t>566-65-4</t>
  </si>
  <si>
    <r>
      <rPr>
        <sz val="12"/>
        <color rgb="FF0070C0"/>
        <rFont val="Calibri"/>
        <charset val="0"/>
      </rPr>
      <t>http://www.selleckchem.com/products/5a-pregnane-320-dione.html</t>
    </r>
  </si>
  <si>
    <r>
      <rPr>
        <sz val="12"/>
        <color rgb="FF0070C0"/>
        <rFont val="Calibri"/>
        <charset val="0"/>
      </rPr>
      <t>C21H32O2</t>
    </r>
  </si>
  <si>
    <r>
      <rPr>
        <sz val="12"/>
        <color rgb="FF0070C0"/>
        <rFont val="Calibri"/>
        <charset val="0"/>
      </rPr>
      <t>5alphaP, 5-a-dihydroprogesterone, 3,20-allopregnanedione, 5-Alpha-Dihydro Progesterone</t>
    </r>
  </si>
  <si>
    <r>
      <rPr>
        <sz val="12"/>
        <color rgb="FF0070C0"/>
        <rFont val="Calibri"/>
        <charset val="0"/>
      </rPr>
      <t>CC(=O)C1CCC2C3CCC4CC(=O)CCC4(C)C3CCC12C</t>
    </r>
  </si>
  <si>
    <r>
      <rPr>
        <sz val="12"/>
        <color rgb="FF0070C0"/>
        <rFont val="Calibri"/>
        <charset val="0"/>
      </rPr>
      <t>S3299</t>
    </r>
  </si>
  <si>
    <r>
      <rPr>
        <sz val="12"/>
        <color rgb="FF0070C0"/>
        <rFont val="Calibri"/>
        <charset val="0"/>
      </rPr>
      <t>Demethyleneberberine</t>
    </r>
  </si>
  <si>
    <r>
      <rPr>
        <sz val="12"/>
        <color rgb="FF0070C0"/>
        <rFont val="Calibri"/>
        <charset val="0"/>
      </rPr>
      <t>h6</t>
    </r>
  </si>
  <si>
    <r>
      <rPr>
        <sz val="12"/>
        <color rgb="FF0070C0"/>
        <rFont val="Calibri"/>
        <charset val="0"/>
      </rPr>
      <t>AMPK,Interleukins,NF-κB,Peroxidases,TNF-alpha</t>
    </r>
  </si>
  <si>
    <r>
      <rPr>
        <sz val="12"/>
        <color rgb="FF0070C0"/>
        <rFont val="Calibri"/>
        <charset val="0"/>
      </rPr>
      <t>Demethyleneberberine (DMB), a component of Cortex Phellodendri Chinensis (CPC), significantly alleviates the weight loss and diminishes myeloperoxidase (MPO) activity, while significantly reduces the production of pro-inflammatory cytokines, such as interleukin (IL)-6 and tumor necrosis factor-α (TNF-α), and inhibits the activation of NF-κB signaling pathway. Demethyleneberberine (DMB) potentially ameliorates NAFLD (Non-alcoholic fatty liver disease) by activating AMPK pathways.</t>
    </r>
  </si>
  <si>
    <t>25459-91-0</t>
  </si>
  <si>
    <r>
      <rPr>
        <sz val="12"/>
        <color rgb="FF0070C0"/>
        <rFont val="Calibri"/>
        <charset val="0"/>
      </rPr>
      <t>http://www.selleckchem.com/products/demethyleneberberine.html</t>
    </r>
  </si>
  <si>
    <r>
      <rPr>
        <sz val="12"/>
        <color rgb="FF0070C0"/>
        <rFont val="Calibri"/>
        <charset val="0"/>
      </rPr>
      <t>C19H18NO4</t>
    </r>
  </si>
  <si>
    <r>
      <rPr>
        <sz val="12"/>
        <color rgb="FF0070C0"/>
        <rFont val="Calibri"/>
        <charset val="0"/>
      </rPr>
      <t>DMB</t>
    </r>
  </si>
  <si>
    <r>
      <rPr>
        <sz val="12"/>
        <color rgb="FF0070C0"/>
        <rFont val="Calibri"/>
        <charset val="0"/>
      </rPr>
      <t>COC1=C(OC)C2=C[N+]3=C(C=C2C=C1)C4=CC(=C(O)C=C4CC3)O</t>
    </r>
  </si>
  <si>
    <r>
      <rPr>
        <sz val="12"/>
        <color rgb="FF0070C0"/>
        <rFont val="Calibri"/>
        <charset val="0"/>
      </rPr>
      <t>S3304</t>
    </r>
  </si>
  <si>
    <r>
      <rPr>
        <sz val="12"/>
        <color rgb="FF0070C0"/>
        <rFont val="Calibri"/>
        <charset val="0"/>
      </rPr>
      <t>Stylopine</t>
    </r>
  </si>
  <si>
    <r>
      <rPr>
        <sz val="12"/>
        <color rgb="FF0070C0"/>
        <rFont val="Calibri"/>
        <charset val="0"/>
      </rPr>
      <t>a7</t>
    </r>
  </si>
  <si>
    <r>
      <rPr>
        <sz val="12"/>
        <color rgb="FF0070C0"/>
        <rFont val="Calibri"/>
        <charset val="0"/>
      </rPr>
      <t>COX,Interleukins,NOS,PGES,TNF-alpha</t>
    </r>
  </si>
  <si>
    <r>
      <rPr>
        <sz val="12"/>
        <color rgb="FF0070C0"/>
        <rFont val="Calibri"/>
        <charset val="0"/>
      </rPr>
      <t>Stylopine ((R,S)-Stylopine, Tetrahydrocoptisine) reduces nitric oxide (NO), prostaglandin E2 (PGE2), tumor necrosis factor-alpha (TNF-alpha) and interleukin-1beta (IL-1beta), and the IL-6 production and cyclooxygenase-2 (COX-2) activity caused by the LPS stimulation. Stylopine is a major component of the leaf of Chelidonium majus L.</t>
    </r>
  </si>
  <si>
    <t>4312-32-7</t>
  </si>
  <si>
    <r>
      <rPr>
        <sz val="12"/>
        <color rgb="FF0070C0"/>
        <rFont val="Calibri"/>
        <charset val="0"/>
      </rPr>
      <t>http://www.selleckchem.com/products/stylopine-trahydocoptisine-.html</t>
    </r>
  </si>
  <si>
    <r>
      <rPr>
        <sz val="12"/>
        <color rgb="FF0070C0"/>
        <rFont val="Calibri"/>
        <charset val="0"/>
      </rPr>
      <t>C19H17NO4</t>
    </r>
  </si>
  <si>
    <r>
      <rPr>
        <sz val="12"/>
        <color rgb="FF0070C0"/>
        <rFont val="Calibri"/>
        <charset val="0"/>
      </rPr>
      <t>(R,S)-Stylopine, Tetrahydrocoptisine</t>
    </r>
  </si>
  <si>
    <r>
      <rPr>
        <sz val="12"/>
        <color rgb="FF0070C0"/>
        <rFont val="Calibri"/>
        <charset val="0"/>
      </rPr>
      <t>C1OC2=CC3=C(C=C2O1)C4CC5=CC=C6OCOC6=C5CN4CC3</t>
    </r>
  </si>
  <si>
    <r>
      <rPr>
        <sz val="12"/>
        <color rgb="FF0070C0"/>
        <rFont val="Calibri"/>
        <charset val="0"/>
      </rPr>
      <t>S9054</t>
    </r>
  </si>
  <si>
    <r>
      <rPr>
        <sz val="12"/>
        <color rgb="FF0070C0"/>
        <rFont val="Calibri"/>
        <charset val="0"/>
      </rPr>
      <t>Pectolinarin</t>
    </r>
  </si>
  <si>
    <r>
      <rPr>
        <sz val="12"/>
        <color rgb="FF0070C0"/>
        <rFont val="Calibri"/>
        <charset val="0"/>
      </rPr>
      <t>b7</t>
    </r>
  </si>
  <si>
    <r>
      <rPr>
        <sz val="12"/>
        <color rgb="FF0070C0"/>
        <rFont val="Calibri"/>
        <charset val="0"/>
      </rPr>
      <t>Akt,Apoptosis related,Immunology &amp; Inflammation related,Interleukins,PGES,PI3K</t>
    </r>
  </si>
  <si>
    <r>
      <rPr>
        <sz val="12"/>
        <color rgb="FF0070C0"/>
        <rFont val="Calibri"/>
        <charset val="0"/>
      </rPr>
      <t>Pectolinarin is a major compound in Cirsium setidens with anti-inflammatory activity. Pectolinarin inhibits secretion of IL-6 and IL-8, as well as the production of PGE2 and NO. Pectolinarin induces apoptosis via inactivation of the PI3K/Akt pathway.</t>
    </r>
  </si>
  <si>
    <t>28978-02-1</t>
  </si>
  <si>
    <r>
      <rPr>
        <sz val="12"/>
        <color rgb="FF0070C0"/>
        <rFont val="Calibri"/>
        <charset val="0"/>
      </rPr>
      <t>https://www.selleckchem.com/products/pectolinarin.html</t>
    </r>
  </si>
  <si>
    <r>
      <rPr>
        <sz val="12"/>
        <color rgb="FF0070C0"/>
        <rFont val="Calibri"/>
        <charset val="0"/>
      </rPr>
      <t>C29H34O15</t>
    </r>
  </si>
  <si>
    <r>
      <rPr>
        <sz val="12"/>
        <color rgb="FF0070C0"/>
        <rFont val="Calibri"/>
        <charset val="0"/>
      </rPr>
      <t>7-[[6-O-(6-Deoxy-a-L-mannopyranosyl)-b-D-glucopyranosyl]oxy]-5-hydroxy-6-methoxy-1-(4-methoxyphenyl)-4H-1-benzopyran-4-one</t>
    </r>
  </si>
  <si>
    <r>
      <rPr>
        <sz val="12"/>
        <color rgb="FF0070C0"/>
        <rFont val="Calibri"/>
        <charset val="0"/>
      </rPr>
      <t>COC1=CC=C(C=C1)C2=CC(=O)C3=C(O2)C=C(OC4OC(COC5OC(C)C(O)C(O)C5O)C(O)C(O)C4O)C(=C3O)OC</t>
    </r>
  </si>
  <si>
    <r>
      <rPr>
        <sz val="12"/>
        <color rgb="FF00B050"/>
        <rFont val="Calibri"/>
        <charset val="0"/>
      </rPr>
      <t>S1911</t>
    </r>
  </si>
  <si>
    <r>
      <rPr>
        <sz val="12"/>
        <color rgb="FF00B050"/>
        <rFont val="Calibri"/>
        <charset val="0"/>
      </rPr>
      <t>Disodium Cromoglycate</t>
    </r>
  </si>
  <si>
    <r>
      <rPr>
        <sz val="12"/>
        <color rgb="FF00B050"/>
        <rFont val="Calibri"/>
        <charset val="0"/>
      </rPr>
      <t>a2</t>
    </r>
  </si>
  <si>
    <r>
      <rPr>
        <sz val="12"/>
        <color rgb="FF00B050"/>
        <rFont val="Calibri"/>
        <charset val="0"/>
      </rPr>
      <t>L9700-20</t>
    </r>
  </si>
  <si>
    <r>
      <rPr>
        <sz val="12"/>
        <color rgb="FF00B050"/>
        <rFont val="Calibri"/>
        <charset val="0"/>
      </rPr>
      <t>in 2mM Water</t>
    </r>
  </si>
  <si>
    <r>
      <rPr>
        <sz val="12"/>
        <color rgb="FF00B050"/>
        <rFont val="Calibri"/>
        <charset val="0"/>
      </rPr>
      <t>Calcium Channel</t>
    </r>
  </si>
  <si>
    <r>
      <rPr>
        <sz val="12"/>
        <color rgb="FF00B050"/>
        <rFont val="Calibri"/>
        <charset val="0"/>
      </rPr>
      <t>Transmembrane Transporters</t>
    </r>
  </si>
  <si>
    <r>
      <rPr>
        <sz val="12"/>
        <color rgb="FF00B050"/>
        <rFont val="Calibri"/>
        <charset val="0"/>
      </rPr>
      <t>Disodium Cromoglycate (Gynazole ,FPL 670 (Cromolyn) Disodium,Cromolyn sodium) is an antiallergic drug with IC50 of 39 μg/mL.</t>
    </r>
  </si>
  <si>
    <t>15826-37-6</t>
  </si>
  <si>
    <r>
      <rPr>
        <sz val="12"/>
        <color rgb="FF00B050"/>
        <rFont val="Calibri"/>
        <charset val="0"/>
      </rPr>
      <t>&lt;1</t>
    </r>
  </si>
  <si>
    <r>
      <rPr>
        <sz val="12"/>
        <color rgb="FF00B050"/>
        <rFont val="Calibri"/>
        <charset val="0"/>
      </rPr>
      <t>http://selleckchem.com/products/disodium-Cromoglycate.html</t>
    </r>
  </si>
  <si>
    <r>
      <rPr>
        <sz val="12"/>
        <color rgb="FF00B050"/>
        <rFont val="Calibri"/>
        <charset val="0"/>
      </rPr>
      <t>C23H14O11.2Na</t>
    </r>
  </si>
  <si>
    <r>
      <rPr>
        <sz val="12"/>
        <color rgb="FF00B050"/>
        <rFont val="Calibri"/>
        <charset val="0"/>
      </rPr>
      <t>Disodium Salt</t>
    </r>
  </si>
  <si>
    <r>
      <rPr>
        <sz val="12"/>
        <color rgb="FF00B050"/>
        <rFont val="Calibri"/>
        <charset val="0"/>
      </rPr>
      <t>Gynazole ,FPL 670 (Cromolyn) Disodium,Cromolyn sodium</t>
    </r>
  </si>
  <si>
    <r>
      <rPr>
        <sz val="12"/>
        <color rgb="FF00B050"/>
        <rFont val="Calibri"/>
        <charset val="0"/>
      </rPr>
      <t>[Na+].[Na+].OC(COC1=C2C(=O)C=C(OC2=CC=C1)C([O-])=O)COC3=CC=CC4=C3C(=O)C=C(O4)C([O-])=O</t>
    </r>
  </si>
</sst>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0_ "/>
    <numFmt numFmtId="178" formatCode="0_ "/>
  </numFmts>
  <fonts count="60">
    <font>
      <sz val="11"/>
      <color theme="1"/>
      <name val="宋体"/>
      <charset val="134"/>
      <scheme val="minor"/>
    </font>
    <font>
      <sz val="11"/>
      <color rgb="FF00B050"/>
      <name val="宋体"/>
      <charset val="134"/>
      <scheme val="minor"/>
    </font>
    <font>
      <b/>
      <sz val="12"/>
      <color rgb="FFF9FBF8"/>
      <name val="Calibri"/>
      <charset val="0"/>
    </font>
    <font>
      <sz val="12"/>
      <name val="Calibri"/>
      <charset val="0"/>
    </font>
    <font>
      <sz val="12"/>
      <color rgb="FF000000"/>
      <name val="Calibri"/>
      <charset val="0"/>
    </font>
    <font>
      <u/>
      <sz val="12"/>
      <name val="Calibri"/>
      <charset val="0"/>
    </font>
    <font>
      <sz val="12"/>
      <color rgb="FFFF0000"/>
      <name val="Calibri"/>
      <charset val="0"/>
    </font>
    <font>
      <sz val="12"/>
      <color rgb="FF0070C0"/>
      <name val="Calibri"/>
      <charset val="0"/>
    </font>
    <font>
      <sz val="12"/>
      <color rgb="FF00B050"/>
      <name val="Calibri"/>
      <charset val="0"/>
    </font>
    <font>
      <b/>
      <sz val="16"/>
      <name val="Calibri"/>
      <charset val="134"/>
    </font>
    <font>
      <sz val="11"/>
      <color theme="1"/>
      <name val="Calibri"/>
      <charset val="134"/>
    </font>
    <font>
      <b/>
      <sz val="16"/>
      <color rgb="FFF9FBFA"/>
      <name val="Calibri"/>
      <charset val="134"/>
    </font>
    <font>
      <b/>
      <sz val="16"/>
      <color theme="1"/>
      <name val="Calibri"/>
      <charset val="134"/>
    </font>
    <font>
      <sz val="9"/>
      <color theme="1"/>
      <name val="Calibri"/>
      <charset val="134"/>
    </font>
    <font>
      <b/>
      <sz val="12"/>
      <color rgb="FFF9FBFA"/>
      <name val="Calibri"/>
      <charset val="134"/>
    </font>
    <font>
      <sz val="11"/>
      <name val="Calibri"/>
      <charset val="134"/>
    </font>
    <font>
      <sz val="12"/>
      <color theme="1"/>
      <name val="Calibri"/>
      <charset val="134"/>
    </font>
    <font>
      <sz val="12"/>
      <color rgb="FF000000"/>
      <name val="Calibri"/>
      <charset val="134"/>
    </font>
    <font>
      <sz val="11"/>
      <name val="Arial"/>
      <charset val="134"/>
    </font>
    <font>
      <sz val="12"/>
      <name val="Calibri"/>
      <charset val="134"/>
    </font>
    <font>
      <sz val="11"/>
      <color rgb="FF000000"/>
      <name val="Calibri"/>
      <charset val="134"/>
    </font>
    <font>
      <sz val="12"/>
      <color rgb="FFFF0000"/>
      <name val="Calibri"/>
      <charset val="134"/>
    </font>
    <font>
      <sz val="11"/>
      <color rgb="FF000000"/>
      <name val="Arial"/>
      <charset val="0"/>
    </font>
    <font>
      <sz val="11"/>
      <name val="Calibri"/>
      <charset val="0"/>
    </font>
    <font>
      <b/>
      <i/>
      <sz val="10"/>
      <name val="Calibri"/>
      <charset val="0"/>
    </font>
    <font>
      <b/>
      <sz val="8"/>
      <name val="Calibri"/>
      <charset val="0"/>
    </font>
    <font>
      <b/>
      <sz val="8"/>
      <color rgb="FF000000"/>
      <name val="Calibri"/>
      <charset val="0"/>
    </font>
    <font>
      <sz val="8"/>
      <color rgb="FF000000"/>
      <name val="Calibri"/>
      <charset val="0"/>
    </font>
    <font>
      <b/>
      <sz val="8"/>
      <color rgb="FFFF0000"/>
      <name val="Calibri"/>
      <charset val="0"/>
    </font>
    <font>
      <sz val="8"/>
      <color rgb="FFFF0000"/>
      <name val="Calibri"/>
      <charset val="0"/>
    </font>
    <font>
      <b/>
      <sz val="8"/>
      <color rgb="FF0070C0"/>
      <name val="Calibri"/>
      <charset val="0"/>
    </font>
    <font>
      <sz val="8"/>
      <color rgb="FF0070C0"/>
      <name val="Calibri"/>
      <charset val="0"/>
    </font>
    <font>
      <b/>
      <sz val="8"/>
      <color rgb="FF00B050"/>
      <name val="Calibri"/>
      <charset val="0"/>
    </font>
    <font>
      <sz val="8"/>
      <color rgb="FF00B050"/>
      <name val="Calibri"/>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
      <b/>
      <sz val="11"/>
      <color theme="1"/>
      <name val="Calibri"/>
      <charset val="134"/>
    </font>
    <font>
      <b/>
      <sz val="11"/>
      <color theme="3" tint="-0.249977111117893"/>
      <name val="Calibri"/>
      <charset val="134"/>
    </font>
    <font>
      <sz val="12"/>
      <color theme="1"/>
      <name val="宋体"/>
      <charset val="134"/>
    </font>
    <font>
      <sz val="11"/>
      <color rgb="FF000000"/>
      <name val="宋体"/>
      <charset val="134"/>
    </font>
    <font>
      <sz val="12"/>
      <color rgb="FF0070C0"/>
      <name val="Calibri"/>
      <charset val="134"/>
    </font>
    <font>
      <sz val="12"/>
      <color rgb="FF00B050"/>
      <name val="Calibri"/>
      <charset val="134"/>
    </font>
  </fonts>
  <fills count="38">
    <fill>
      <patternFill patternType="none"/>
    </fill>
    <fill>
      <patternFill patternType="gray125"/>
    </fill>
    <fill>
      <patternFill patternType="solid">
        <fgColor rgb="FF00B0F0"/>
        <bgColor rgb="FF000000"/>
      </patternFill>
    </fill>
    <fill>
      <patternFill patternType="solid">
        <fgColor rgb="FF00B0F0"/>
        <bgColor indexed="64"/>
      </patternFill>
    </fill>
    <fill>
      <patternFill patternType="solid">
        <fgColor theme="4" tint="0.799981688894314"/>
        <bgColor indexed="64"/>
      </patternFill>
    </fill>
    <fill>
      <patternFill patternType="solid">
        <fgColor rgb="FFDCE6F1"/>
        <bgColor rgb="FF000000"/>
      </patternFill>
    </fill>
    <fill>
      <patternFill patternType="solid">
        <fgColor rgb="FFC0C0C0"/>
        <bgColor rgb="FF000000"/>
      </patternFill>
    </fill>
    <fill>
      <patternFill patternType="solid">
        <fgColor rgb="FFFFFFFF"/>
        <bgColor rgb="FF000000"/>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9">
    <border>
      <left/>
      <right/>
      <top/>
      <bottom/>
      <diagonal/>
    </border>
    <border>
      <left style="thin">
        <color rgb="FFEEECE1"/>
      </left>
      <right style="thin">
        <color rgb="FFEEECE1"/>
      </right>
      <top style="thin">
        <color rgb="FFEEECE1"/>
      </top>
      <bottom style="thin">
        <color rgb="FFEEECE1"/>
      </bottom>
      <diagonal/>
    </border>
    <border>
      <left/>
      <right style="thin">
        <color rgb="FFEEECE1"/>
      </right>
      <top style="thin">
        <color rgb="FFEEECE1"/>
      </top>
      <bottom style="thin">
        <color rgb="FFEEECE1"/>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right style="thin">
        <color rgb="FFF9FBF8"/>
      </right>
      <top style="thin">
        <color rgb="FFF9FBF8"/>
      </top>
      <bottom style="thin">
        <color rgb="FFF9FBF8"/>
      </bottom>
      <diagonal/>
    </border>
    <border>
      <left style="thin">
        <color rgb="FFF9FBF8"/>
      </left>
      <right/>
      <top style="thin">
        <color rgb="FFF9FBF8"/>
      </top>
      <bottom/>
      <diagonal/>
    </border>
    <border>
      <left/>
      <right style="thin">
        <color rgb="FFF9FBF8"/>
      </right>
      <top style="thin">
        <color rgb="FFF9FBF8"/>
      </top>
      <bottom/>
      <diagonal/>
    </border>
    <border>
      <left style="thin">
        <color rgb="FFF9FBF8"/>
      </left>
      <right/>
      <top/>
      <bottom/>
      <diagonal/>
    </border>
    <border>
      <left/>
      <right style="thin">
        <color rgb="FFF9FBF8"/>
      </right>
      <top/>
      <bottom/>
      <diagonal/>
    </border>
    <border>
      <left style="thin">
        <color rgb="FFF9FBF8"/>
      </left>
      <right/>
      <top/>
      <bottom style="thin">
        <color rgb="FFF9FBF8"/>
      </bottom>
      <diagonal/>
    </border>
    <border>
      <left/>
      <right style="thin">
        <color rgb="FFF9FBF8"/>
      </right>
      <top/>
      <bottom style="thin">
        <color rgb="FFF9FBF8"/>
      </bottom>
      <diagonal/>
    </border>
    <border>
      <left/>
      <right style="thin">
        <color auto="1"/>
      </right>
      <top/>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rgb="FFF9FBFA"/>
      </right>
      <top style="thin">
        <color rgb="FFF9FBFA"/>
      </top>
      <bottom style="thin">
        <color rgb="FFF9FBFA"/>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34" fillId="8" borderId="0" applyNumberFormat="0" applyBorder="0" applyAlignment="0" applyProtection="0">
      <alignment vertical="center"/>
    </xf>
    <xf numFmtId="0" fontId="35" fillId="9" borderId="2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4" fillId="10" borderId="0" applyNumberFormat="0" applyBorder="0" applyAlignment="0" applyProtection="0">
      <alignment vertical="center"/>
    </xf>
    <xf numFmtId="0" fontId="36" fillId="11" borderId="0" applyNumberFormat="0" applyBorder="0" applyAlignment="0" applyProtection="0">
      <alignment vertical="center"/>
    </xf>
    <xf numFmtId="43" fontId="0" fillId="0" borderId="0" applyFont="0" applyFill="0" applyBorder="0" applyAlignment="0" applyProtection="0">
      <alignment vertical="center"/>
    </xf>
    <xf numFmtId="0" fontId="37" fillId="12" borderId="0" applyNumberFormat="0" applyBorder="0" applyAlignment="0" applyProtection="0">
      <alignment vertical="center"/>
    </xf>
    <xf numFmtId="0" fontId="38" fillId="0" borderId="0" applyNumberFormat="0" applyFill="0" applyBorder="0" applyAlignment="0" applyProtection="0">
      <alignment vertical="center"/>
    </xf>
    <xf numFmtId="9" fontId="0" fillId="0" borderId="0" applyFont="0" applyFill="0" applyBorder="0" applyAlignment="0" applyProtection="0">
      <alignment vertical="center"/>
    </xf>
    <xf numFmtId="0" fontId="39" fillId="0" borderId="0" applyNumberFormat="0" applyFill="0" applyBorder="0" applyAlignment="0" applyProtection="0">
      <alignment vertical="center"/>
    </xf>
    <xf numFmtId="0" fontId="0" fillId="13" borderId="22" applyNumberFormat="0" applyFont="0" applyAlignment="0" applyProtection="0">
      <alignment vertical="center"/>
    </xf>
    <xf numFmtId="0" fontId="37" fillId="14" borderId="0" applyNumberFormat="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23" applyNumberFormat="0" applyFill="0" applyAlignment="0" applyProtection="0">
      <alignment vertical="center"/>
    </xf>
    <xf numFmtId="0" fontId="45" fillId="0" borderId="23" applyNumberFormat="0" applyFill="0" applyAlignment="0" applyProtection="0">
      <alignment vertical="center"/>
    </xf>
    <xf numFmtId="0" fontId="37" fillId="15" borderId="0" applyNumberFormat="0" applyBorder="0" applyAlignment="0" applyProtection="0">
      <alignment vertical="center"/>
    </xf>
    <xf numFmtId="0" fontId="40" fillId="0" borderId="24" applyNumberFormat="0" applyFill="0" applyAlignment="0" applyProtection="0">
      <alignment vertical="center"/>
    </xf>
    <xf numFmtId="0" fontId="37" fillId="16" borderId="0" applyNumberFormat="0" applyBorder="0" applyAlignment="0" applyProtection="0">
      <alignment vertical="center"/>
    </xf>
    <xf numFmtId="0" fontId="46" fillId="17" borderId="25" applyNumberFormat="0" applyAlignment="0" applyProtection="0">
      <alignment vertical="center"/>
    </xf>
    <xf numFmtId="0" fontId="47" fillId="17" borderId="21" applyNumberFormat="0" applyAlignment="0" applyProtection="0">
      <alignment vertical="center"/>
    </xf>
    <xf numFmtId="0" fontId="48" fillId="18" borderId="26" applyNumberFormat="0" applyAlignment="0" applyProtection="0">
      <alignment vertical="center"/>
    </xf>
    <xf numFmtId="0" fontId="34" fillId="19" borderId="0" applyNumberFormat="0" applyBorder="0" applyAlignment="0" applyProtection="0">
      <alignment vertical="center"/>
    </xf>
    <xf numFmtId="0" fontId="37" fillId="20" borderId="0" applyNumberFormat="0" applyBorder="0" applyAlignment="0" applyProtection="0">
      <alignment vertical="center"/>
    </xf>
    <xf numFmtId="0" fontId="49" fillId="0" borderId="27" applyNumberFormat="0" applyFill="0" applyAlignment="0" applyProtection="0">
      <alignment vertical="center"/>
    </xf>
    <xf numFmtId="0" fontId="50" fillId="0" borderId="28" applyNumberFormat="0" applyFill="0" applyAlignment="0" applyProtection="0">
      <alignment vertical="center"/>
    </xf>
    <xf numFmtId="0" fontId="51" fillId="21" borderId="0" applyNumberFormat="0" applyBorder="0" applyAlignment="0" applyProtection="0">
      <alignment vertical="center"/>
    </xf>
    <xf numFmtId="0" fontId="0" fillId="0" borderId="0">
      <alignment vertical="center"/>
    </xf>
    <xf numFmtId="0" fontId="52" fillId="22" borderId="0" applyNumberFormat="0" applyBorder="0" applyAlignment="0" applyProtection="0">
      <alignment vertical="center"/>
    </xf>
    <xf numFmtId="0" fontId="34" fillId="23" borderId="0" applyNumberFormat="0" applyBorder="0" applyAlignment="0" applyProtection="0">
      <alignment vertical="center"/>
    </xf>
    <xf numFmtId="0" fontId="37" fillId="24" borderId="0" applyNumberFormat="0" applyBorder="0" applyAlignment="0" applyProtection="0">
      <alignment vertical="center"/>
    </xf>
    <xf numFmtId="0" fontId="34" fillId="4" borderId="0" applyNumberFormat="0" applyBorder="0" applyAlignment="0" applyProtection="0">
      <alignment vertical="center"/>
    </xf>
    <xf numFmtId="0" fontId="34" fillId="25" borderId="0" applyNumberFormat="0" applyBorder="0" applyAlignment="0" applyProtection="0">
      <alignment vertical="center"/>
    </xf>
    <xf numFmtId="0" fontId="34" fillId="26" borderId="0" applyNumberFormat="0" applyBorder="0" applyAlignment="0" applyProtection="0">
      <alignment vertical="center"/>
    </xf>
    <xf numFmtId="0" fontId="34" fillId="27" borderId="0" applyNumberFormat="0" applyBorder="0" applyAlignment="0" applyProtection="0">
      <alignment vertical="center"/>
    </xf>
    <xf numFmtId="0" fontId="37" fillId="28" borderId="0" applyNumberFormat="0" applyBorder="0" applyAlignment="0" applyProtection="0">
      <alignment vertical="center"/>
    </xf>
    <xf numFmtId="0" fontId="37" fillId="29" borderId="0" applyNumberFormat="0" applyBorder="0" applyAlignment="0" applyProtection="0">
      <alignment vertical="center"/>
    </xf>
    <xf numFmtId="0" fontId="34" fillId="30" borderId="0" applyNumberFormat="0" applyBorder="0" applyAlignment="0" applyProtection="0">
      <alignment vertical="center"/>
    </xf>
    <xf numFmtId="0" fontId="34" fillId="31" borderId="0" applyNumberFormat="0" applyBorder="0" applyAlignment="0" applyProtection="0">
      <alignment vertical="center"/>
    </xf>
    <xf numFmtId="0" fontId="37" fillId="32" borderId="0" applyNumberFormat="0" applyBorder="0" applyAlignment="0" applyProtection="0">
      <alignment vertical="center"/>
    </xf>
    <xf numFmtId="0" fontId="34" fillId="33" borderId="0" applyNumberFormat="0" applyBorder="0" applyAlignment="0" applyProtection="0">
      <alignment vertical="center"/>
    </xf>
    <xf numFmtId="0" fontId="37" fillId="34" borderId="0" applyNumberFormat="0" applyBorder="0" applyAlignment="0" applyProtection="0">
      <alignment vertical="center"/>
    </xf>
    <xf numFmtId="0" fontId="37" fillId="35" borderId="0" applyNumberFormat="0" applyBorder="0" applyAlignment="0" applyProtection="0">
      <alignment vertical="center"/>
    </xf>
    <xf numFmtId="0" fontId="53" fillId="0" borderId="0"/>
    <xf numFmtId="0" fontId="34" fillId="36" borderId="0" applyNumberFormat="0" applyBorder="0" applyAlignment="0" applyProtection="0">
      <alignment vertical="center"/>
    </xf>
    <xf numFmtId="0" fontId="37" fillId="37" borderId="0" applyNumberFormat="0" applyBorder="0" applyAlignment="0" applyProtection="0">
      <alignment vertical="center"/>
    </xf>
  </cellStyleXfs>
  <cellXfs count="124">
    <xf numFmtId="0" fontId="0" fillId="0" borderId="0" xfId="0">
      <alignment vertical="center"/>
    </xf>
    <xf numFmtId="0" fontId="1"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2" fillId="2" borderId="1" xfId="0" applyFont="1" applyFill="1" applyBorder="1">
      <alignment vertical="center"/>
    </xf>
    <xf numFmtId="0" fontId="2" fillId="2" borderId="2" xfId="0" applyFont="1" applyFill="1" applyBorder="1">
      <alignment vertical="center"/>
    </xf>
    <xf numFmtId="0" fontId="2" fillId="2" borderId="2" xfId="0" applyFont="1" applyFill="1" applyBorder="1" applyAlignment="1">
      <alignment horizontal="center" vertical="center"/>
    </xf>
    <xf numFmtId="0" fontId="3" fillId="0" borderId="0" xfId="0" applyFont="1">
      <alignment vertical="center"/>
    </xf>
    <xf numFmtId="0" fontId="4" fillId="0" borderId="0" xfId="0" applyFont="1" applyAlignment="1">
      <alignment horizontal="center" vertical="center"/>
    </xf>
    <xf numFmtId="0" fontId="4" fillId="0" borderId="0" xfId="0" applyFont="1" applyAlignment="1">
      <alignment horizontal="center"/>
    </xf>
    <xf numFmtId="0" fontId="3" fillId="0" borderId="0" xfId="0" applyFont="1" applyAlignment="1">
      <alignment horizontal="left" vertical="center"/>
    </xf>
    <xf numFmtId="0" fontId="3" fillId="0" borderId="0" xfId="0" applyFont="1" applyAlignment="1"/>
    <xf numFmtId="0" fontId="3" fillId="0" borderId="0" xfId="0" applyFont="1" applyAlignment="1">
      <alignment horizontal="left"/>
    </xf>
    <xf numFmtId="49" fontId="2" fillId="2" borderId="2" xfId="0" applyNumberFormat="1" applyFont="1" applyFill="1" applyBorder="1">
      <alignment vertical="center"/>
    </xf>
    <xf numFmtId="176" fontId="2" fillId="2" borderId="2" xfId="0" applyNumberFormat="1" applyFont="1" applyFill="1" applyBorder="1">
      <alignment vertical="center"/>
    </xf>
    <xf numFmtId="176" fontId="3" fillId="0" borderId="0" xfId="0" applyNumberFormat="1" applyFont="1" applyAlignment="1">
      <alignment horizontal="center" vertical="center"/>
    </xf>
    <xf numFmtId="49" fontId="3" fillId="0" borderId="0" xfId="0" applyNumberFormat="1" applyFont="1" applyAlignment="1">
      <alignment horizontal="left" vertical="center"/>
    </xf>
    <xf numFmtId="176" fontId="3" fillId="0" borderId="0" xfId="0" applyNumberFormat="1" applyFont="1" applyAlignment="1">
      <alignment horizontal="center"/>
    </xf>
    <xf numFmtId="49" fontId="3" fillId="0" borderId="0" xfId="0" applyNumberFormat="1" applyFont="1" applyAlignment="1">
      <alignment horizontal="left"/>
    </xf>
    <xf numFmtId="177" fontId="2" fillId="2" borderId="2" xfId="0" applyNumberFormat="1" applyFont="1" applyFill="1" applyBorder="1">
      <alignment vertical="center"/>
    </xf>
    <xf numFmtId="178" fontId="2" fillId="2" borderId="2" xfId="0" applyNumberFormat="1" applyFont="1" applyFill="1" applyBorder="1">
      <alignment vertical="center"/>
    </xf>
    <xf numFmtId="177" fontId="3" fillId="0" borderId="0" xfId="0" applyNumberFormat="1" applyFont="1" applyAlignment="1">
      <alignment horizontal="center" vertical="center"/>
    </xf>
    <xf numFmtId="178" fontId="3" fillId="0" borderId="0" xfId="0" applyNumberFormat="1" applyFont="1" applyAlignment="1">
      <alignment horizontal="center" vertical="center"/>
    </xf>
    <xf numFmtId="177" fontId="3" fillId="0" borderId="0" xfId="0" applyNumberFormat="1" applyFont="1" applyAlignment="1">
      <alignment horizontal="center"/>
    </xf>
    <xf numFmtId="178" fontId="3" fillId="0" borderId="0" xfId="0" applyNumberFormat="1" applyFont="1" applyAlignment="1">
      <alignment horizontal="center"/>
    </xf>
    <xf numFmtId="49" fontId="3" fillId="0" borderId="0" xfId="0" applyNumberFormat="1" applyFont="1">
      <alignment vertical="center"/>
    </xf>
    <xf numFmtId="177" fontId="3" fillId="0" borderId="0" xfId="0" applyNumberFormat="1" applyFont="1">
      <alignment vertical="center"/>
    </xf>
    <xf numFmtId="49" fontId="3" fillId="0" borderId="0" xfId="0" applyNumberFormat="1" applyFont="1" applyAlignment="1">
      <alignment horizontal="left" wrapText="1"/>
    </xf>
    <xf numFmtId="0" fontId="5" fillId="0" borderId="0" xfId="0" applyFont="1" applyAlignment="1">
      <alignment horizontal="left"/>
    </xf>
    <xf numFmtId="49" fontId="3" fillId="0" borderId="0" xfId="0" applyNumberFormat="1" applyFont="1" applyAlignment="1">
      <alignment horizontal="left" vertical="center" wrapText="1"/>
    </xf>
    <xf numFmtId="14" fontId="3" fillId="0" borderId="0" xfId="0" applyNumberFormat="1" applyFont="1">
      <alignment vertical="center"/>
    </xf>
    <xf numFmtId="0" fontId="6" fillId="0" borderId="0" xfId="0" applyFont="1" applyAlignment="1"/>
    <xf numFmtId="0" fontId="6" fillId="0" borderId="0" xfId="0" applyFont="1" applyAlignment="1">
      <alignment horizontal="center" vertical="center"/>
    </xf>
    <xf numFmtId="0" fontId="6" fillId="0" borderId="0" xfId="0" applyFont="1" applyAlignment="1">
      <alignment horizontal="center"/>
    </xf>
    <xf numFmtId="0" fontId="6" fillId="0" borderId="0" xfId="0" applyFont="1" applyAlignment="1">
      <alignment horizontal="left" vertical="center"/>
    </xf>
    <xf numFmtId="0" fontId="6" fillId="0" borderId="0" xfId="0" applyFont="1" applyAlignment="1">
      <alignment horizontal="left"/>
    </xf>
    <xf numFmtId="0" fontId="6" fillId="0" borderId="0" xfId="0" applyFont="1">
      <alignment vertical="center"/>
    </xf>
    <xf numFmtId="14" fontId="6" fillId="0" borderId="0" xfId="0" applyNumberFormat="1" applyFont="1">
      <alignment vertical="center"/>
    </xf>
    <xf numFmtId="0" fontId="7" fillId="0" borderId="0" xfId="0" applyFont="1" applyAlignment="1"/>
    <xf numFmtId="0" fontId="7" fillId="0" borderId="0" xfId="0" applyFont="1" applyAlignment="1">
      <alignment horizontal="center" vertical="center"/>
    </xf>
    <xf numFmtId="0" fontId="7" fillId="0" borderId="0" xfId="0" applyFont="1" applyAlignment="1">
      <alignment horizontal="center"/>
    </xf>
    <xf numFmtId="0" fontId="7" fillId="0" borderId="0" xfId="0" applyFont="1" applyAlignment="1">
      <alignment horizontal="left" vertical="center"/>
    </xf>
    <xf numFmtId="0" fontId="7" fillId="0" borderId="0" xfId="0" applyFont="1" applyAlignment="1">
      <alignment horizontal="left"/>
    </xf>
    <xf numFmtId="176" fontId="6" fillId="0" borderId="0" xfId="0" applyNumberFormat="1" applyFont="1" applyAlignment="1">
      <alignment horizontal="center"/>
    </xf>
    <xf numFmtId="49" fontId="6" fillId="0" borderId="0" xfId="0" applyNumberFormat="1" applyFont="1" applyAlignment="1">
      <alignment horizontal="left"/>
    </xf>
    <xf numFmtId="176" fontId="6" fillId="0" borderId="0" xfId="0" applyNumberFormat="1" applyFont="1" applyAlignment="1">
      <alignment horizontal="center" vertical="center"/>
    </xf>
    <xf numFmtId="49" fontId="6" fillId="0" borderId="0" xfId="0" applyNumberFormat="1" applyFont="1" applyAlignment="1">
      <alignment horizontal="left" vertical="center"/>
    </xf>
    <xf numFmtId="49" fontId="6" fillId="0" borderId="0" xfId="0" applyNumberFormat="1" applyFont="1">
      <alignment vertical="center"/>
    </xf>
    <xf numFmtId="176" fontId="7" fillId="0" borderId="0" xfId="0" applyNumberFormat="1" applyFont="1" applyAlignment="1">
      <alignment horizontal="center"/>
    </xf>
    <xf numFmtId="49" fontId="7" fillId="0" borderId="0" xfId="0" applyNumberFormat="1" applyFont="1" applyAlignment="1">
      <alignment horizontal="left"/>
    </xf>
    <xf numFmtId="177" fontId="6" fillId="0" borderId="0" xfId="0" applyNumberFormat="1" applyFont="1" applyAlignment="1">
      <alignment horizontal="center"/>
    </xf>
    <xf numFmtId="178" fontId="6" fillId="0" borderId="0" xfId="0" applyNumberFormat="1" applyFont="1" applyAlignment="1">
      <alignment horizontal="center"/>
    </xf>
    <xf numFmtId="177" fontId="6" fillId="0" borderId="0" xfId="0" applyNumberFormat="1" applyFont="1" applyAlignment="1">
      <alignment horizontal="center" vertical="center"/>
    </xf>
    <xf numFmtId="178" fontId="6" fillId="0" borderId="0" xfId="0" applyNumberFormat="1" applyFont="1" applyAlignment="1">
      <alignment horizontal="center" vertical="center"/>
    </xf>
    <xf numFmtId="177" fontId="7" fillId="0" borderId="0" xfId="0" applyNumberFormat="1" applyFont="1" applyAlignment="1">
      <alignment horizontal="center"/>
    </xf>
    <xf numFmtId="178" fontId="7" fillId="0" borderId="0" xfId="0" applyNumberFormat="1" applyFont="1" applyAlignment="1">
      <alignment horizontal="center"/>
    </xf>
    <xf numFmtId="0" fontId="7" fillId="0" borderId="0" xfId="0" applyFont="1">
      <alignment vertical="center"/>
    </xf>
    <xf numFmtId="0" fontId="8" fillId="0" borderId="0" xfId="0" applyFont="1" applyAlignment="1"/>
    <xf numFmtId="0" fontId="8" fillId="0" borderId="0" xfId="0" applyFont="1" applyAlignment="1">
      <alignment horizontal="center" vertical="center"/>
    </xf>
    <xf numFmtId="0" fontId="8" fillId="0" borderId="0" xfId="0" applyFont="1" applyAlignment="1">
      <alignment horizontal="center"/>
    </xf>
    <xf numFmtId="0" fontId="8" fillId="0" borderId="0" xfId="0" applyFont="1" applyAlignment="1">
      <alignment horizontal="left" vertical="center"/>
    </xf>
    <xf numFmtId="0" fontId="8" fillId="0" borderId="0" xfId="0" applyFont="1" applyAlignment="1">
      <alignment horizontal="left"/>
    </xf>
    <xf numFmtId="176" fontId="7" fillId="0" borderId="0" xfId="0" applyNumberFormat="1" applyFont="1" applyAlignment="1">
      <alignment horizontal="center" vertical="center"/>
    </xf>
    <xf numFmtId="49" fontId="7" fillId="0" borderId="0" xfId="0" applyNumberFormat="1" applyFont="1" applyAlignment="1">
      <alignment horizontal="left" vertical="center"/>
    </xf>
    <xf numFmtId="49" fontId="7" fillId="0" borderId="0" xfId="0" applyNumberFormat="1" applyFont="1">
      <alignment vertical="center"/>
    </xf>
    <xf numFmtId="176" fontId="8" fillId="0" borderId="0" xfId="0" applyNumberFormat="1" applyFont="1" applyAlignment="1">
      <alignment horizontal="center"/>
    </xf>
    <xf numFmtId="49" fontId="8" fillId="0" borderId="0" xfId="0" applyNumberFormat="1" applyFont="1" applyAlignment="1">
      <alignment horizontal="left"/>
    </xf>
    <xf numFmtId="177" fontId="7" fillId="0" borderId="0" xfId="0" applyNumberFormat="1" applyFont="1" applyAlignment="1">
      <alignment horizontal="center" vertical="center"/>
    </xf>
    <xf numFmtId="178" fontId="7" fillId="0" borderId="0" xfId="0" applyNumberFormat="1" applyFont="1" applyAlignment="1">
      <alignment horizontal="center" vertical="center"/>
    </xf>
    <xf numFmtId="177" fontId="8" fillId="0" borderId="0" xfId="0" applyNumberFormat="1" applyFont="1" applyAlignment="1">
      <alignment horizontal="center"/>
    </xf>
    <xf numFmtId="178" fontId="8" fillId="0" borderId="0" xfId="0" applyNumberFormat="1" applyFont="1" applyAlignment="1">
      <alignment horizontal="center"/>
    </xf>
    <xf numFmtId="0" fontId="9" fillId="0" borderId="0" xfId="0" applyFont="1" applyFill="1" applyAlignment="1">
      <alignment vertical="center"/>
    </xf>
    <xf numFmtId="0" fontId="10" fillId="0" borderId="0" xfId="0" applyFont="1" applyFill="1" applyAlignment="1">
      <alignment vertical="center"/>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0" fillId="0" borderId="0" xfId="0" applyFont="1" applyFill="1" applyAlignment="1">
      <alignment horizontal="center" vertical="center"/>
    </xf>
    <xf numFmtId="0" fontId="14" fillId="3" borderId="5" xfId="0" applyFont="1" applyFill="1" applyBorder="1" applyAlignment="1">
      <alignment vertical="center"/>
    </xf>
    <xf numFmtId="0" fontId="15" fillId="0" borderId="0" xfId="0" applyFont="1" applyFill="1" applyAlignment="1"/>
    <xf numFmtId="0" fontId="16" fillId="4" borderId="5" xfId="0" applyFont="1" applyFill="1" applyBorder="1" applyAlignment="1">
      <alignment vertical="center"/>
    </xf>
    <xf numFmtId="0" fontId="16" fillId="4" borderId="5" xfId="0" applyFont="1" applyFill="1" applyBorder="1" applyAlignment="1">
      <alignment vertical="center" wrapText="1"/>
    </xf>
    <xf numFmtId="0" fontId="10" fillId="0" borderId="0" xfId="0" applyFont="1" applyFill="1" applyAlignment="1">
      <alignment wrapText="1"/>
    </xf>
    <xf numFmtId="0" fontId="16" fillId="4" borderId="5" xfId="0" applyFont="1" applyFill="1" applyBorder="1" applyAlignment="1">
      <alignment horizontal="left" vertical="center"/>
    </xf>
    <xf numFmtId="0" fontId="17" fillId="5" borderId="6" xfId="0" applyFont="1" applyFill="1" applyBorder="1" applyAlignment="1">
      <alignment horizontal="left" vertical="center" wrapText="1"/>
    </xf>
    <xf numFmtId="0" fontId="18" fillId="0" borderId="0" xfId="0" applyFont="1" applyAlignment="1"/>
    <xf numFmtId="0" fontId="19" fillId="5" borderId="7" xfId="0" applyFont="1" applyFill="1" applyBorder="1" applyAlignment="1">
      <alignment horizontal="left" vertical="center"/>
    </xf>
    <xf numFmtId="0" fontId="19" fillId="5" borderId="8" xfId="0" applyFont="1" applyFill="1" applyBorder="1" applyAlignment="1">
      <alignment horizontal="left" vertical="center"/>
    </xf>
    <xf numFmtId="0" fontId="20" fillId="5" borderId="6" xfId="0" applyFont="1" applyFill="1" applyBorder="1" applyAlignment="1">
      <alignment horizontal="left" vertical="center"/>
    </xf>
    <xf numFmtId="0" fontId="19" fillId="5" borderId="9" xfId="0" applyFont="1" applyFill="1" applyBorder="1" applyAlignment="1">
      <alignment horizontal="left" vertical="center"/>
    </xf>
    <xf numFmtId="0" fontId="19" fillId="5" borderId="10" xfId="0" applyFont="1" applyFill="1" applyBorder="1" applyAlignment="1">
      <alignment horizontal="left" vertical="center"/>
    </xf>
    <xf numFmtId="0" fontId="17" fillId="4" borderId="5" xfId="0" applyFont="1" applyFill="1" applyBorder="1" applyAlignment="1">
      <alignment vertical="center" wrapText="1"/>
    </xf>
    <xf numFmtId="0" fontId="19" fillId="5" borderId="11" xfId="0" applyFont="1" applyFill="1" applyBorder="1" applyAlignment="1">
      <alignment horizontal="left" vertical="center"/>
    </xf>
    <xf numFmtId="0" fontId="19" fillId="5" borderId="12" xfId="0" applyFont="1" applyFill="1" applyBorder="1" applyAlignment="1">
      <alignment horizontal="left" vertical="center"/>
    </xf>
    <xf numFmtId="0" fontId="21" fillId="4" borderId="5" xfId="0" applyFont="1" applyFill="1" applyBorder="1" applyAlignment="1">
      <alignment vertical="center" wrapText="1"/>
    </xf>
    <xf numFmtId="0" fontId="10" fillId="0" borderId="0" xfId="0" applyFont="1" applyFill="1" applyAlignment="1"/>
    <xf numFmtId="0" fontId="10" fillId="0" borderId="0" xfId="0" applyFont="1" applyFill="1" applyAlignment="1">
      <alignment horizontal="center"/>
    </xf>
    <xf numFmtId="0" fontId="22" fillId="0" borderId="0" xfId="0" applyFont="1" applyAlignment="1"/>
    <xf numFmtId="0" fontId="2" fillId="2" borderId="0" xfId="0" applyFont="1" applyFill="1">
      <alignment vertical="center"/>
    </xf>
    <xf numFmtId="0" fontId="23" fillId="5" borderId="0" xfId="0" applyFont="1" applyFill="1" applyAlignment="1"/>
    <xf numFmtId="0" fontId="24" fillId="5" borderId="0" xfId="0" applyFont="1" applyFill="1" applyAlignment="1">
      <alignment horizontal="center"/>
    </xf>
    <xf numFmtId="0" fontId="24" fillId="5" borderId="13" xfId="0" applyFont="1" applyFill="1" applyBorder="1" applyAlignment="1">
      <alignment horizontal="center" vertical="center"/>
    </xf>
    <xf numFmtId="0" fontId="25" fillId="6" borderId="14" xfId="0" applyFont="1" applyFill="1" applyBorder="1" applyAlignment="1">
      <alignment horizontal="center" vertical="center" wrapText="1"/>
    </xf>
    <xf numFmtId="0" fontId="26" fillId="7" borderId="14" xfId="0" applyFont="1" applyFill="1" applyBorder="1" applyAlignment="1">
      <alignment horizontal="left" vertical="center" wrapText="1"/>
    </xf>
    <xf numFmtId="0" fontId="27" fillId="7" borderId="15" xfId="0" applyFont="1" applyFill="1" applyBorder="1" applyAlignment="1">
      <alignment horizontal="left" vertical="center" wrapText="1"/>
    </xf>
    <xf numFmtId="0" fontId="25" fillId="6" borderId="16" xfId="0" applyFont="1" applyFill="1" applyBorder="1" applyAlignment="1">
      <alignment horizontal="center" vertical="center" wrapText="1"/>
    </xf>
    <xf numFmtId="0" fontId="26" fillId="7" borderId="0" xfId="0" applyFont="1" applyFill="1" applyAlignment="1">
      <alignment horizontal="left" vertical="center" wrapText="1"/>
    </xf>
    <xf numFmtId="0" fontId="26" fillId="7" borderId="17" xfId="0" applyFont="1" applyFill="1" applyBorder="1" applyAlignment="1">
      <alignment horizontal="left" vertical="center" wrapText="1"/>
    </xf>
    <xf numFmtId="0" fontId="27" fillId="7" borderId="18" xfId="0" applyFont="1" applyFill="1" applyBorder="1" applyAlignment="1">
      <alignment horizontal="left" vertical="center" wrapText="1"/>
    </xf>
    <xf numFmtId="0" fontId="25" fillId="6" borderId="19" xfId="0" applyFont="1" applyFill="1" applyBorder="1" applyAlignment="1">
      <alignment horizontal="center" vertical="center" wrapText="1"/>
    </xf>
    <xf numFmtId="0" fontId="22" fillId="0" borderId="0" xfId="0" applyFont="1" applyAlignment="1">
      <alignment horizontal="center"/>
    </xf>
    <xf numFmtId="0" fontId="11" fillId="3" borderId="20" xfId="0" applyFont="1" applyFill="1" applyBorder="1" applyAlignment="1">
      <alignment horizontal="center" vertical="center"/>
    </xf>
    <xf numFmtId="0" fontId="28" fillId="7" borderId="14" xfId="0" applyFont="1" applyFill="1" applyBorder="1" applyAlignment="1">
      <alignment horizontal="left" vertical="center" wrapText="1"/>
    </xf>
    <xf numFmtId="0" fontId="29" fillId="7" borderId="15" xfId="0" applyFont="1" applyFill="1" applyBorder="1" applyAlignment="1">
      <alignment horizontal="left" vertical="center" wrapText="1"/>
    </xf>
    <xf numFmtId="0" fontId="28" fillId="7" borderId="0" xfId="0" applyFont="1" applyFill="1" applyAlignment="1">
      <alignment horizontal="left" vertical="center" wrapText="1"/>
    </xf>
    <xf numFmtId="0" fontId="28" fillId="7" borderId="17" xfId="0" applyFont="1" applyFill="1" applyBorder="1" applyAlignment="1">
      <alignment horizontal="left" vertical="center" wrapText="1"/>
    </xf>
    <xf numFmtId="0" fontId="29" fillId="7" borderId="18" xfId="0" applyFont="1" applyFill="1" applyBorder="1" applyAlignment="1">
      <alignment horizontal="left" vertical="center" wrapText="1"/>
    </xf>
    <xf numFmtId="0" fontId="30" fillId="7" borderId="14" xfId="0" applyFont="1" applyFill="1" applyBorder="1" applyAlignment="1">
      <alignment horizontal="left" vertical="center" wrapText="1"/>
    </xf>
    <xf numFmtId="0" fontId="31" fillId="7" borderId="15" xfId="0" applyFont="1" applyFill="1" applyBorder="1" applyAlignment="1">
      <alignment horizontal="left" vertical="center" wrapText="1"/>
    </xf>
    <xf numFmtId="0" fontId="30" fillId="7" borderId="0" xfId="0" applyFont="1" applyFill="1" applyAlignment="1">
      <alignment horizontal="left" vertical="center" wrapText="1"/>
    </xf>
    <xf numFmtId="0" fontId="30" fillId="7" borderId="17" xfId="0" applyFont="1" applyFill="1" applyBorder="1" applyAlignment="1">
      <alignment horizontal="left" vertical="center" wrapText="1"/>
    </xf>
    <xf numFmtId="0" fontId="31" fillId="7" borderId="18" xfId="0" applyFont="1" applyFill="1" applyBorder="1" applyAlignment="1">
      <alignment horizontal="left" vertical="center" wrapText="1"/>
    </xf>
    <xf numFmtId="0" fontId="32" fillId="7" borderId="14" xfId="0" applyFont="1" applyFill="1" applyBorder="1" applyAlignment="1">
      <alignment horizontal="left" vertical="center" wrapText="1"/>
    </xf>
    <xf numFmtId="0" fontId="33" fillId="7" borderId="15" xfId="0" applyFont="1" applyFill="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12">
    <dxf>
      <font>
        <b val="0"/>
        <i val="0"/>
      </font>
    </dxf>
    <dxf>
      <fill>
        <patternFill patternType="solid">
          <bgColor rgb="FFB2B2B2"/>
        </patternFill>
      </fill>
    </dxf>
    <dxf>
      <font>
        <color theme="1"/>
      </font>
      <fill>
        <patternFill patternType="solid">
          <bgColor theme="1" tint="0.499984740745262"/>
        </patternFill>
      </fill>
    </dxf>
    <dxf>
      <fill>
        <patternFill patternType="solid">
          <bgColor rgb="FFC0C0C0"/>
        </patternFill>
      </fill>
    </dxf>
    <dxf>
      <font>
        <color rgb="FFF9FBF8"/>
      </font>
      <fill>
        <patternFill patternType="solid">
          <bgColor rgb="FF00B0F0"/>
        </patternFill>
      </fill>
    </dxf>
    <dxf>
      <font>
        <color rgb="FFF9FBF8"/>
      </font>
    </dxf>
    <dxf>
      <fill>
        <patternFill patternType="solid">
          <bgColor theme="0" tint="-0.249977111117893"/>
        </patternFill>
      </fill>
    </dxf>
    <dxf>
      <fill>
        <patternFill patternType="solid">
          <bgColor rgb="FF969696"/>
        </patternFill>
      </fill>
    </dxf>
    <dxf>
      <fill>
        <patternFill patternType="solid">
          <bgColor theme="1" tint="0.499984740745262"/>
        </patternFill>
      </fill>
    </dxf>
    <dxf>
      <font>
        <color theme="1"/>
      </font>
      <fill>
        <patternFill patternType="solid">
          <bgColor rgb="FFB2B2B2"/>
        </patternFill>
      </fill>
    </dxf>
    <dxf>
      <font>
        <color theme="1"/>
      </font>
    </dxf>
    <dxf>
      <fill>
        <patternFill patternType="solid">
          <bgColor rgb="FFFF9900"/>
        </patternFill>
      </fill>
    </dxf>
  </dxf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104775</xdr:colOff>
      <xdr:row>0</xdr:row>
      <xdr:rowOff>48260</xdr:rowOff>
    </xdr:from>
    <xdr:to>
      <xdr:col>3</xdr:col>
      <xdr:colOff>0</xdr:colOff>
      <xdr:row>0</xdr:row>
      <xdr:rowOff>349250</xdr:rowOff>
    </xdr:to>
    <xdr:pic>
      <xdr:nvPicPr>
        <xdr:cNvPr id="2" name="图片 1" descr="selleck_logo.png">
          <a:hlinkClick xmlns:r="http://schemas.openxmlformats.org/officeDocument/2006/relationships" r:id="rId1"/>
        </xdr:cNvPr>
        <xdr:cNvPicPr preferRelativeResize="0"/>
      </xdr:nvPicPr>
      <xdr:blipFill>
        <a:blip r:embed="rId2" cstate="print"/>
        <a:srcRect/>
        <a:stretch>
          <a:fillRect/>
        </a:stretch>
      </xdr:blipFill>
      <xdr:spPr>
        <a:xfrm>
          <a:off x="104775" y="48260"/>
          <a:ext cx="1952625" cy="300990"/>
        </a:xfrm>
        <a:prstGeom prst="rect">
          <a:avLst/>
        </a:prstGeom>
      </xdr:spPr>
    </xdr:pic>
    <xdr:clientData/>
  </xdr:twoCellAnchor>
  <xdr:oneCellAnchor>
    <xdr:from>
      <xdr:col>8</xdr:col>
      <xdr:colOff>573405</xdr:colOff>
      <xdr:row>10</xdr:row>
      <xdr:rowOff>0</xdr:rowOff>
    </xdr:from>
    <xdr:ext cx="309880" cy="1290955"/>
    <xdr:sp>
      <xdr:nvSpPr>
        <xdr:cNvPr id="3" name="矩形 2"/>
        <xdr:cNvSpPr/>
      </xdr:nvSpPr>
      <xdr:spPr>
        <a:xfrm>
          <a:off x="6059805" y="2228850"/>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sz="7200" b="1">
            <a:solidFill>
              <a:schemeClr val="bg2"/>
            </a:solidFill>
            <a:effectLst>
              <a:innerShdw blurRad="63500" dist="50800" dir="13500000">
                <a:srgbClr val="000000">
                  <a:alpha val="50000"/>
                </a:srgbClr>
              </a:innerShdw>
            </a:effectLst>
          </a:endParaRPr>
        </a:p>
      </xdr:txBody>
    </xdr:sp>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hyperlink" Target="http://selleckchem.com/products/flufenamic-acid.html" TargetMode="External"/><Relationship Id="rId1" Type="http://schemas.openxmlformats.org/officeDocument/2006/relationships/hyperlink" Target="http://selleckchem.com/products/veratric-acid.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31"/>
  <sheetViews>
    <sheetView showGridLines="0" tabSelected="1" workbookViewId="0">
      <pane ySplit="2" topLeftCell="A3" activePane="bottomLeft" state="frozen"/>
      <selection/>
      <selection pane="bottomLeft" activeCell="D1" sqref="D1:N1"/>
    </sheetView>
  </sheetViews>
  <sheetFormatPr defaultColWidth="9" defaultRowHeight="13.5"/>
  <sheetData>
    <row r="1" ht="30" customHeight="1" spans="1:14">
      <c r="A1" s="71"/>
      <c r="B1" s="71"/>
      <c r="C1" s="72"/>
      <c r="D1" s="73" t="s">
        <v>0</v>
      </c>
      <c r="E1" s="74"/>
      <c r="F1" s="74"/>
      <c r="G1" s="74"/>
      <c r="H1" s="74"/>
      <c r="I1" s="74"/>
      <c r="J1" s="74"/>
      <c r="K1" s="74"/>
      <c r="L1" s="74"/>
      <c r="M1" s="74"/>
      <c r="N1" s="111"/>
    </row>
    <row r="2" ht="21" spans="1:14">
      <c r="A2" s="75"/>
      <c r="B2" s="76" t="s">
        <v>1</v>
      </c>
      <c r="C2" s="77"/>
      <c r="D2" s="77"/>
      <c r="E2" s="77"/>
      <c r="F2" s="77"/>
      <c r="G2" s="77"/>
      <c r="H2" s="77"/>
      <c r="I2" s="77"/>
      <c r="J2" s="77"/>
      <c r="K2" s="77"/>
      <c r="L2" s="77"/>
      <c r="M2" s="77"/>
      <c r="N2" s="77"/>
    </row>
    <row r="3" ht="15" customHeight="1" spans="1:14">
      <c r="A3" s="77"/>
      <c r="B3" s="77"/>
      <c r="C3" s="77"/>
      <c r="D3" s="77"/>
      <c r="E3" s="77"/>
      <c r="F3" s="77"/>
      <c r="G3" s="77"/>
      <c r="H3" s="77"/>
      <c r="I3" s="77"/>
      <c r="J3" s="77"/>
      <c r="K3" s="77"/>
      <c r="L3" s="77"/>
      <c r="M3" s="77"/>
      <c r="N3" s="77"/>
    </row>
    <row r="4" ht="15.75" spans="1:14">
      <c r="A4" s="72"/>
      <c r="B4" s="78" t="s">
        <v>2</v>
      </c>
      <c r="C4" s="78"/>
      <c r="D4" s="78"/>
      <c r="E4" s="78"/>
      <c r="F4" s="78"/>
      <c r="G4" s="78"/>
      <c r="H4" s="78"/>
      <c r="I4" s="78"/>
      <c r="J4" s="78"/>
      <c r="K4" s="78"/>
      <c r="L4" s="78"/>
      <c r="M4" s="78"/>
      <c r="N4" s="78"/>
    </row>
    <row r="5" ht="15.75" customHeight="1" spans="1:14">
      <c r="A5" s="79"/>
      <c r="B5" s="80" t="s">
        <v>3</v>
      </c>
      <c r="C5" s="80"/>
      <c r="D5" s="81" t="s">
        <v>4</v>
      </c>
      <c r="E5" s="80"/>
      <c r="F5" s="80"/>
      <c r="G5" s="80"/>
      <c r="H5" s="80"/>
      <c r="I5" s="80"/>
      <c r="J5" s="80"/>
      <c r="K5" s="80"/>
      <c r="L5" s="80"/>
      <c r="M5" s="80"/>
      <c r="N5" s="80"/>
    </row>
    <row r="6" ht="15.75" spans="1:14">
      <c r="A6" s="82"/>
      <c r="B6" s="83" t="s">
        <v>5</v>
      </c>
      <c r="C6" s="80"/>
      <c r="D6" s="84" t="s">
        <v>6</v>
      </c>
      <c r="E6" s="84"/>
      <c r="F6" s="84"/>
      <c r="G6" s="84"/>
      <c r="H6" s="84"/>
      <c r="I6" s="84"/>
      <c r="J6" s="84"/>
      <c r="K6" s="84"/>
      <c r="L6" s="84"/>
      <c r="M6" s="84"/>
      <c r="N6" s="84"/>
    </row>
    <row r="7" ht="15.75" customHeight="1" spans="1:14">
      <c r="A7" s="82"/>
      <c r="B7" s="83" t="s">
        <v>7</v>
      </c>
      <c r="C7" s="83"/>
      <c r="D7" s="83" t="s">
        <v>8</v>
      </c>
      <c r="E7" s="83"/>
      <c r="F7" s="83"/>
      <c r="G7" s="83"/>
      <c r="H7" s="83"/>
      <c r="I7" s="83"/>
      <c r="J7" s="83"/>
      <c r="K7" s="83"/>
      <c r="L7" s="83"/>
      <c r="M7" s="83"/>
      <c r="N7" s="83"/>
    </row>
    <row r="8" ht="15.75" spans="1:14">
      <c r="A8" s="82"/>
      <c r="B8" s="83"/>
      <c r="C8" s="83"/>
      <c r="D8" s="83" t="s">
        <v>9</v>
      </c>
      <c r="E8" s="83"/>
      <c r="F8" s="83"/>
      <c r="G8" s="83"/>
      <c r="H8" s="83"/>
      <c r="I8" s="83"/>
      <c r="J8" s="83"/>
      <c r="K8" s="83"/>
      <c r="L8" s="83"/>
      <c r="M8" s="83"/>
      <c r="N8" s="83"/>
    </row>
    <row r="9" ht="15.75" customHeight="1" spans="1:14">
      <c r="A9" s="79"/>
      <c r="B9" s="80" t="s">
        <v>10</v>
      </c>
      <c r="C9" s="80"/>
      <c r="D9" s="80" t="s">
        <v>11</v>
      </c>
      <c r="E9" s="80"/>
      <c r="F9" s="80"/>
      <c r="G9" s="80"/>
      <c r="H9" s="80"/>
      <c r="I9" s="80"/>
      <c r="J9" s="80"/>
      <c r="K9" s="80"/>
      <c r="L9" s="80"/>
      <c r="M9" s="80"/>
      <c r="N9" s="80"/>
    </row>
    <row r="10" ht="15" spans="1:14">
      <c r="A10" s="85"/>
      <c r="B10" s="86" t="s">
        <v>12</v>
      </c>
      <c r="C10" s="87"/>
      <c r="D10" s="88" t="s">
        <v>13</v>
      </c>
      <c r="E10" s="88"/>
      <c r="F10" s="88"/>
      <c r="G10" s="88"/>
      <c r="H10" s="88"/>
      <c r="I10" s="88"/>
      <c r="J10" s="88"/>
      <c r="K10" s="88"/>
      <c r="L10" s="88"/>
      <c r="M10" s="88"/>
      <c r="N10" s="88"/>
    </row>
    <row r="11" ht="15.75" customHeight="1" spans="1:14">
      <c r="A11" s="79"/>
      <c r="B11" s="89"/>
      <c r="C11" s="90"/>
      <c r="D11" s="91" t="s">
        <v>14</v>
      </c>
      <c r="E11" s="91"/>
      <c r="F11" s="91"/>
      <c r="G11" s="91"/>
      <c r="H11" s="91"/>
      <c r="I11" s="91"/>
      <c r="J11" s="91"/>
      <c r="K11" s="91"/>
      <c r="L11" s="91"/>
      <c r="M11" s="91"/>
      <c r="N11" s="91"/>
    </row>
    <row r="12" ht="15.75" spans="1:14">
      <c r="A12" s="79"/>
      <c r="B12" s="92"/>
      <c r="C12" s="93"/>
      <c r="D12" s="94" t="s">
        <v>15</v>
      </c>
      <c r="E12" s="94"/>
      <c r="F12" s="94"/>
      <c r="G12" s="94"/>
      <c r="H12" s="94"/>
      <c r="I12" s="94"/>
      <c r="J12" s="94"/>
      <c r="K12" s="94"/>
      <c r="L12" s="94"/>
      <c r="M12" s="94"/>
      <c r="N12" s="94"/>
    </row>
    <row r="13" ht="15" customHeight="1" spans="1:14">
      <c r="A13" s="95"/>
      <c r="B13" s="95"/>
      <c r="C13" s="95"/>
      <c r="D13" s="96"/>
      <c r="E13" s="96"/>
      <c r="F13" s="96"/>
      <c r="G13" s="96"/>
      <c r="H13" s="96"/>
      <c r="I13" s="96"/>
      <c r="J13" s="96"/>
      <c r="K13" s="96"/>
      <c r="L13" s="96"/>
      <c r="M13" s="96"/>
      <c r="N13" s="95"/>
    </row>
    <row r="14" ht="15" spans="1:14">
      <c r="A14" s="95"/>
      <c r="B14" s="95"/>
      <c r="C14" s="95"/>
      <c r="D14" s="96"/>
      <c r="E14" s="96"/>
      <c r="F14" s="96"/>
      <c r="G14" s="96"/>
      <c r="H14" s="96"/>
      <c r="I14" s="96"/>
      <c r="J14" s="96"/>
      <c r="K14" s="96"/>
      <c r="L14" s="96"/>
      <c r="M14" s="96"/>
      <c r="N14" s="95"/>
    </row>
    <row r="15" ht="15.75" customHeight="1" spans="1:14">
      <c r="A15" s="97"/>
      <c r="B15" s="98" t="s">
        <v>16</v>
      </c>
      <c r="C15" s="98"/>
      <c r="D15" s="98"/>
      <c r="E15" s="98"/>
      <c r="F15" s="98"/>
      <c r="G15" s="98"/>
      <c r="H15" s="98"/>
      <c r="I15" s="98"/>
      <c r="J15" s="98"/>
      <c r="K15" s="98"/>
      <c r="L15" s="98"/>
      <c r="M15" s="98"/>
      <c r="N15" s="98"/>
    </row>
    <row r="16" ht="15" spans="1:14">
      <c r="A16" s="97"/>
      <c r="B16" s="99"/>
      <c r="C16" s="100">
        <v>1</v>
      </c>
      <c r="D16" s="100">
        <v>2</v>
      </c>
      <c r="E16" s="100">
        <v>3</v>
      </c>
      <c r="F16" s="100">
        <v>4</v>
      </c>
      <c r="G16" s="100">
        <v>5</v>
      </c>
      <c r="H16" s="100">
        <v>6</v>
      </c>
      <c r="I16" s="100">
        <v>7</v>
      </c>
      <c r="J16" s="100">
        <v>8</v>
      </c>
      <c r="K16" s="100">
        <v>9</v>
      </c>
      <c r="L16" s="100">
        <v>10</v>
      </c>
      <c r="M16" s="100">
        <v>11</v>
      </c>
      <c r="N16" s="100">
        <v>12</v>
      </c>
    </row>
    <row r="17" ht="14.25" customHeight="1" spans="1:14">
      <c r="A17" s="97"/>
      <c r="B17" s="101" t="s">
        <v>17</v>
      </c>
      <c r="C17" s="102" t="s">
        <v>18</v>
      </c>
      <c r="D17" s="103" t="s">
        <v>19</v>
      </c>
      <c r="E17" s="103" t="s">
        <v>20</v>
      </c>
      <c r="F17" s="103" t="s">
        <v>21</v>
      </c>
      <c r="G17" s="103" t="s">
        <v>22</v>
      </c>
      <c r="H17" s="103" t="s">
        <v>23</v>
      </c>
      <c r="I17" s="103" t="s">
        <v>24</v>
      </c>
      <c r="J17" s="103" t="s">
        <v>25</v>
      </c>
      <c r="K17" s="103" t="s">
        <v>26</v>
      </c>
      <c r="L17" s="103" t="s">
        <v>27</v>
      </c>
      <c r="M17" s="103" t="s">
        <v>28</v>
      </c>
      <c r="N17" s="105" t="s">
        <v>18</v>
      </c>
    </row>
    <row r="18" ht="22.5" spans="1:14">
      <c r="A18" s="97"/>
      <c r="B18" s="101"/>
      <c r="C18" s="102"/>
      <c r="D18" s="104" t="s">
        <v>29</v>
      </c>
      <c r="E18" s="104" t="s">
        <v>30</v>
      </c>
      <c r="F18" s="104" t="s">
        <v>31</v>
      </c>
      <c r="G18" s="104" t="s">
        <v>32</v>
      </c>
      <c r="H18" s="104" t="s">
        <v>33</v>
      </c>
      <c r="I18" s="104" t="s">
        <v>34</v>
      </c>
      <c r="J18" s="104" t="s">
        <v>35</v>
      </c>
      <c r="K18" s="104" t="s">
        <v>36</v>
      </c>
      <c r="L18" s="104" t="s">
        <v>37</v>
      </c>
      <c r="M18" s="104" t="s">
        <v>38</v>
      </c>
      <c r="N18" s="105"/>
    </row>
    <row r="19" ht="14.25" spans="1:14">
      <c r="A19" s="97"/>
      <c r="B19" s="101" t="s">
        <v>39</v>
      </c>
      <c r="C19" s="105" t="s">
        <v>18</v>
      </c>
      <c r="D19" s="106" t="s">
        <v>40</v>
      </c>
      <c r="E19" s="107" t="s">
        <v>41</v>
      </c>
      <c r="F19" s="107" t="s">
        <v>42</v>
      </c>
      <c r="G19" s="107" t="s">
        <v>43</v>
      </c>
      <c r="H19" s="107" t="s">
        <v>44</v>
      </c>
      <c r="I19" s="107" t="s">
        <v>45</v>
      </c>
      <c r="J19" s="107" t="s">
        <v>46</v>
      </c>
      <c r="K19" s="107" t="s">
        <v>47</v>
      </c>
      <c r="L19" s="107" t="s">
        <v>48</v>
      </c>
      <c r="M19" s="107" t="s">
        <v>49</v>
      </c>
      <c r="N19" s="105" t="s">
        <v>18</v>
      </c>
    </row>
    <row r="20" ht="33.75" spans="1:14">
      <c r="A20" s="97"/>
      <c r="B20" s="101"/>
      <c r="C20" s="105"/>
      <c r="D20" s="108" t="s">
        <v>50</v>
      </c>
      <c r="E20" s="104" t="s">
        <v>51</v>
      </c>
      <c r="F20" s="104" t="s">
        <v>52</v>
      </c>
      <c r="G20" s="104" t="s">
        <v>53</v>
      </c>
      <c r="H20" s="104" t="s">
        <v>54</v>
      </c>
      <c r="I20" s="104" t="s">
        <v>55</v>
      </c>
      <c r="J20" s="104" t="s">
        <v>56</v>
      </c>
      <c r="K20" s="104" t="s">
        <v>57</v>
      </c>
      <c r="L20" s="104" t="s">
        <v>58</v>
      </c>
      <c r="M20" s="104" t="s">
        <v>59</v>
      </c>
      <c r="N20" s="105"/>
    </row>
    <row r="21" ht="14.25" spans="1:14">
      <c r="A21" s="97"/>
      <c r="B21" s="101" t="s">
        <v>60</v>
      </c>
      <c r="C21" s="105" t="s">
        <v>18</v>
      </c>
      <c r="D21" s="106" t="s">
        <v>61</v>
      </c>
      <c r="E21" s="107" t="s">
        <v>62</v>
      </c>
      <c r="F21" s="107" t="s">
        <v>63</v>
      </c>
      <c r="G21" s="107" t="s">
        <v>64</v>
      </c>
      <c r="H21" s="107" t="s">
        <v>65</v>
      </c>
      <c r="I21" s="107" t="s">
        <v>66</v>
      </c>
      <c r="J21" s="107" t="s">
        <v>67</v>
      </c>
      <c r="K21" s="107" t="s">
        <v>68</v>
      </c>
      <c r="L21" s="107" t="s">
        <v>69</v>
      </c>
      <c r="M21" s="107" t="s">
        <v>70</v>
      </c>
      <c r="N21" s="105" t="s">
        <v>18</v>
      </c>
    </row>
    <row r="22" ht="33.75" customHeight="1" spans="1:14">
      <c r="A22" s="97"/>
      <c r="B22" s="101"/>
      <c r="C22" s="105"/>
      <c r="D22" s="108" t="s">
        <v>71</v>
      </c>
      <c r="E22" s="104" t="s">
        <v>72</v>
      </c>
      <c r="F22" s="104" t="s">
        <v>73</v>
      </c>
      <c r="G22" s="104" t="s">
        <v>74</v>
      </c>
      <c r="H22" s="104" t="s">
        <v>75</v>
      </c>
      <c r="I22" s="104" t="s">
        <v>76</v>
      </c>
      <c r="J22" s="104" t="s">
        <v>77</v>
      </c>
      <c r="K22" s="104" t="s">
        <v>78</v>
      </c>
      <c r="L22" s="104" t="s">
        <v>79</v>
      </c>
      <c r="M22" s="104" t="s">
        <v>80</v>
      </c>
      <c r="N22" s="105"/>
    </row>
    <row r="23" ht="14.25" spans="1:14">
      <c r="A23" s="97"/>
      <c r="B23" s="101" t="s">
        <v>81</v>
      </c>
      <c r="C23" s="105" t="s">
        <v>18</v>
      </c>
      <c r="D23" s="106" t="s">
        <v>82</v>
      </c>
      <c r="E23" s="107" t="s">
        <v>83</v>
      </c>
      <c r="F23" s="107" t="s">
        <v>84</v>
      </c>
      <c r="G23" s="107" t="s">
        <v>85</v>
      </c>
      <c r="H23" s="107" t="s">
        <v>86</v>
      </c>
      <c r="I23" s="107" t="s">
        <v>87</v>
      </c>
      <c r="J23" s="107" t="s">
        <v>88</v>
      </c>
      <c r="K23" s="107" t="s">
        <v>89</v>
      </c>
      <c r="L23" s="107" t="s">
        <v>90</v>
      </c>
      <c r="M23" s="107" t="s">
        <v>91</v>
      </c>
      <c r="N23" s="105" t="s">
        <v>18</v>
      </c>
    </row>
    <row r="24" ht="33.75" customHeight="1" spans="1:14">
      <c r="A24" s="97"/>
      <c r="B24" s="101"/>
      <c r="C24" s="105"/>
      <c r="D24" s="108" t="s">
        <v>92</v>
      </c>
      <c r="E24" s="104" t="s">
        <v>93</v>
      </c>
      <c r="F24" s="104" t="s">
        <v>94</v>
      </c>
      <c r="G24" s="104" t="s">
        <v>95</v>
      </c>
      <c r="H24" s="104" t="s">
        <v>96</v>
      </c>
      <c r="I24" s="104" t="s">
        <v>97</v>
      </c>
      <c r="J24" s="104" t="s">
        <v>98</v>
      </c>
      <c r="K24" s="104" t="s">
        <v>99</v>
      </c>
      <c r="L24" s="104" t="s">
        <v>100</v>
      </c>
      <c r="M24" s="104" t="s">
        <v>101</v>
      </c>
      <c r="N24" s="105"/>
    </row>
    <row r="25" ht="14.25" spans="1:14">
      <c r="A25" s="97"/>
      <c r="B25" s="101" t="s">
        <v>102</v>
      </c>
      <c r="C25" s="105" t="s">
        <v>18</v>
      </c>
      <c r="D25" s="106" t="s">
        <v>103</v>
      </c>
      <c r="E25" s="107" t="s">
        <v>104</v>
      </c>
      <c r="F25" s="107" t="s">
        <v>105</v>
      </c>
      <c r="G25" s="107" t="s">
        <v>106</v>
      </c>
      <c r="H25" s="107" t="s">
        <v>107</v>
      </c>
      <c r="I25" s="107" t="s">
        <v>108</v>
      </c>
      <c r="J25" s="107" t="s">
        <v>109</v>
      </c>
      <c r="K25" s="107" t="s">
        <v>110</v>
      </c>
      <c r="L25" s="107" t="s">
        <v>111</v>
      </c>
      <c r="M25" s="107" t="s">
        <v>112</v>
      </c>
      <c r="N25" s="105" t="s">
        <v>18</v>
      </c>
    </row>
    <row r="26" ht="22.5" customHeight="1" spans="1:14">
      <c r="A26" s="97"/>
      <c r="B26" s="101"/>
      <c r="C26" s="105"/>
      <c r="D26" s="108" t="s">
        <v>113</v>
      </c>
      <c r="E26" s="104" t="s">
        <v>114</v>
      </c>
      <c r="F26" s="104" t="s">
        <v>115</v>
      </c>
      <c r="G26" s="104" t="s">
        <v>116</v>
      </c>
      <c r="H26" s="104" t="s">
        <v>117</v>
      </c>
      <c r="I26" s="104" t="s">
        <v>118</v>
      </c>
      <c r="J26" s="104" t="s">
        <v>119</v>
      </c>
      <c r="K26" s="104" t="s">
        <v>120</v>
      </c>
      <c r="L26" s="104" t="s">
        <v>121</v>
      </c>
      <c r="M26" s="104" t="s">
        <v>122</v>
      </c>
      <c r="N26" s="105"/>
    </row>
    <row r="27" ht="14.25" spans="1:14">
      <c r="A27" s="97"/>
      <c r="B27" s="101" t="s">
        <v>123</v>
      </c>
      <c r="C27" s="105" t="s">
        <v>18</v>
      </c>
      <c r="D27" s="106" t="s">
        <v>124</v>
      </c>
      <c r="E27" s="107" t="s">
        <v>125</v>
      </c>
      <c r="F27" s="107" t="s">
        <v>126</v>
      </c>
      <c r="G27" s="107" t="s">
        <v>127</v>
      </c>
      <c r="H27" s="107" t="s">
        <v>128</v>
      </c>
      <c r="I27" s="107" t="s">
        <v>129</v>
      </c>
      <c r="J27" s="107" t="s">
        <v>130</v>
      </c>
      <c r="K27" s="107" t="s">
        <v>131</v>
      </c>
      <c r="L27" s="107" t="s">
        <v>132</v>
      </c>
      <c r="M27" s="107" t="s">
        <v>133</v>
      </c>
      <c r="N27" s="105" t="s">
        <v>18</v>
      </c>
    </row>
    <row r="28" ht="45" customHeight="1" spans="1:14">
      <c r="A28" s="97"/>
      <c r="B28" s="101"/>
      <c r="C28" s="105"/>
      <c r="D28" s="108" t="s">
        <v>134</v>
      </c>
      <c r="E28" s="104" t="s">
        <v>135</v>
      </c>
      <c r="F28" s="104" t="s">
        <v>136</v>
      </c>
      <c r="G28" s="104" t="s">
        <v>137</v>
      </c>
      <c r="H28" s="104" t="s">
        <v>138</v>
      </c>
      <c r="I28" s="104" t="s">
        <v>139</v>
      </c>
      <c r="J28" s="104" t="s">
        <v>140</v>
      </c>
      <c r="K28" s="104" t="s">
        <v>141</v>
      </c>
      <c r="L28" s="104" t="s">
        <v>142</v>
      </c>
      <c r="M28" s="104" t="s">
        <v>143</v>
      </c>
      <c r="N28" s="105"/>
    </row>
    <row r="29" ht="14.25" spans="1:14">
      <c r="A29" s="97"/>
      <c r="B29" s="101" t="s">
        <v>144</v>
      </c>
      <c r="C29" s="105" t="s">
        <v>18</v>
      </c>
      <c r="D29" s="106" t="s">
        <v>145</v>
      </c>
      <c r="E29" s="107" t="s">
        <v>146</v>
      </c>
      <c r="F29" s="107" t="s">
        <v>147</v>
      </c>
      <c r="G29" s="107" t="s">
        <v>148</v>
      </c>
      <c r="H29" s="107" t="s">
        <v>149</v>
      </c>
      <c r="I29" s="107" t="s">
        <v>150</v>
      </c>
      <c r="J29" s="107" t="s">
        <v>151</v>
      </c>
      <c r="K29" s="107" t="s">
        <v>152</v>
      </c>
      <c r="L29" s="107" t="s">
        <v>153</v>
      </c>
      <c r="M29" s="107" t="s">
        <v>154</v>
      </c>
      <c r="N29" s="105" t="s">
        <v>18</v>
      </c>
    </row>
    <row r="30" ht="22.5" customHeight="1" spans="1:14">
      <c r="A30" s="97"/>
      <c r="B30" s="101"/>
      <c r="C30" s="105"/>
      <c r="D30" s="108" t="s">
        <v>155</v>
      </c>
      <c r="E30" s="104" t="s">
        <v>156</v>
      </c>
      <c r="F30" s="104" t="s">
        <v>157</v>
      </c>
      <c r="G30" s="104" t="s">
        <v>158</v>
      </c>
      <c r="H30" s="104" t="s">
        <v>159</v>
      </c>
      <c r="I30" s="104" t="s">
        <v>160</v>
      </c>
      <c r="J30" s="104" t="s">
        <v>161</v>
      </c>
      <c r="K30" s="104" t="s">
        <v>162</v>
      </c>
      <c r="L30" s="104" t="s">
        <v>163</v>
      </c>
      <c r="M30" s="104" t="s">
        <v>164</v>
      </c>
      <c r="N30" s="105"/>
    </row>
    <row r="31" ht="14.25" spans="1:14">
      <c r="A31" s="97"/>
      <c r="B31" s="101" t="s">
        <v>165</v>
      </c>
      <c r="C31" s="109" t="s">
        <v>18</v>
      </c>
      <c r="D31" s="107" t="s">
        <v>166</v>
      </c>
      <c r="E31" s="107" t="s">
        <v>167</v>
      </c>
      <c r="F31" s="107" t="s">
        <v>168</v>
      </c>
      <c r="G31" s="107" t="s">
        <v>169</v>
      </c>
      <c r="H31" s="107" t="s">
        <v>170</v>
      </c>
      <c r="I31" s="107" t="s">
        <v>171</v>
      </c>
      <c r="J31" s="107" t="s">
        <v>172</v>
      </c>
      <c r="K31" s="107" t="s">
        <v>173</v>
      </c>
      <c r="L31" s="107" t="s">
        <v>174</v>
      </c>
      <c r="M31" s="107" t="s">
        <v>175</v>
      </c>
      <c r="N31" s="109" t="s">
        <v>18</v>
      </c>
    </row>
    <row r="32" ht="33.75" customHeight="1" spans="1:14">
      <c r="A32" s="97"/>
      <c r="B32" s="101"/>
      <c r="C32" s="109"/>
      <c r="D32" s="104" t="s">
        <v>176</v>
      </c>
      <c r="E32" s="104" t="s">
        <v>177</v>
      </c>
      <c r="F32" s="104" t="s">
        <v>178</v>
      </c>
      <c r="G32" s="104" t="s">
        <v>179</v>
      </c>
      <c r="H32" s="104" t="s">
        <v>180</v>
      </c>
      <c r="I32" s="104" t="s">
        <v>181</v>
      </c>
      <c r="J32" s="104" t="s">
        <v>182</v>
      </c>
      <c r="K32" s="104" t="s">
        <v>183</v>
      </c>
      <c r="L32" s="104" t="s">
        <v>184</v>
      </c>
      <c r="M32" s="104" t="s">
        <v>185</v>
      </c>
      <c r="N32" s="109"/>
    </row>
    <row r="33" ht="14.25" spans="1:14">
      <c r="A33" s="97"/>
      <c r="B33" s="97"/>
      <c r="C33" s="97"/>
      <c r="D33" s="110"/>
      <c r="E33" s="110"/>
      <c r="F33" s="110"/>
      <c r="G33" s="110"/>
      <c r="H33" s="110"/>
      <c r="I33" s="110"/>
      <c r="J33" s="110"/>
      <c r="K33" s="110"/>
      <c r="L33" s="110"/>
      <c r="M33" s="110"/>
      <c r="N33" s="97"/>
    </row>
    <row r="34" ht="14.25" customHeight="1" spans="1:14">
      <c r="A34" s="97"/>
      <c r="B34" s="97"/>
      <c r="C34" s="97"/>
      <c r="D34" s="110"/>
      <c r="E34" s="110"/>
      <c r="F34" s="110"/>
      <c r="G34" s="110"/>
      <c r="H34" s="110"/>
      <c r="I34" s="110"/>
      <c r="J34" s="110"/>
      <c r="K34" s="110"/>
      <c r="L34" s="110"/>
      <c r="M34" s="110"/>
      <c r="N34" s="97"/>
    </row>
    <row r="35" ht="14.25" spans="1:14">
      <c r="A35" s="97"/>
      <c r="B35" s="97"/>
      <c r="C35" s="97"/>
      <c r="D35" s="110"/>
      <c r="E35" s="110"/>
      <c r="F35" s="110"/>
      <c r="G35" s="110"/>
      <c r="H35" s="110"/>
      <c r="I35" s="110"/>
      <c r="J35" s="110"/>
      <c r="K35" s="110"/>
      <c r="L35" s="110"/>
      <c r="M35" s="110"/>
      <c r="N35" s="97"/>
    </row>
    <row r="36" ht="15.75" customHeight="1" spans="1:14">
      <c r="A36" s="97"/>
      <c r="B36" s="98" t="s">
        <v>186</v>
      </c>
      <c r="C36" s="98"/>
      <c r="D36" s="98"/>
      <c r="E36" s="98"/>
      <c r="F36" s="98"/>
      <c r="G36" s="98"/>
      <c r="H36" s="98"/>
      <c r="I36" s="98"/>
      <c r="J36" s="98"/>
      <c r="K36" s="98"/>
      <c r="L36" s="98"/>
      <c r="M36" s="98"/>
      <c r="N36" s="98"/>
    </row>
    <row r="37" ht="15" spans="1:14">
      <c r="A37" s="97"/>
      <c r="B37" s="99"/>
      <c r="C37" s="100">
        <v>1</v>
      </c>
      <c r="D37" s="100">
        <v>2</v>
      </c>
      <c r="E37" s="100">
        <v>3</v>
      </c>
      <c r="F37" s="100">
        <v>4</v>
      </c>
      <c r="G37" s="100">
        <v>5</v>
      </c>
      <c r="H37" s="100">
        <v>6</v>
      </c>
      <c r="I37" s="100">
        <v>7</v>
      </c>
      <c r="J37" s="100">
        <v>8</v>
      </c>
      <c r="K37" s="100">
        <v>9</v>
      </c>
      <c r="L37" s="100">
        <v>10</v>
      </c>
      <c r="M37" s="100">
        <v>11</v>
      </c>
      <c r="N37" s="100">
        <v>12</v>
      </c>
    </row>
    <row r="38" ht="14.25" customHeight="1" spans="1:14">
      <c r="A38" s="97"/>
      <c r="B38" s="101" t="s">
        <v>17</v>
      </c>
      <c r="C38" s="102" t="s">
        <v>18</v>
      </c>
      <c r="D38" s="103" t="s">
        <v>187</v>
      </c>
      <c r="E38" s="103" t="s">
        <v>188</v>
      </c>
      <c r="F38" s="103" t="s">
        <v>189</v>
      </c>
      <c r="G38" s="103" t="s">
        <v>190</v>
      </c>
      <c r="H38" s="103" t="s">
        <v>191</v>
      </c>
      <c r="I38" s="103" t="s">
        <v>192</v>
      </c>
      <c r="J38" s="103" t="s">
        <v>193</v>
      </c>
      <c r="K38" s="103" t="s">
        <v>194</v>
      </c>
      <c r="L38" s="103" t="s">
        <v>195</v>
      </c>
      <c r="M38" s="103" t="s">
        <v>196</v>
      </c>
      <c r="N38" s="105" t="s">
        <v>18</v>
      </c>
    </row>
    <row r="39" ht="33.75" spans="1:14">
      <c r="A39" s="97"/>
      <c r="B39" s="101"/>
      <c r="C39" s="102"/>
      <c r="D39" s="104" t="s">
        <v>197</v>
      </c>
      <c r="E39" s="104" t="s">
        <v>198</v>
      </c>
      <c r="F39" s="104" t="s">
        <v>199</v>
      </c>
      <c r="G39" s="104" t="s">
        <v>200</v>
      </c>
      <c r="H39" s="104" t="s">
        <v>201</v>
      </c>
      <c r="I39" s="104" t="s">
        <v>202</v>
      </c>
      <c r="J39" s="104" t="s">
        <v>203</v>
      </c>
      <c r="K39" s="104" t="s">
        <v>204</v>
      </c>
      <c r="L39" s="104" t="s">
        <v>205</v>
      </c>
      <c r="M39" s="104" t="s">
        <v>206</v>
      </c>
      <c r="N39" s="105"/>
    </row>
    <row r="40" ht="14.25" spans="1:14">
      <c r="A40" s="97"/>
      <c r="B40" s="101" t="s">
        <v>39</v>
      </c>
      <c r="C40" s="105" t="s">
        <v>18</v>
      </c>
      <c r="D40" s="106" t="s">
        <v>207</v>
      </c>
      <c r="E40" s="107" t="s">
        <v>208</v>
      </c>
      <c r="F40" s="107" t="s">
        <v>209</v>
      </c>
      <c r="G40" s="107" t="s">
        <v>210</v>
      </c>
      <c r="H40" s="107" t="s">
        <v>211</v>
      </c>
      <c r="I40" s="107" t="s">
        <v>212</v>
      </c>
      <c r="J40" s="107" t="s">
        <v>213</v>
      </c>
      <c r="K40" s="107" t="s">
        <v>214</v>
      </c>
      <c r="L40" s="107" t="s">
        <v>215</v>
      </c>
      <c r="M40" s="107" t="s">
        <v>216</v>
      </c>
      <c r="N40" s="105" t="s">
        <v>18</v>
      </c>
    </row>
    <row r="41" ht="22.5" spans="1:14">
      <c r="A41" s="97"/>
      <c r="B41" s="101"/>
      <c r="C41" s="105"/>
      <c r="D41" s="108" t="s">
        <v>217</v>
      </c>
      <c r="E41" s="104" t="s">
        <v>218</v>
      </c>
      <c r="F41" s="104" t="s">
        <v>219</v>
      </c>
      <c r="G41" s="104" t="s">
        <v>220</v>
      </c>
      <c r="H41" s="104" t="s">
        <v>221</v>
      </c>
      <c r="I41" s="104" t="s">
        <v>222</v>
      </c>
      <c r="J41" s="104" t="s">
        <v>223</v>
      </c>
      <c r="K41" s="104" t="s">
        <v>224</v>
      </c>
      <c r="L41" s="104" t="s">
        <v>225</v>
      </c>
      <c r="M41" s="104" t="s">
        <v>226</v>
      </c>
      <c r="N41" s="105"/>
    </row>
    <row r="42" ht="14.25" spans="1:14">
      <c r="A42" s="97"/>
      <c r="B42" s="101" t="s">
        <v>60</v>
      </c>
      <c r="C42" s="105" t="s">
        <v>18</v>
      </c>
      <c r="D42" s="106" t="s">
        <v>227</v>
      </c>
      <c r="E42" s="107" t="s">
        <v>228</v>
      </c>
      <c r="F42" s="107" t="s">
        <v>229</v>
      </c>
      <c r="G42" s="107" t="s">
        <v>230</v>
      </c>
      <c r="H42" s="107" t="s">
        <v>231</v>
      </c>
      <c r="I42" s="107" t="s">
        <v>232</v>
      </c>
      <c r="J42" s="107" t="s">
        <v>233</v>
      </c>
      <c r="K42" s="107" t="s">
        <v>234</v>
      </c>
      <c r="L42" s="107" t="s">
        <v>235</v>
      </c>
      <c r="M42" s="107" t="s">
        <v>236</v>
      </c>
      <c r="N42" s="105" t="s">
        <v>18</v>
      </c>
    </row>
    <row r="43" ht="22.5" customHeight="1" spans="1:14">
      <c r="A43" s="97"/>
      <c r="B43" s="101"/>
      <c r="C43" s="105"/>
      <c r="D43" s="108" t="s">
        <v>237</v>
      </c>
      <c r="E43" s="104" t="s">
        <v>238</v>
      </c>
      <c r="F43" s="104" t="s">
        <v>239</v>
      </c>
      <c r="G43" s="104" t="s">
        <v>240</v>
      </c>
      <c r="H43" s="104" t="s">
        <v>241</v>
      </c>
      <c r="I43" s="104" t="s">
        <v>242</v>
      </c>
      <c r="J43" s="104" t="s">
        <v>243</v>
      </c>
      <c r="K43" s="104" t="s">
        <v>244</v>
      </c>
      <c r="L43" s="104" t="s">
        <v>245</v>
      </c>
      <c r="M43" s="104" t="s">
        <v>246</v>
      </c>
      <c r="N43" s="105"/>
    </row>
    <row r="44" ht="14.25" spans="1:14">
      <c r="A44" s="97"/>
      <c r="B44" s="101" t="s">
        <v>81</v>
      </c>
      <c r="C44" s="105" t="s">
        <v>18</v>
      </c>
      <c r="D44" s="106" t="s">
        <v>247</v>
      </c>
      <c r="E44" s="107" t="s">
        <v>248</v>
      </c>
      <c r="F44" s="107" t="s">
        <v>249</v>
      </c>
      <c r="G44" s="107" t="s">
        <v>250</v>
      </c>
      <c r="H44" s="107" t="s">
        <v>251</v>
      </c>
      <c r="I44" s="107" t="s">
        <v>252</v>
      </c>
      <c r="J44" s="107" t="s">
        <v>253</v>
      </c>
      <c r="K44" s="107" t="s">
        <v>254</v>
      </c>
      <c r="L44" s="107" t="s">
        <v>255</v>
      </c>
      <c r="M44" s="107" t="s">
        <v>256</v>
      </c>
      <c r="N44" s="105" t="s">
        <v>18</v>
      </c>
    </row>
    <row r="45" ht="22.5" customHeight="1" spans="1:14">
      <c r="A45" s="97"/>
      <c r="B45" s="101"/>
      <c r="C45" s="105"/>
      <c r="D45" s="108" t="s">
        <v>257</v>
      </c>
      <c r="E45" s="104" t="s">
        <v>258</v>
      </c>
      <c r="F45" s="104" t="s">
        <v>259</v>
      </c>
      <c r="G45" s="104" t="s">
        <v>260</v>
      </c>
      <c r="H45" s="104" t="s">
        <v>261</v>
      </c>
      <c r="I45" s="104" t="s">
        <v>262</v>
      </c>
      <c r="J45" s="104" t="s">
        <v>263</v>
      </c>
      <c r="K45" s="104" t="s">
        <v>264</v>
      </c>
      <c r="L45" s="104" t="s">
        <v>265</v>
      </c>
      <c r="M45" s="104" t="s">
        <v>266</v>
      </c>
      <c r="N45" s="105"/>
    </row>
    <row r="46" ht="14.25" spans="1:14">
      <c r="A46" s="97"/>
      <c r="B46" s="101" t="s">
        <v>102</v>
      </c>
      <c r="C46" s="105" t="s">
        <v>18</v>
      </c>
      <c r="D46" s="106" t="s">
        <v>267</v>
      </c>
      <c r="E46" s="107" t="s">
        <v>268</v>
      </c>
      <c r="F46" s="107" t="s">
        <v>269</v>
      </c>
      <c r="G46" s="107" t="s">
        <v>270</v>
      </c>
      <c r="H46" s="107" t="s">
        <v>271</v>
      </c>
      <c r="I46" s="107" t="s">
        <v>272</v>
      </c>
      <c r="J46" s="107" t="s">
        <v>273</v>
      </c>
      <c r="K46" s="107" t="s">
        <v>274</v>
      </c>
      <c r="L46" s="107" t="s">
        <v>275</v>
      </c>
      <c r="M46" s="107" t="s">
        <v>276</v>
      </c>
      <c r="N46" s="105" t="s">
        <v>18</v>
      </c>
    </row>
    <row r="47" ht="45" customHeight="1" spans="1:14">
      <c r="A47" s="97"/>
      <c r="B47" s="101"/>
      <c r="C47" s="105"/>
      <c r="D47" s="108" t="s">
        <v>277</v>
      </c>
      <c r="E47" s="104" t="s">
        <v>278</v>
      </c>
      <c r="F47" s="104" t="s">
        <v>279</v>
      </c>
      <c r="G47" s="104" t="s">
        <v>280</v>
      </c>
      <c r="H47" s="104" t="s">
        <v>281</v>
      </c>
      <c r="I47" s="104" t="s">
        <v>282</v>
      </c>
      <c r="J47" s="104" t="s">
        <v>283</v>
      </c>
      <c r="K47" s="104" t="s">
        <v>284</v>
      </c>
      <c r="L47" s="104" t="s">
        <v>285</v>
      </c>
      <c r="M47" s="104" t="s">
        <v>286</v>
      </c>
      <c r="N47" s="105"/>
    </row>
    <row r="48" ht="14.25" spans="1:14">
      <c r="A48" s="97"/>
      <c r="B48" s="101" t="s">
        <v>123</v>
      </c>
      <c r="C48" s="105" t="s">
        <v>18</v>
      </c>
      <c r="D48" s="106" t="s">
        <v>287</v>
      </c>
      <c r="E48" s="107" t="s">
        <v>288</v>
      </c>
      <c r="F48" s="107" t="s">
        <v>289</v>
      </c>
      <c r="G48" s="107" t="s">
        <v>290</v>
      </c>
      <c r="H48" s="107" t="s">
        <v>291</v>
      </c>
      <c r="I48" s="107" t="s">
        <v>292</v>
      </c>
      <c r="J48" s="107" t="s">
        <v>293</v>
      </c>
      <c r="K48" s="107" t="s">
        <v>294</v>
      </c>
      <c r="L48" s="107" t="s">
        <v>295</v>
      </c>
      <c r="M48" s="107" t="s">
        <v>296</v>
      </c>
      <c r="N48" s="105" t="s">
        <v>18</v>
      </c>
    </row>
    <row r="49" ht="33.75" customHeight="1" spans="1:14">
      <c r="A49" s="97"/>
      <c r="B49" s="101"/>
      <c r="C49" s="105"/>
      <c r="D49" s="108" t="s">
        <v>297</v>
      </c>
      <c r="E49" s="104" t="s">
        <v>298</v>
      </c>
      <c r="F49" s="104" t="s">
        <v>299</v>
      </c>
      <c r="G49" s="104" t="s">
        <v>300</v>
      </c>
      <c r="H49" s="104" t="s">
        <v>301</v>
      </c>
      <c r="I49" s="104" t="s">
        <v>302</v>
      </c>
      <c r="J49" s="104" t="s">
        <v>303</v>
      </c>
      <c r="K49" s="104" t="s">
        <v>304</v>
      </c>
      <c r="L49" s="104" t="s">
        <v>305</v>
      </c>
      <c r="M49" s="104" t="s">
        <v>306</v>
      </c>
      <c r="N49" s="105"/>
    </row>
    <row r="50" ht="14.25" spans="1:14">
      <c r="A50" s="97"/>
      <c r="B50" s="101" t="s">
        <v>144</v>
      </c>
      <c r="C50" s="105" t="s">
        <v>18</v>
      </c>
      <c r="D50" s="106" t="s">
        <v>307</v>
      </c>
      <c r="E50" s="107" t="s">
        <v>308</v>
      </c>
      <c r="F50" s="107" t="s">
        <v>309</v>
      </c>
      <c r="G50" s="107" t="s">
        <v>310</v>
      </c>
      <c r="H50" s="107" t="s">
        <v>311</v>
      </c>
      <c r="I50" s="107" t="s">
        <v>312</v>
      </c>
      <c r="J50" s="107" t="s">
        <v>313</v>
      </c>
      <c r="K50" s="107" t="s">
        <v>314</v>
      </c>
      <c r="L50" s="107" t="s">
        <v>315</v>
      </c>
      <c r="M50" s="107" t="s">
        <v>316</v>
      </c>
      <c r="N50" s="105" t="s">
        <v>18</v>
      </c>
    </row>
    <row r="51" ht="22.5" customHeight="1" spans="1:14">
      <c r="A51" s="97"/>
      <c r="B51" s="101"/>
      <c r="C51" s="105"/>
      <c r="D51" s="108" t="s">
        <v>317</v>
      </c>
      <c r="E51" s="104" t="s">
        <v>318</v>
      </c>
      <c r="F51" s="104" t="s">
        <v>319</v>
      </c>
      <c r="G51" s="104" t="s">
        <v>320</v>
      </c>
      <c r="H51" s="104" t="s">
        <v>321</v>
      </c>
      <c r="I51" s="104" t="s">
        <v>322</v>
      </c>
      <c r="J51" s="104" t="s">
        <v>323</v>
      </c>
      <c r="K51" s="104" t="s">
        <v>324</v>
      </c>
      <c r="L51" s="104" t="s">
        <v>325</v>
      </c>
      <c r="M51" s="104" t="s">
        <v>326</v>
      </c>
      <c r="N51" s="105"/>
    </row>
    <row r="52" ht="14.25" spans="1:14">
      <c r="A52" s="97"/>
      <c r="B52" s="101" t="s">
        <v>165</v>
      </c>
      <c r="C52" s="109" t="s">
        <v>18</v>
      </c>
      <c r="D52" s="107" t="s">
        <v>327</v>
      </c>
      <c r="E52" s="107" t="s">
        <v>328</v>
      </c>
      <c r="F52" s="107" t="s">
        <v>329</v>
      </c>
      <c r="G52" s="107" t="s">
        <v>330</v>
      </c>
      <c r="H52" s="107" t="s">
        <v>331</v>
      </c>
      <c r="I52" s="107" t="s">
        <v>332</v>
      </c>
      <c r="J52" s="107" t="s">
        <v>333</v>
      </c>
      <c r="K52" s="107" t="s">
        <v>334</v>
      </c>
      <c r="L52" s="107" t="s">
        <v>335</v>
      </c>
      <c r="M52" s="107" t="s">
        <v>336</v>
      </c>
      <c r="N52" s="109" t="s">
        <v>18</v>
      </c>
    </row>
    <row r="53" ht="33.75" customHeight="1" spans="1:14">
      <c r="A53" s="97"/>
      <c r="B53" s="101"/>
      <c r="C53" s="109"/>
      <c r="D53" s="104" t="s">
        <v>337</v>
      </c>
      <c r="E53" s="104" t="s">
        <v>338</v>
      </c>
      <c r="F53" s="104" t="s">
        <v>339</v>
      </c>
      <c r="G53" s="104" t="s">
        <v>340</v>
      </c>
      <c r="H53" s="104" t="s">
        <v>341</v>
      </c>
      <c r="I53" s="104" t="s">
        <v>342</v>
      </c>
      <c r="J53" s="104" t="s">
        <v>343</v>
      </c>
      <c r="K53" s="104" t="s">
        <v>344</v>
      </c>
      <c r="L53" s="104" t="s">
        <v>345</v>
      </c>
      <c r="M53" s="104" t="s">
        <v>346</v>
      </c>
      <c r="N53" s="109"/>
    </row>
    <row r="54" ht="14.25" spans="1:14">
      <c r="A54" s="97"/>
      <c r="B54" s="97"/>
      <c r="C54" s="97"/>
      <c r="D54" s="110"/>
      <c r="E54" s="110"/>
      <c r="F54" s="110"/>
      <c r="G54" s="110"/>
      <c r="H54" s="110"/>
      <c r="I54" s="110"/>
      <c r="J54" s="110"/>
      <c r="K54" s="110"/>
      <c r="L54" s="110"/>
      <c r="M54" s="110"/>
      <c r="N54" s="97"/>
    </row>
    <row r="55" ht="14.25" customHeight="1" spans="1:14">
      <c r="A55" s="97"/>
      <c r="B55" s="97"/>
      <c r="C55" s="97"/>
      <c r="D55" s="110"/>
      <c r="E55" s="110"/>
      <c r="F55" s="110"/>
      <c r="G55" s="110"/>
      <c r="H55" s="110"/>
      <c r="I55" s="110"/>
      <c r="J55" s="110"/>
      <c r="K55" s="110"/>
      <c r="L55" s="110"/>
      <c r="M55" s="110"/>
      <c r="N55" s="97"/>
    </row>
    <row r="56" ht="14.25" spans="1:14">
      <c r="A56" s="97"/>
      <c r="B56" s="97"/>
      <c r="C56" s="97"/>
      <c r="D56" s="110"/>
      <c r="E56" s="110"/>
      <c r="F56" s="110"/>
      <c r="G56" s="110"/>
      <c r="H56" s="110"/>
      <c r="I56" s="110"/>
      <c r="J56" s="110"/>
      <c r="K56" s="110"/>
      <c r="L56" s="110"/>
      <c r="M56" s="110"/>
      <c r="N56" s="97"/>
    </row>
    <row r="57" ht="15.75" customHeight="1" spans="1:14">
      <c r="A57" s="97"/>
      <c r="B57" s="98" t="s">
        <v>347</v>
      </c>
      <c r="C57" s="98"/>
      <c r="D57" s="98"/>
      <c r="E57" s="98"/>
      <c r="F57" s="98"/>
      <c r="G57" s="98"/>
      <c r="H57" s="98"/>
      <c r="I57" s="98"/>
      <c r="J57" s="98"/>
      <c r="K57" s="98"/>
      <c r="L57" s="98"/>
      <c r="M57" s="98"/>
      <c r="N57" s="98"/>
    </row>
    <row r="58" ht="15" spans="1:14">
      <c r="A58" s="97"/>
      <c r="B58" s="99"/>
      <c r="C58" s="100">
        <v>1</v>
      </c>
      <c r="D58" s="100">
        <v>2</v>
      </c>
      <c r="E58" s="100">
        <v>3</v>
      </c>
      <c r="F58" s="100">
        <v>4</v>
      </c>
      <c r="G58" s="100">
        <v>5</v>
      </c>
      <c r="H58" s="100">
        <v>6</v>
      </c>
      <c r="I58" s="100">
        <v>7</v>
      </c>
      <c r="J58" s="100">
        <v>8</v>
      </c>
      <c r="K58" s="100">
        <v>9</v>
      </c>
      <c r="L58" s="100">
        <v>10</v>
      </c>
      <c r="M58" s="100">
        <v>11</v>
      </c>
      <c r="N58" s="100">
        <v>12</v>
      </c>
    </row>
    <row r="59" ht="14.25" customHeight="1" spans="1:14">
      <c r="A59" s="97"/>
      <c r="B59" s="101" t="s">
        <v>17</v>
      </c>
      <c r="C59" s="102" t="s">
        <v>18</v>
      </c>
      <c r="D59" s="103" t="s">
        <v>348</v>
      </c>
      <c r="E59" s="103" t="s">
        <v>349</v>
      </c>
      <c r="F59" s="103" t="s">
        <v>350</v>
      </c>
      <c r="G59" s="103" t="s">
        <v>351</v>
      </c>
      <c r="H59" s="103" t="s">
        <v>352</v>
      </c>
      <c r="I59" s="103" t="s">
        <v>353</v>
      </c>
      <c r="J59" s="103" t="s">
        <v>354</v>
      </c>
      <c r="K59" s="103" t="s">
        <v>355</v>
      </c>
      <c r="L59" s="103" t="s">
        <v>356</v>
      </c>
      <c r="M59" s="103" t="s">
        <v>357</v>
      </c>
      <c r="N59" s="105" t="s">
        <v>18</v>
      </c>
    </row>
    <row r="60" ht="33.75" spans="1:14">
      <c r="A60" s="97"/>
      <c r="B60" s="101"/>
      <c r="C60" s="102"/>
      <c r="D60" s="104" t="s">
        <v>358</v>
      </c>
      <c r="E60" s="104" t="s">
        <v>359</v>
      </c>
      <c r="F60" s="104" t="s">
        <v>360</v>
      </c>
      <c r="G60" s="104" t="s">
        <v>361</v>
      </c>
      <c r="H60" s="104" t="s">
        <v>362</v>
      </c>
      <c r="I60" s="104" t="s">
        <v>363</v>
      </c>
      <c r="J60" s="104" t="s">
        <v>364</v>
      </c>
      <c r="K60" s="104" t="s">
        <v>365</v>
      </c>
      <c r="L60" s="104" t="s">
        <v>366</v>
      </c>
      <c r="M60" s="104" t="s">
        <v>367</v>
      </c>
      <c r="N60" s="105"/>
    </row>
    <row r="61" ht="14.25" spans="1:14">
      <c r="A61" s="97"/>
      <c r="B61" s="101" t="s">
        <v>39</v>
      </c>
      <c r="C61" s="105" t="s">
        <v>18</v>
      </c>
      <c r="D61" s="106" t="s">
        <v>368</v>
      </c>
      <c r="E61" s="107" t="s">
        <v>369</v>
      </c>
      <c r="F61" s="107" t="s">
        <v>370</v>
      </c>
      <c r="G61" s="107" t="s">
        <v>371</v>
      </c>
      <c r="H61" s="107" t="s">
        <v>372</v>
      </c>
      <c r="I61" s="107" t="s">
        <v>373</v>
      </c>
      <c r="J61" s="107" t="s">
        <v>374</v>
      </c>
      <c r="K61" s="107" t="s">
        <v>375</v>
      </c>
      <c r="L61" s="107" t="s">
        <v>376</v>
      </c>
      <c r="M61" s="107" t="s">
        <v>377</v>
      </c>
      <c r="N61" s="105" t="s">
        <v>18</v>
      </c>
    </row>
    <row r="62" ht="33.75" spans="1:14">
      <c r="A62" s="97"/>
      <c r="B62" s="101"/>
      <c r="C62" s="105"/>
      <c r="D62" s="108" t="s">
        <v>378</v>
      </c>
      <c r="E62" s="104" t="s">
        <v>379</v>
      </c>
      <c r="F62" s="104" t="s">
        <v>380</v>
      </c>
      <c r="G62" s="104" t="s">
        <v>381</v>
      </c>
      <c r="H62" s="104" t="s">
        <v>382</v>
      </c>
      <c r="I62" s="104" t="s">
        <v>383</v>
      </c>
      <c r="J62" s="104" t="s">
        <v>384</v>
      </c>
      <c r="K62" s="104" t="s">
        <v>385</v>
      </c>
      <c r="L62" s="104" t="s">
        <v>386</v>
      </c>
      <c r="M62" s="104" t="s">
        <v>387</v>
      </c>
      <c r="N62" s="105"/>
    </row>
    <row r="63" ht="14.25" spans="1:14">
      <c r="A63" s="97"/>
      <c r="B63" s="101" t="s">
        <v>60</v>
      </c>
      <c r="C63" s="105" t="s">
        <v>18</v>
      </c>
      <c r="D63" s="106" t="s">
        <v>388</v>
      </c>
      <c r="E63" s="107" t="s">
        <v>389</v>
      </c>
      <c r="F63" s="107" t="s">
        <v>390</v>
      </c>
      <c r="G63" s="107" t="s">
        <v>391</v>
      </c>
      <c r="H63" s="107" t="s">
        <v>392</v>
      </c>
      <c r="I63" s="107" t="s">
        <v>393</v>
      </c>
      <c r="J63" s="107" t="s">
        <v>394</v>
      </c>
      <c r="K63" s="107" t="s">
        <v>395</v>
      </c>
      <c r="L63" s="107" t="s">
        <v>396</v>
      </c>
      <c r="M63" s="107" t="s">
        <v>397</v>
      </c>
      <c r="N63" s="105" t="s">
        <v>18</v>
      </c>
    </row>
    <row r="64" ht="67.5" customHeight="1" spans="1:14">
      <c r="A64" s="97"/>
      <c r="B64" s="101"/>
      <c r="C64" s="105"/>
      <c r="D64" s="108" t="s">
        <v>398</v>
      </c>
      <c r="E64" s="104" t="s">
        <v>399</v>
      </c>
      <c r="F64" s="104" t="s">
        <v>400</v>
      </c>
      <c r="G64" s="104" t="s">
        <v>401</v>
      </c>
      <c r="H64" s="104" t="s">
        <v>402</v>
      </c>
      <c r="I64" s="104" t="s">
        <v>403</v>
      </c>
      <c r="J64" s="104" t="s">
        <v>404</v>
      </c>
      <c r="K64" s="104" t="s">
        <v>405</v>
      </c>
      <c r="L64" s="104" t="s">
        <v>406</v>
      </c>
      <c r="M64" s="104" t="s">
        <v>407</v>
      </c>
      <c r="N64" s="105"/>
    </row>
    <row r="65" ht="14.25" spans="1:14">
      <c r="A65" s="97"/>
      <c r="B65" s="101" t="s">
        <v>81</v>
      </c>
      <c r="C65" s="105" t="s">
        <v>18</v>
      </c>
      <c r="D65" s="106" t="s">
        <v>408</v>
      </c>
      <c r="E65" s="107" t="s">
        <v>409</v>
      </c>
      <c r="F65" s="107" t="s">
        <v>410</v>
      </c>
      <c r="G65" s="107" t="s">
        <v>411</v>
      </c>
      <c r="H65" s="107" t="s">
        <v>412</v>
      </c>
      <c r="I65" s="107" t="s">
        <v>413</v>
      </c>
      <c r="J65" s="107" t="s">
        <v>414</v>
      </c>
      <c r="K65" s="107" t="s">
        <v>415</v>
      </c>
      <c r="L65" s="107" t="s">
        <v>416</v>
      </c>
      <c r="M65" s="107" t="s">
        <v>417</v>
      </c>
      <c r="N65" s="105" t="s">
        <v>18</v>
      </c>
    </row>
    <row r="66" ht="22.5" customHeight="1" spans="1:14">
      <c r="A66" s="97"/>
      <c r="B66" s="101"/>
      <c r="C66" s="105"/>
      <c r="D66" s="108" t="s">
        <v>418</v>
      </c>
      <c r="E66" s="104" t="s">
        <v>419</v>
      </c>
      <c r="F66" s="104" t="s">
        <v>420</v>
      </c>
      <c r="G66" s="104" t="s">
        <v>421</v>
      </c>
      <c r="H66" s="104" t="s">
        <v>422</v>
      </c>
      <c r="I66" s="104" t="s">
        <v>423</v>
      </c>
      <c r="J66" s="104" t="s">
        <v>424</v>
      </c>
      <c r="K66" s="104" t="s">
        <v>425</v>
      </c>
      <c r="L66" s="104" t="s">
        <v>426</v>
      </c>
      <c r="M66" s="104" t="s">
        <v>427</v>
      </c>
      <c r="N66" s="105"/>
    </row>
    <row r="67" ht="14.25" spans="1:14">
      <c r="A67" s="97"/>
      <c r="B67" s="101" t="s">
        <v>102</v>
      </c>
      <c r="C67" s="105" t="s">
        <v>18</v>
      </c>
      <c r="D67" s="106" t="s">
        <v>428</v>
      </c>
      <c r="E67" s="107" t="s">
        <v>429</v>
      </c>
      <c r="F67" s="107" t="s">
        <v>430</v>
      </c>
      <c r="G67" s="107" t="s">
        <v>431</v>
      </c>
      <c r="H67" s="107" t="s">
        <v>432</v>
      </c>
      <c r="I67" s="107" t="s">
        <v>433</v>
      </c>
      <c r="J67" s="107" t="s">
        <v>434</v>
      </c>
      <c r="K67" s="107" t="s">
        <v>435</v>
      </c>
      <c r="L67" s="107" t="s">
        <v>436</v>
      </c>
      <c r="M67" s="107" t="s">
        <v>437</v>
      </c>
      <c r="N67" s="105" t="s">
        <v>18</v>
      </c>
    </row>
    <row r="68" ht="33.75" customHeight="1" spans="1:14">
      <c r="A68" s="97"/>
      <c r="B68" s="101"/>
      <c r="C68" s="105"/>
      <c r="D68" s="108" t="s">
        <v>438</v>
      </c>
      <c r="E68" s="104" t="s">
        <v>439</v>
      </c>
      <c r="F68" s="104" t="s">
        <v>440</v>
      </c>
      <c r="G68" s="104" t="s">
        <v>441</v>
      </c>
      <c r="H68" s="104" t="s">
        <v>442</v>
      </c>
      <c r="I68" s="104" t="s">
        <v>443</v>
      </c>
      <c r="J68" s="104" t="s">
        <v>444</v>
      </c>
      <c r="K68" s="104" t="s">
        <v>445</v>
      </c>
      <c r="L68" s="104" t="s">
        <v>446</v>
      </c>
      <c r="M68" s="104" t="s">
        <v>447</v>
      </c>
      <c r="N68" s="105"/>
    </row>
    <row r="69" ht="14.25" spans="1:14">
      <c r="A69" s="97"/>
      <c r="B69" s="101" t="s">
        <v>123</v>
      </c>
      <c r="C69" s="105" t="s">
        <v>18</v>
      </c>
      <c r="D69" s="106" t="s">
        <v>448</v>
      </c>
      <c r="E69" s="107" t="s">
        <v>449</v>
      </c>
      <c r="F69" s="107" t="s">
        <v>450</v>
      </c>
      <c r="G69" s="107" t="s">
        <v>451</v>
      </c>
      <c r="H69" s="107" t="s">
        <v>452</v>
      </c>
      <c r="I69" s="107" t="s">
        <v>453</v>
      </c>
      <c r="J69" s="107" t="s">
        <v>454</v>
      </c>
      <c r="K69" s="107" t="s">
        <v>455</v>
      </c>
      <c r="L69" s="107" t="s">
        <v>456</v>
      </c>
      <c r="M69" s="107" t="s">
        <v>457</v>
      </c>
      <c r="N69" s="105" t="s">
        <v>18</v>
      </c>
    </row>
    <row r="70" ht="22.5" customHeight="1" spans="1:14">
      <c r="A70" s="97"/>
      <c r="B70" s="101"/>
      <c r="C70" s="105"/>
      <c r="D70" s="108" t="s">
        <v>458</v>
      </c>
      <c r="E70" s="104" t="s">
        <v>459</v>
      </c>
      <c r="F70" s="104" t="s">
        <v>460</v>
      </c>
      <c r="G70" s="104" t="s">
        <v>461</v>
      </c>
      <c r="H70" s="104" t="s">
        <v>462</v>
      </c>
      <c r="I70" s="104" t="s">
        <v>463</v>
      </c>
      <c r="J70" s="104" t="s">
        <v>464</v>
      </c>
      <c r="K70" s="104" t="s">
        <v>465</v>
      </c>
      <c r="L70" s="104" t="s">
        <v>466</v>
      </c>
      <c r="M70" s="104" t="s">
        <v>467</v>
      </c>
      <c r="N70" s="105"/>
    </row>
    <row r="71" ht="14.25" spans="1:14">
      <c r="A71" s="97"/>
      <c r="B71" s="101" t="s">
        <v>144</v>
      </c>
      <c r="C71" s="105" t="s">
        <v>18</v>
      </c>
      <c r="D71" s="106" t="s">
        <v>468</v>
      </c>
      <c r="E71" s="107" t="s">
        <v>469</v>
      </c>
      <c r="F71" s="107" t="s">
        <v>470</v>
      </c>
      <c r="G71" s="107" t="s">
        <v>471</v>
      </c>
      <c r="H71" s="107" t="s">
        <v>472</v>
      </c>
      <c r="I71" s="107" t="s">
        <v>473</v>
      </c>
      <c r="J71" s="107" t="s">
        <v>474</v>
      </c>
      <c r="K71" s="107" t="s">
        <v>475</v>
      </c>
      <c r="L71" s="107" t="s">
        <v>476</v>
      </c>
      <c r="M71" s="107" t="s">
        <v>477</v>
      </c>
      <c r="N71" s="105" t="s">
        <v>18</v>
      </c>
    </row>
    <row r="72" ht="22.5" customHeight="1" spans="1:14">
      <c r="A72" s="97"/>
      <c r="B72" s="101"/>
      <c r="C72" s="105"/>
      <c r="D72" s="108" t="s">
        <v>478</v>
      </c>
      <c r="E72" s="104" t="s">
        <v>479</v>
      </c>
      <c r="F72" s="104" t="s">
        <v>480</v>
      </c>
      <c r="G72" s="104" t="s">
        <v>481</v>
      </c>
      <c r="H72" s="104" t="s">
        <v>482</v>
      </c>
      <c r="I72" s="104" t="s">
        <v>483</v>
      </c>
      <c r="J72" s="104" t="s">
        <v>484</v>
      </c>
      <c r="K72" s="104" t="s">
        <v>485</v>
      </c>
      <c r="L72" s="104" t="s">
        <v>486</v>
      </c>
      <c r="M72" s="104" t="s">
        <v>487</v>
      </c>
      <c r="N72" s="105"/>
    </row>
    <row r="73" ht="14.25" spans="1:14">
      <c r="A73" s="97"/>
      <c r="B73" s="101" t="s">
        <v>165</v>
      </c>
      <c r="C73" s="109" t="s">
        <v>18</v>
      </c>
      <c r="D73" s="107" t="s">
        <v>488</v>
      </c>
      <c r="E73" s="107" t="s">
        <v>489</v>
      </c>
      <c r="F73" s="107" t="s">
        <v>490</v>
      </c>
      <c r="G73" s="107" t="s">
        <v>491</v>
      </c>
      <c r="H73" s="107" t="s">
        <v>492</v>
      </c>
      <c r="I73" s="107" t="s">
        <v>493</v>
      </c>
      <c r="J73" s="107" t="s">
        <v>494</v>
      </c>
      <c r="K73" s="107" t="s">
        <v>495</v>
      </c>
      <c r="L73" s="107" t="s">
        <v>496</v>
      </c>
      <c r="M73" s="107" t="s">
        <v>497</v>
      </c>
      <c r="N73" s="109" t="s">
        <v>18</v>
      </c>
    </row>
    <row r="74" ht="33.75" customHeight="1" spans="1:14">
      <c r="A74" s="97"/>
      <c r="B74" s="101"/>
      <c r="C74" s="109"/>
      <c r="D74" s="104" t="s">
        <v>498</v>
      </c>
      <c r="E74" s="104" t="s">
        <v>499</v>
      </c>
      <c r="F74" s="104" t="s">
        <v>500</v>
      </c>
      <c r="G74" s="104" t="s">
        <v>501</v>
      </c>
      <c r="H74" s="104" t="s">
        <v>502</v>
      </c>
      <c r="I74" s="104" t="s">
        <v>503</v>
      </c>
      <c r="J74" s="104" t="s">
        <v>504</v>
      </c>
      <c r="K74" s="104" t="s">
        <v>505</v>
      </c>
      <c r="L74" s="104" t="s">
        <v>506</v>
      </c>
      <c r="M74" s="104" t="s">
        <v>507</v>
      </c>
      <c r="N74" s="109"/>
    </row>
    <row r="75" ht="14.25" spans="1:14">
      <c r="A75" s="97"/>
      <c r="B75" s="97"/>
      <c r="C75" s="97"/>
      <c r="D75" s="110"/>
      <c r="E75" s="110"/>
      <c r="F75" s="110"/>
      <c r="G75" s="110"/>
      <c r="H75" s="110"/>
      <c r="I75" s="110"/>
      <c r="J75" s="110"/>
      <c r="K75" s="110"/>
      <c r="L75" s="110"/>
      <c r="M75" s="110"/>
      <c r="N75" s="97"/>
    </row>
    <row r="76" ht="14.25" customHeight="1" spans="1:14">
      <c r="A76" s="97"/>
      <c r="B76" s="97"/>
      <c r="C76" s="97"/>
      <c r="D76" s="110"/>
      <c r="E76" s="110"/>
      <c r="F76" s="110"/>
      <c r="G76" s="110"/>
      <c r="H76" s="110"/>
      <c r="I76" s="110"/>
      <c r="J76" s="110"/>
      <c r="K76" s="110"/>
      <c r="L76" s="110"/>
      <c r="M76" s="110"/>
      <c r="N76" s="97"/>
    </row>
    <row r="77" ht="14.25" spans="1:14">
      <c r="A77" s="97"/>
      <c r="B77" s="97"/>
      <c r="C77" s="97"/>
      <c r="D77" s="110"/>
      <c r="E77" s="110"/>
      <c r="F77" s="110"/>
      <c r="G77" s="110"/>
      <c r="H77" s="110"/>
      <c r="I77" s="110"/>
      <c r="J77" s="110"/>
      <c r="K77" s="110"/>
      <c r="L77" s="110"/>
      <c r="M77" s="110"/>
      <c r="N77" s="97"/>
    </row>
    <row r="78" ht="15.75" customHeight="1" spans="1:14">
      <c r="A78" s="97"/>
      <c r="B78" s="98" t="s">
        <v>508</v>
      </c>
      <c r="C78" s="98"/>
      <c r="D78" s="98"/>
      <c r="E78" s="98"/>
      <c r="F78" s="98"/>
      <c r="G78" s="98"/>
      <c r="H78" s="98"/>
      <c r="I78" s="98"/>
      <c r="J78" s="98"/>
      <c r="K78" s="98"/>
      <c r="L78" s="98"/>
      <c r="M78" s="98"/>
      <c r="N78" s="98"/>
    </row>
    <row r="79" ht="15" spans="1:14">
      <c r="A79" s="97"/>
      <c r="B79" s="99"/>
      <c r="C79" s="100">
        <v>1</v>
      </c>
      <c r="D79" s="100">
        <v>2</v>
      </c>
      <c r="E79" s="100">
        <v>3</v>
      </c>
      <c r="F79" s="100">
        <v>4</v>
      </c>
      <c r="G79" s="100">
        <v>5</v>
      </c>
      <c r="H79" s="100">
        <v>6</v>
      </c>
      <c r="I79" s="100">
        <v>7</v>
      </c>
      <c r="J79" s="100">
        <v>8</v>
      </c>
      <c r="K79" s="100">
        <v>9</v>
      </c>
      <c r="L79" s="100">
        <v>10</v>
      </c>
      <c r="M79" s="100">
        <v>11</v>
      </c>
      <c r="N79" s="100">
        <v>12</v>
      </c>
    </row>
    <row r="80" ht="14.25" customHeight="1" spans="1:14">
      <c r="A80" s="97"/>
      <c r="B80" s="101" t="s">
        <v>17</v>
      </c>
      <c r="C80" s="102" t="s">
        <v>18</v>
      </c>
      <c r="D80" s="103" t="s">
        <v>509</v>
      </c>
      <c r="E80" s="103" t="s">
        <v>510</v>
      </c>
      <c r="F80" s="103" t="s">
        <v>511</v>
      </c>
      <c r="G80" s="103" t="s">
        <v>512</v>
      </c>
      <c r="H80" s="103" t="s">
        <v>513</v>
      </c>
      <c r="I80" s="103" t="s">
        <v>514</v>
      </c>
      <c r="J80" s="103" t="s">
        <v>515</v>
      </c>
      <c r="K80" s="103" t="s">
        <v>516</v>
      </c>
      <c r="L80" s="103" t="s">
        <v>517</v>
      </c>
      <c r="M80" s="103" t="s">
        <v>518</v>
      </c>
      <c r="N80" s="105" t="s">
        <v>18</v>
      </c>
    </row>
    <row r="81" ht="22.5" spans="1:14">
      <c r="A81" s="97"/>
      <c r="B81" s="101"/>
      <c r="C81" s="102"/>
      <c r="D81" s="104" t="s">
        <v>519</v>
      </c>
      <c r="E81" s="104" t="s">
        <v>520</v>
      </c>
      <c r="F81" s="104" t="s">
        <v>521</v>
      </c>
      <c r="G81" s="104" t="s">
        <v>522</v>
      </c>
      <c r="H81" s="104" t="s">
        <v>523</v>
      </c>
      <c r="I81" s="104" t="s">
        <v>524</v>
      </c>
      <c r="J81" s="104" t="s">
        <v>525</v>
      </c>
      <c r="K81" s="104" t="s">
        <v>526</v>
      </c>
      <c r="L81" s="104" t="s">
        <v>527</v>
      </c>
      <c r="M81" s="104" t="s">
        <v>528</v>
      </c>
      <c r="N81" s="105"/>
    </row>
    <row r="82" ht="14.25" spans="1:14">
      <c r="A82" s="97"/>
      <c r="B82" s="101" t="s">
        <v>39</v>
      </c>
      <c r="C82" s="105" t="s">
        <v>18</v>
      </c>
      <c r="D82" s="106" t="s">
        <v>529</v>
      </c>
      <c r="E82" s="107" t="s">
        <v>530</v>
      </c>
      <c r="F82" s="107" t="s">
        <v>531</v>
      </c>
      <c r="G82" s="107" t="s">
        <v>532</v>
      </c>
      <c r="H82" s="107" t="s">
        <v>533</v>
      </c>
      <c r="I82" s="107" t="s">
        <v>534</v>
      </c>
      <c r="J82" s="107" t="s">
        <v>535</v>
      </c>
      <c r="K82" s="107" t="s">
        <v>536</v>
      </c>
      <c r="L82" s="107" t="s">
        <v>537</v>
      </c>
      <c r="M82" s="107" t="s">
        <v>538</v>
      </c>
      <c r="N82" s="105" t="s">
        <v>18</v>
      </c>
    </row>
    <row r="83" ht="33.75" spans="1:14">
      <c r="A83" s="97"/>
      <c r="B83" s="101"/>
      <c r="C83" s="105"/>
      <c r="D83" s="108" t="s">
        <v>539</v>
      </c>
      <c r="E83" s="104" t="s">
        <v>540</v>
      </c>
      <c r="F83" s="104" t="s">
        <v>541</v>
      </c>
      <c r="G83" s="104" t="s">
        <v>542</v>
      </c>
      <c r="H83" s="104" t="s">
        <v>543</v>
      </c>
      <c r="I83" s="104" t="s">
        <v>544</v>
      </c>
      <c r="J83" s="104" t="s">
        <v>545</v>
      </c>
      <c r="K83" s="104" t="s">
        <v>546</v>
      </c>
      <c r="L83" s="104" t="s">
        <v>547</v>
      </c>
      <c r="M83" s="104" t="s">
        <v>548</v>
      </c>
      <c r="N83" s="105"/>
    </row>
    <row r="84" ht="14.25" spans="1:14">
      <c r="A84" s="97"/>
      <c r="B84" s="101" t="s">
        <v>60</v>
      </c>
      <c r="C84" s="105" t="s">
        <v>18</v>
      </c>
      <c r="D84" s="106" t="s">
        <v>549</v>
      </c>
      <c r="E84" s="107" t="s">
        <v>550</v>
      </c>
      <c r="F84" s="107" t="s">
        <v>551</v>
      </c>
      <c r="G84" s="107" t="s">
        <v>552</v>
      </c>
      <c r="H84" s="107" t="s">
        <v>553</v>
      </c>
      <c r="I84" s="107" t="s">
        <v>554</v>
      </c>
      <c r="J84" s="107" t="s">
        <v>555</v>
      </c>
      <c r="K84" s="107" t="s">
        <v>556</v>
      </c>
      <c r="L84" s="107" t="s">
        <v>557</v>
      </c>
      <c r="M84" s="107" t="s">
        <v>558</v>
      </c>
      <c r="N84" s="105" t="s">
        <v>18</v>
      </c>
    </row>
    <row r="85" ht="33.75" customHeight="1" spans="1:14">
      <c r="A85" s="97"/>
      <c r="B85" s="101"/>
      <c r="C85" s="105"/>
      <c r="D85" s="108" t="s">
        <v>559</v>
      </c>
      <c r="E85" s="104" t="s">
        <v>560</v>
      </c>
      <c r="F85" s="104" t="s">
        <v>561</v>
      </c>
      <c r="G85" s="104" t="s">
        <v>562</v>
      </c>
      <c r="H85" s="104" t="s">
        <v>563</v>
      </c>
      <c r="I85" s="104" t="s">
        <v>564</v>
      </c>
      <c r="J85" s="104" t="s">
        <v>565</v>
      </c>
      <c r="K85" s="104" t="s">
        <v>566</v>
      </c>
      <c r="L85" s="104" t="s">
        <v>567</v>
      </c>
      <c r="M85" s="104" t="s">
        <v>568</v>
      </c>
      <c r="N85" s="105"/>
    </row>
    <row r="86" ht="14.25" spans="1:14">
      <c r="A86" s="97"/>
      <c r="B86" s="101" t="s">
        <v>81</v>
      </c>
      <c r="C86" s="105" t="s">
        <v>18</v>
      </c>
      <c r="D86" s="106" t="s">
        <v>569</v>
      </c>
      <c r="E86" s="107" t="s">
        <v>570</v>
      </c>
      <c r="F86" s="107" t="s">
        <v>571</v>
      </c>
      <c r="G86" s="107" t="s">
        <v>572</v>
      </c>
      <c r="H86" s="107" t="s">
        <v>573</v>
      </c>
      <c r="I86" s="107" t="s">
        <v>574</v>
      </c>
      <c r="J86" s="107" t="s">
        <v>575</v>
      </c>
      <c r="K86" s="107" t="s">
        <v>576</v>
      </c>
      <c r="L86" s="107" t="s">
        <v>577</v>
      </c>
      <c r="M86" s="107" t="s">
        <v>578</v>
      </c>
      <c r="N86" s="105" t="s">
        <v>18</v>
      </c>
    </row>
    <row r="87" ht="33.75" customHeight="1" spans="1:14">
      <c r="A87" s="97"/>
      <c r="B87" s="101"/>
      <c r="C87" s="105"/>
      <c r="D87" s="108" t="s">
        <v>579</v>
      </c>
      <c r="E87" s="104" t="s">
        <v>580</v>
      </c>
      <c r="F87" s="104" t="s">
        <v>581</v>
      </c>
      <c r="G87" s="104" t="s">
        <v>582</v>
      </c>
      <c r="H87" s="104" t="s">
        <v>583</v>
      </c>
      <c r="I87" s="104" t="s">
        <v>584</v>
      </c>
      <c r="J87" s="104" t="s">
        <v>585</v>
      </c>
      <c r="K87" s="104" t="s">
        <v>586</v>
      </c>
      <c r="L87" s="104" t="s">
        <v>587</v>
      </c>
      <c r="M87" s="104" t="s">
        <v>588</v>
      </c>
      <c r="N87" s="105"/>
    </row>
    <row r="88" ht="14.25" spans="1:14">
      <c r="A88" s="97"/>
      <c r="B88" s="101" t="s">
        <v>102</v>
      </c>
      <c r="C88" s="105" t="s">
        <v>18</v>
      </c>
      <c r="D88" s="106" t="s">
        <v>589</v>
      </c>
      <c r="E88" s="107" t="s">
        <v>590</v>
      </c>
      <c r="F88" s="107" t="s">
        <v>591</v>
      </c>
      <c r="G88" s="107" t="s">
        <v>592</v>
      </c>
      <c r="H88" s="107" t="s">
        <v>593</v>
      </c>
      <c r="I88" s="107" t="s">
        <v>594</v>
      </c>
      <c r="J88" s="107" t="s">
        <v>595</v>
      </c>
      <c r="K88" s="107" t="s">
        <v>596</v>
      </c>
      <c r="L88" s="107" t="s">
        <v>597</v>
      </c>
      <c r="M88" s="107" t="s">
        <v>598</v>
      </c>
      <c r="N88" s="105" t="s">
        <v>18</v>
      </c>
    </row>
    <row r="89" ht="33.75" customHeight="1" spans="1:14">
      <c r="A89" s="97"/>
      <c r="B89" s="101"/>
      <c r="C89" s="105"/>
      <c r="D89" s="108" t="s">
        <v>599</v>
      </c>
      <c r="E89" s="104" t="s">
        <v>600</v>
      </c>
      <c r="F89" s="104" t="s">
        <v>601</v>
      </c>
      <c r="G89" s="104" t="s">
        <v>602</v>
      </c>
      <c r="H89" s="104" t="s">
        <v>603</v>
      </c>
      <c r="I89" s="104" t="s">
        <v>604</v>
      </c>
      <c r="J89" s="104" t="s">
        <v>605</v>
      </c>
      <c r="K89" s="104" t="s">
        <v>606</v>
      </c>
      <c r="L89" s="104" t="s">
        <v>607</v>
      </c>
      <c r="M89" s="104" t="s">
        <v>608</v>
      </c>
      <c r="N89" s="105"/>
    </row>
    <row r="90" ht="14.25" spans="1:14">
      <c r="A90" s="97"/>
      <c r="B90" s="101" t="s">
        <v>123</v>
      </c>
      <c r="C90" s="105" t="s">
        <v>18</v>
      </c>
      <c r="D90" s="106" t="s">
        <v>609</v>
      </c>
      <c r="E90" s="107" t="s">
        <v>610</v>
      </c>
      <c r="F90" s="107" t="s">
        <v>611</v>
      </c>
      <c r="G90" s="107" t="s">
        <v>612</v>
      </c>
      <c r="H90" s="107" t="s">
        <v>613</v>
      </c>
      <c r="I90" s="107" t="s">
        <v>614</v>
      </c>
      <c r="J90" s="107" t="s">
        <v>615</v>
      </c>
      <c r="K90" s="107" t="s">
        <v>616</v>
      </c>
      <c r="L90" s="107" t="s">
        <v>617</v>
      </c>
      <c r="M90" s="107" t="s">
        <v>618</v>
      </c>
      <c r="N90" s="105" t="s">
        <v>18</v>
      </c>
    </row>
    <row r="91" ht="22.5" customHeight="1" spans="1:14">
      <c r="A91" s="97"/>
      <c r="B91" s="101"/>
      <c r="C91" s="105"/>
      <c r="D91" s="108" t="s">
        <v>619</v>
      </c>
      <c r="E91" s="104" t="s">
        <v>620</v>
      </c>
      <c r="F91" s="104" t="s">
        <v>621</v>
      </c>
      <c r="G91" s="104" t="s">
        <v>622</v>
      </c>
      <c r="H91" s="104" t="s">
        <v>623</v>
      </c>
      <c r="I91" s="104" t="s">
        <v>624</v>
      </c>
      <c r="J91" s="104" t="s">
        <v>625</v>
      </c>
      <c r="K91" s="104" t="s">
        <v>626</v>
      </c>
      <c r="L91" s="104" t="s">
        <v>627</v>
      </c>
      <c r="M91" s="104" t="s">
        <v>628</v>
      </c>
      <c r="N91" s="105"/>
    </row>
    <row r="92" ht="14.25" spans="1:14">
      <c r="A92" s="97"/>
      <c r="B92" s="101" t="s">
        <v>144</v>
      </c>
      <c r="C92" s="105" t="s">
        <v>18</v>
      </c>
      <c r="D92" s="106" t="s">
        <v>629</v>
      </c>
      <c r="E92" s="107" t="s">
        <v>630</v>
      </c>
      <c r="F92" s="107" t="s">
        <v>631</v>
      </c>
      <c r="G92" s="107" t="s">
        <v>632</v>
      </c>
      <c r="H92" s="107" t="s">
        <v>633</v>
      </c>
      <c r="I92" s="107" t="s">
        <v>634</v>
      </c>
      <c r="J92" s="107" t="s">
        <v>635</v>
      </c>
      <c r="K92" s="107" t="s">
        <v>636</v>
      </c>
      <c r="L92" s="107" t="s">
        <v>637</v>
      </c>
      <c r="M92" s="107" t="s">
        <v>638</v>
      </c>
      <c r="N92" s="105" t="s">
        <v>18</v>
      </c>
    </row>
    <row r="93" ht="22.5" customHeight="1" spans="1:14">
      <c r="A93" s="97"/>
      <c r="B93" s="101"/>
      <c r="C93" s="105"/>
      <c r="D93" s="108" t="s">
        <v>639</v>
      </c>
      <c r="E93" s="104" t="s">
        <v>640</v>
      </c>
      <c r="F93" s="104" t="s">
        <v>641</v>
      </c>
      <c r="G93" s="104" t="s">
        <v>642</v>
      </c>
      <c r="H93" s="104" t="s">
        <v>643</v>
      </c>
      <c r="I93" s="104" t="s">
        <v>644</v>
      </c>
      <c r="J93" s="104" t="s">
        <v>645</v>
      </c>
      <c r="K93" s="104" t="s">
        <v>646</v>
      </c>
      <c r="L93" s="104" t="s">
        <v>647</v>
      </c>
      <c r="M93" s="104" t="s">
        <v>648</v>
      </c>
      <c r="N93" s="105"/>
    </row>
    <row r="94" ht="14.25" spans="1:14">
      <c r="A94" s="97"/>
      <c r="B94" s="101" t="s">
        <v>165</v>
      </c>
      <c r="C94" s="109" t="s">
        <v>18</v>
      </c>
      <c r="D94" s="107" t="s">
        <v>649</v>
      </c>
      <c r="E94" s="107" t="s">
        <v>650</v>
      </c>
      <c r="F94" s="107" t="s">
        <v>651</v>
      </c>
      <c r="G94" s="107" t="s">
        <v>652</v>
      </c>
      <c r="H94" s="107" t="s">
        <v>653</v>
      </c>
      <c r="I94" s="107" t="s">
        <v>654</v>
      </c>
      <c r="J94" s="107" t="s">
        <v>655</v>
      </c>
      <c r="K94" s="107" t="s">
        <v>656</v>
      </c>
      <c r="L94" s="107" t="s">
        <v>657</v>
      </c>
      <c r="M94" s="107" t="s">
        <v>658</v>
      </c>
      <c r="N94" s="109" t="s">
        <v>18</v>
      </c>
    </row>
    <row r="95" ht="33.75" customHeight="1" spans="1:14">
      <c r="A95" s="97"/>
      <c r="B95" s="101"/>
      <c r="C95" s="109"/>
      <c r="D95" s="104" t="s">
        <v>659</v>
      </c>
      <c r="E95" s="104" t="s">
        <v>660</v>
      </c>
      <c r="F95" s="104" t="s">
        <v>661</v>
      </c>
      <c r="G95" s="104" t="s">
        <v>662</v>
      </c>
      <c r="H95" s="104" t="s">
        <v>663</v>
      </c>
      <c r="I95" s="104" t="s">
        <v>664</v>
      </c>
      <c r="J95" s="104" t="s">
        <v>665</v>
      </c>
      <c r="K95" s="104" t="s">
        <v>666</v>
      </c>
      <c r="L95" s="104" t="s">
        <v>667</v>
      </c>
      <c r="M95" s="104" t="s">
        <v>668</v>
      </c>
      <c r="N95" s="109"/>
    </row>
    <row r="96" ht="14.25" spans="1:14">
      <c r="A96" s="97"/>
      <c r="B96" s="97"/>
      <c r="C96" s="97"/>
      <c r="D96" s="110"/>
      <c r="E96" s="110"/>
      <c r="F96" s="110"/>
      <c r="G96" s="110"/>
      <c r="H96" s="110"/>
      <c r="I96" s="110"/>
      <c r="J96" s="110"/>
      <c r="K96" s="110"/>
      <c r="L96" s="110"/>
      <c r="M96" s="110"/>
      <c r="N96" s="97"/>
    </row>
    <row r="97" ht="14.25" customHeight="1" spans="1:14">
      <c r="A97" s="97"/>
      <c r="B97" s="97"/>
      <c r="C97" s="97"/>
      <c r="D97" s="110"/>
      <c r="E97" s="110"/>
      <c r="F97" s="110"/>
      <c r="G97" s="110"/>
      <c r="H97" s="110"/>
      <c r="I97" s="110"/>
      <c r="J97" s="110"/>
      <c r="K97" s="110"/>
      <c r="L97" s="110"/>
      <c r="M97" s="110"/>
      <c r="N97" s="97"/>
    </row>
    <row r="98" ht="14.25" spans="1:14">
      <c r="A98" s="97"/>
      <c r="B98" s="97"/>
      <c r="C98" s="97"/>
      <c r="D98" s="110"/>
      <c r="E98" s="110"/>
      <c r="F98" s="110"/>
      <c r="G98" s="110"/>
      <c r="H98" s="110"/>
      <c r="I98" s="110"/>
      <c r="J98" s="110"/>
      <c r="K98" s="110"/>
      <c r="L98" s="110"/>
      <c r="M98" s="110"/>
      <c r="N98" s="97"/>
    </row>
    <row r="99" ht="15.75" customHeight="1" spans="1:14">
      <c r="A99" s="97"/>
      <c r="B99" s="98" t="s">
        <v>669</v>
      </c>
      <c r="C99" s="98"/>
      <c r="D99" s="98"/>
      <c r="E99" s="98"/>
      <c r="F99" s="98"/>
      <c r="G99" s="98"/>
      <c r="H99" s="98"/>
      <c r="I99" s="98"/>
      <c r="J99" s="98"/>
      <c r="K99" s="98"/>
      <c r="L99" s="98"/>
      <c r="M99" s="98"/>
      <c r="N99" s="98"/>
    </row>
    <row r="100" ht="15" spans="1:14">
      <c r="A100" s="97"/>
      <c r="B100" s="99"/>
      <c r="C100" s="100">
        <v>1</v>
      </c>
      <c r="D100" s="100">
        <v>2</v>
      </c>
      <c r="E100" s="100">
        <v>3</v>
      </c>
      <c r="F100" s="100">
        <v>4</v>
      </c>
      <c r="G100" s="100">
        <v>5</v>
      </c>
      <c r="H100" s="100">
        <v>6</v>
      </c>
      <c r="I100" s="100">
        <v>7</v>
      </c>
      <c r="J100" s="100">
        <v>8</v>
      </c>
      <c r="K100" s="100">
        <v>9</v>
      </c>
      <c r="L100" s="100">
        <v>10</v>
      </c>
      <c r="M100" s="100">
        <v>11</v>
      </c>
      <c r="N100" s="100">
        <v>12</v>
      </c>
    </row>
    <row r="101" ht="14.25" customHeight="1" spans="1:14">
      <c r="A101" s="97"/>
      <c r="B101" s="101" t="s">
        <v>17</v>
      </c>
      <c r="C101" s="102" t="s">
        <v>18</v>
      </c>
      <c r="D101" s="103" t="s">
        <v>670</v>
      </c>
      <c r="E101" s="103" t="s">
        <v>671</v>
      </c>
      <c r="F101" s="103" t="s">
        <v>672</v>
      </c>
      <c r="G101" s="103" t="s">
        <v>673</v>
      </c>
      <c r="H101" s="103" t="s">
        <v>674</v>
      </c>
      <c r="I101" s="103" t="s">
        <v>675</v>
      </c>
      <c r="J101" s="103" t="s">
        <v>676</v>
      </c>
      <c r="K101" s="103" t="s">
        <v>677</v>
      </c>
      <c r="L101" s="103" t="s">
        <v>678</v>
      </c>
      <c r="M101" s="103" t="s">
        <v>679</v>
      </c>
      <c r="N101" s="105" t="s">
        <v>18</v>
      </c>
    </row>
    <row r="102" ht="33.75" spans="1:14">
      <c r="A102" s="97"/>
      <c r="B102" s="101"/>
      <c r="C102" s="102"/>
      <c r="D102" s="104" t="s">
        <v>680</v>
      </c>
      <c r="E102" s="104" t="s">
        <v>681</v>
      </c>
      <c r="F102" s="104" t="s">
        <v>682</v>
      </c>
      <c r="G102" s="104" t="s">
        <v>683</v>
      </c>
      <c r="H102" s="104" t="s">
        <v>684</v>
      </c>
      <c r="I102" s="104" t="s">
        <v>685</v>
      </c>
      <c r="J102" s="104" t="s">
        <v>686</v>
      </c>
      <c r="K102" s="104" t="s">
        <v>687</v>
      </c>
      <c r="L102" s="104" t="s">
        <v>688</v>
      </c>
      <c r="M102" s="104" t="s">
        <v>689</v>
      </c>
      <c r="N102" s="105"/>
    </row>
    <row r="103" ht="14.25" spans="1:14">
      <c r="A103" s="97"/>
      <c r="B103" s="101" t="s">
        <v>39</v>
      </c>
      <c r="C103" s="105" t="s">
        <v>18</v>
      </c>
      <c r="D103" s="106" t="s">
        <v>690</v>
      </c>
      <c r="E103" s="107" t="s">
        <v>691</v>
      </c>
      <c r="F103" s="107" t="s">
        <v>692</v>
      </c>
      <c r="G103" s="107" t="s">
        <v>693</v>
      </c>
      <c r="H103" s="107" t="s">
        <v>694</v>
      </c>
      <c r="I103" s="107" t="s">
        <v>695</v>
      </c>
      <c r="J103" s="107" t="s">
        <v>696</v>
      </c>
      <c r="K103" s="107" t="s">
        <v>697</v>
      </c>
      <c r="L103" s="107" t="s">
        <v>698</v>
      </c>
      <c r="M103" s="107" t="s">
        <v>699</v>
      </c>
      <c r="N103" s="105" t="s">
        <v>18</v>
      </c>
    </row>
    <row r="104" ht="33.75" spans="1:14">
      <c r="A104" s="97"/>
      <c r="B104" s="101"/>
      <c r="C104" s="105"/>
      <c r="D104" s="108" t="s">
        <v>700</v>
      </c>
      <c r="E104" s="104" t="s">
        <v>701</v>
      </c>
      <c r="F104" s="104" t="s">
        <v>702</v>
      </c>
      <c r="G104" s="104" t="s">
        <v>703</v>
      </c>
      <c r="H104" s="104" t="s">
        <v>704</v>
      </c>
      <c r="I104" s="104" t="s">
        <v>705</v>
      </c>
      <c r="J104" s="104" t="s">
        <v>706</v>
      </c>
      <c r="K104" s="104" t="s">
        <v>707</v>
      </c>
      <c r="L104" s="104" t="s">
        <v>708</v>
      </c>
      <c r="M104" s="104" t="s">
        <v>709</v>
      </c>
      <c r="N104" s="105"/>
    </row>
    <row r="105" ht="14.25" spans="1:14">
      <c r="A105" s="97"/>
      <c r="B105" s="101" t="s">
        <v>60</v>
      </c>
      <c r="C105" s="105" t="s">
        <v>18</v>
      </c>
      <c r="D105" s="106" t="s">
        <v>710</v>
      </c>
      <c r="E105" s="107" t="s">
        <v>711</v>
      </c>
      <c r="F105" s="107" t="s">
        <v>712</v>
      </c>
      <c r="G105" s="107" t="s">
        <v>713</v>
      </c>
      <c r="H105" s="107" t="s">
        <v>714</v>
      </c>
      <c r="I105" s="107" t="s">
        <v>715</v>
      </c>
      <c r="J105" s="107" t="s">
        <v>716</v>
      </c>
      <c r="K105" s="107" t="s">
        <v>717</v>
      </c>
      <c r="L105" s="107" t="s">
        <v>718</v>
      </c>
      <c r="M105" s="107" t="s">
        <v>719</v>
      </c>
      <c r="N105" s="105" t="s">
        <v>18</v>
      </c>
    </row>
    <row r="106" ht="45" customHeight="1" spans="1:14">
      <c r="A106" s="97"/>
      <c r="B106" s="101"/>
      <c r="C106" s="105"/>
      <c r="D106" s="108" t="s">
        <v>720</v>
      </c>
      <c r="E106" s="104" t="s">
        <v>721</v>
      </c>
      <c r="F106" s="104" t="s">
        <v>722</v>
      </c>
      <c r="G106" s="104" t="s">
        <v>723</v>
      </c>
      <c r="H106" s="104" t="s">
        <v>724</v>
      </c>
      <c r="I106" s="104" t="s">
        <v>725</v>
      </c>
      <c r="J106" s="104" t="s">
        <v>726</v>
      </c>
      <c r="K106" s="104" t="s">
        <v>727</v>
      </c>
      <c r="L106" s="104" t="s">
        <v>728</v>
      </c>
      <c r="M106" s="104" t="s">
        <v>729</v>
      </c>
      <c r="N106" s="105"/>
    </row>
    <row r="107" ht="14.25" spans="1:14">
      <c r="A107" s="97"/>
      <c r="B107" s="101" t="s">
        <v>81</v>
      </c>
      <c r="C107" s="105" t="s">
        <v>18</v>
      </c>
      <c r="D107" s="106" t="s">
        <v>730</v>
      </c>
      <c r="E107" s="107" t="s">
        <v>731</v>
      </c>
      <c r="F107" s="107" t="s">
        <v>732</v>
      </c>
      <c r="G107" s="107" t="s">
        <v>733</v>
      </c>
      <c r="H107" s="107" t="s">
        <v>734</v>
      </c>
      <c r="I107" s="107" t="s">
        <v>735</v>
      </c>
      <c r="J107" s="107" t="s">
        <v>736</v>
      </c>
      <c r="K107" s="107" t="s">
        <v>737</v>
      </c>
      <c r="L107" s="107" t="s">
        <v>738</v>
      </c>
      <c r="M107" s="107" t="s">
        <v>739</v>
      </c>
      <c r="N107" s="105" t="s">
        <v>18</v>
      </c>
    </row>
    <row r="108" ht="22.5" customHeight="1" spans="1:14">
      <c r="A108" s="97"/>
      <c r="B108" s="101"/>
      <c r="C108" s="105"/>
      <c r="D108" s="108" t="s">
        <v>740</v>
      </c>
      <c r="E108" s="104" t="s">
        <v>741</v>
      </c>
      <c r="F108" s="104" t="s">
        <v>742</v>
      </c>
      <c r="G108" s="104" t="s">
        <v>743</v>
      </c>
      <c r="H108" s="104" t="s">
        <v>744</v>
      </c>
      <c r="I108" s="104" t="s">
        <v>745</v>
      </c>
      <c r="J108" s="104" t="s">
        <v>746</v>
      </c>
      <c r="K108" s="104" t="s">
        <v>747</v>
      </c>
      <c r="L108" s="104" t="s">
        <v>748</v>
      </c>
      <c r="M108" s="104" t="s">
        <v>749</v>
      </c>
      <c r="N108" s="105"/>
    </row>
    <row r="109" ht="14.25" spans="1:14">
      <c r="A109" s="97"/>
      <c r="B109" s="101" t="s">
        <v>102</v>
      </c>
      <c r="C109" s="105" t="s">
        <v>18</v>
      </c>
      <c r="D109" s="106" t="s">
        <v>750</v>
      </c>
      <c r="E109" s="107" t="s">
        <v>751</v>
      </c>
      <c r="F109" s="107" t="s">
        <v>752</v>
      </c>
      <c r="G109" s="107" t="s">
        <v>753</v>
      </c>
      <c r="H109" s="107" t="s">
        <v>754</v>
      </c>
      <c r="I109" s="107" t="s">
        <v>755</v>
      </c>
      <c r="J109" s="107" t="s">
        <v>756</v>
      </c>
      <c r="K109" s="107" t="s">
        <v>757</v>
      </c>
      <c r="L109" s="107" t="s">
        <v>758</v>
      </c>
      <c r="M109" s="107" t="s">
        <v>759</v>
      </c>
      <c r="N109" s="105" t="s">
        <v>18</v>
      </c>
    </row>
    <row r="110" ht="45" customHeight="1" spans="1:14">
      <c r="A110" s="97"/>
      <c r="B110" s="101"/>
      <c r="C110" s="105"/>
      <c r="D110" s="108" t="s">
        <v>760</v>
      </c>
      <c r="E110" s="104" t="s">
        <v>761</v>
      </c>
      <c r="F110" s="104" t="s">
        <v>762</v>
      </c>
      <c r="G110" s="104" t="s">
        <v>763</v>
      </c>
      <c r="H110" s="104" t="s">
        <v>764</v>
      </c>
      <c r="I110" s="104" t="s">
        <v>765</v>
      </c>
      <c r="J110" s="104" t="s">
        <v>766</v>
      </c>
      <c r="K110" s="104" t="s">
        <v>767</v>
      </c>
      <c r="L110" s="104" t="s">
        <v>768</v>
      </c>
      <c r="M110" s="104" t="s">
        <v>769</v>
      </c>
      <c r="N110" s="105"/>
    </row>
    <row r="111" ht="14.25" spans="1:14">
      <c r="A111" s="97"/>
      <c r="B111" s="101" t="s">
        <v>123</v>
      </c>
      <c r="C111" s="105" t="s">
        <v>18</v>
      </c>
      <c r="D111" s="106" t="s">
        <v>770</v>
      </c>
      <c r="E111" s="107" t="s">
        <v>771</v>
      </c>
      <c r="F111" s="107" t="s">
        <v>772</v>
      </c>
      <c r="G111" s="107" t="s">
        <v>773</v>
      </c>
      <c r="H111" s="107" t="s">
        <v>774</v>
      </c>
      <c r="I111" s="107" t="s">
        <v>775</v>
      </c>
      <c r="J111" s="107" t="s">
        <v>776</v>
      </c>
      <c r="K111" s="107" t="s">
        <v>777</v>
      </c>
      <c r="L111" s="107" t="s">
        <v>778</v>
      </c>
      <c r="M111" s="107" t="s">
        <v>779</v>
      </c>
      <c r="N111" s="105" t="s">
        <v>18</v>
      </c>
    </row>
    <row r="112" ht="22.5" customHeight="1" spans="1:14">
      <c r="A112" s="97"/>
      <c r="B112" s="101"/>
      <c r="C112" s="105"/>
      <c r="D112" s="108" t="s">
        <v>780</v>
      </c>
      <c r="E112" s="104" t="s">
        <v>781</v>
      </c>
      <c r="F112" s="104" t="s">
        <v>782</v>
      </c>
      <c r="G112" s="104" t="s">
        <v>783</v>
      </c>
      <c r="H112" s="104" t="s">
        <v>784</v>
      </c>
      <c r="I112" s="104" t="s">
        <v>785</v>
      </c>
      <c r="J112" s="104" t="s">
        <v>786</v>
      </c>
      <c r="K112" s="104" t="s">
        <v>787</v>
      </c>
      <c r="L112" s="104" t="s">
        <v>788</v>
      </c>
      <c r="M112" s="104" t="s">
        <v>789</v>
      </c>
      <c r="N112" s="105"/>
    </row>
    <row r="113" ht="14.25" spans="1:14">
      <c r="A113" s="97"/>
      <c r="B113" s="101" t="s">
        <v>144</v>
      </c>
      <c r="C113" s="105" t="s">
        <v>18</v>
      </c>
      <c r="D113" s="106" t="s">
        <v>790</v>
      </c>
      <c r="E113" s="107" t="s">
        <v>791</v>
      </c>
      <c r="F113" s="107" t="s">
        <v>792</v>
      </c>
      <c r="G113" s="107" t="s">
        <v>793</v>
      </c>
      <c r="H113" s="107" t="s">
        <v>794</v>
      </c>
      <c r="I113" s="107" t="s">
        <v>795</v>
      </c>
      <c r="J113" s="107" t="s">
        <v>796</v>
      </c>
      <c r="K113" s="107" t="s">
        <v>797</v>
      </c>
      <c r="L113" s="107" t="s">
        <v>798</v>
      </c>
      <c r="M113" s="107" t="s">
        <v>799</v>
      </c>
      <c r="N113" s="105" t="s">
        <v>18</v>
      </c>
    </row>
    <row r="114" ht="45" customHeight="1" spans="1:14">
      <c r="A114" s="97"/>
      <c r="B114" s="101"/>
      <c r="C114" s="105"/>
      <c r="D114" s="108" t="s">
        <v>800</v>
      </c>
      <c r="E114" s="104" t="s">
        <v>801</v>
      </c>
      <c r="F114" s="104" t="s">
        <v>802</v>
      </c>
      <c r="G114" s="104" t="s">
        <v>803</v>
      </c>
      <c r="H114" s="104" t="s">
        <v>804</v>
      </c>
      <c r="I114" s="104" t="s">
        <v>805</v>
      </c>
      <c r="J114" s="104" t="s">
        <v>806</v>
      </c>
      <c r="K114" s="104" t="s">
        <v>807</v>
      </c>
      <c r="L114" s="104" t="s">
        <v>808</v>
      </c>
      <c r="M114" s="104" t="s">
        <v>809</v>
      </c>
      <c r="N114" s="105"/>
    </row>
    <row r="115" ht="14.25" spans="1:14">
      <c r="A115" s="97"/>
      <c r="B115" s="101" t="s">
        <v>165</v>
      </c>
      <c r="C115" s="109" t="s">
        <v>18</v>
      </c>
      <c r="D115" s="107" t="s">
        <v>810</v>
      </c>
      <c r="E115" s="107" t="s">
        <v>811</v>
      </c>
      <c r="F115" s="107" t="s">
        <v>812</v>
      </c>
      <c r="G115" s="107" t="s">
        <v>813</v>
      </c>
      <c r="H115" s="107" t="s">
        <v>814</v>
      </c>
      <c r="I115" s="107" t="s">
        <v>815</v>
      </c>
      <c r="J115" s="107" t="s">
        <v>816</v>
      </c>
      <c r="K115" s="107" t="s">
        <v>817</v>
      </c>
      <c r="L115" s="107" t="s">
        <v>818</v>
      </c>
      <c r="M115" s="107" t="s">
        <v>819</v>
      </c>
      <c r="N115" s="109" t="s">
        <v>18</v>
      </c>
    </row>
    <row r="116" ht="33.75" customHeight="1" spans="1:14">
      <c r="A116" s="97"/>
      <c r="B116" s="101"/>
      <c r="C116" s="109"/>
      <c r="D116" s="104" t="s">
        <v>820</v>
      </c>
      <c r="E116" s="104" t="s">
        <v>821</v>
      </c>
      <c r="F116" s="104" t="s">
        <v>822</v>
      </c>
      <c r="G116" s="104" t="s">
        <v>823</v>
      </c>
      <c r="H116" s="104" t="s">
        <v>824</v>
      </c>
      <c r="I116" s="104" t="s">
        <v>825</v>
      </c>
      <c r="J116" s="104" t="s">
        <v>826</v>
      </c>
      <c r="K116" s="104" t="s">
        <v>827</v>
      </c>
      <c r="L116" s="104" t="s">
        <v>828</v>
      </c>
      <c r="M116" s="104" t="s">
        <v>829</v>
      </c>
      <c r="N116" s="109"/>
    </row>
    <row r="117" ht="14.25" spans="1:14">
      <c r="A117" s="97"/>
      <c r="B117" s="97"/>
      <c r="C117" s="97"/>
      <c r="D117" s="110"/>
      <c r="E117" s="110"/>
      <c r="F117" s="110"/>
      <c r="G117" s="110"/>
      <c r="H117" s="110"/>
      <c r="I117" s="110"/>
      <c r="J117" s="110"/>
      <c r="K117" s="110"/>
      <c r="L117" s="110"/>
      <c r="M117" s="110"/>
      <c r="N117" s="97"/>
    </row>
    <row r="118" ht="14.25" customHeight="1" spans="1:14">
      <c r="A118" s="97"/>
      <c r="B118" s="97"/>
      <c r="C118" s="97"/>
      <c r="D118" s="110"/>
      <c r="E118" s="110"/>
      <c r="F118" s="110"/>
      <c r="G118" s="110"/>
      <c r="H118" s="110"/>
      <c r="I118" s="110"/>
      <c r="J118" s="110"/>
      <c r="K118" s="110"/>
      <c r="L118" s="110"/>
      <c r="M118" s="110"/>
      <c r="N118" s="97"/>
    </row>
    <row r="119" ht="14.25" spans="1:14">
      <c r="A119" s="97"/>
      <c r="B119" s="97"/>
      <c r="C119" s="97"/>
      <c r="D119" s="110"/>
      <c r="E119" s="110"/>
      <c r="F119" s="110"/>
      <c r="G119" s="110"/>
      <c r="H119" s="110"/>
      <c r="I119" s="110"/>
      <c r="J119" s="110"/>
      <c r="K119" s="110"/>
      <c r="L119" s="110"/>
      <c r="M119" s="110"/>
      <c r="N119" s="97"/>
    </row>
    <row r="120" ht="15.75" customHeight="1" spans="1:14">
      <c r="A120" s="97"/>
      <c r="B120" s="98" t="s">
        <v>830</v>
      </c>
      <c r="C120" s="98"/>
      <c r="D120" s="98"/>
      <c r="E120" s="98"/>
      <c r="F120" s="98"/>
      <c r="G120" s="98"/>
      <c r="H120" s="98"/>
      <c r="I120" s="98"/>
      <c r="J120" s="98"/>
      <c r="K120" s="98"/>
      <c r="L120" s="98"/>
      <c r="M120" s="98"/>
      <c r="N120" s="98"/>
    </row>
    <row r="121" ht="15" spans="1:14">
      <c r="A121" s="97"/>
      <c r="B121" s="99"/>
      <c r="C121" s="100">
        <v>1</v>
      </c>
      <c r="D121" s="100">
        <v>2</v>
      </c>
      <c r="E121" s="100">
        <v>3</v>
      </c>
      <c r="F121" s="100">
        <v>4</v>
      </c>
      <c r="G121" s="100">
        <v>5</v>
      </c>
      <c r="H121" s="100">
        <v>6</v>
      </c>
      <c r="I121" s="100">
        <v>7</v>
      </c>
      <c r="J121" s="100">
        <v>8</v>
      </c>
      <c r="K121" s="100">
        <v>9</v>
      </c>
      <c r="L121" s="100">
        <v>10</v>
      </c>
      <c r="M121" s="100">
        <v>11</v>
      </c>
      <c r="N121" s="100">
        <v>12</v>
      </c>
    </row>
    <row r="122" ht="14.25" customHeight="1" spans="1:14">
      <c r="A122" s="97"/>
      <c r="B122" s="101" t="s">
        <v>17</v>
      </c>
      <c r="C122" s="102" t="s">
        <v>18</v>
      </c>
      <c r="D122" s="103" t="s">
        <v>831</v>
      </c>
      <c r="E122" s="103" t="s">
        <v>832</v>
      </c>
      <c r="F122" s="103" t="s">
        <v>833</v>
      </c>
      <c r="G122" s="103" t="s">
        <v>834</v>
      </c>
      <c r="H122" s="103" t="s">
        <v>835</v>
      </c>
      <c r="I122" s="103" t="s">
        <v>836</v>
      </c>
      <c r="J122" s="103" t="s">
        <v>837</v>
      </c>
      <c r="K122" s="103" t="s">
        <v>838</v>
      </c>
      <c r="L122" s="103" t="s">
        <v>839</v>
      </c>
      <c r="M122" s="103" t="s">
        <v>840</v>
      </c>
      <c r="N122" s="105" t="s">
        <v>18</v>
      </c>
    </row>
    <row r="123" ht="22.5" spans="1:14">
      <c r="A123" s="97"/>
      <c r="B123" s="101"/>
      <c r="C123" s="102"/>
      <c r="D123" s="104" t="s">
        <v>841</v>
      </c>
      <c r="E123" s="104" t="s">
        <v>842</v>
      </c>
      <c r="F123" s="104" t="s">
        <v>843</v>
      </c>
      <c r="G123" s="104" t="s">
        <v>844</v>
      </c>
      <c r="H123" s="104" t="s">
        <v>845</v>
      </c>
      <c r="I123" s="104" t="s">
        <v>846</v>
      </c>
      <c r="J123" s="104" t="s">
        <v>847</v>
      </c>
      <c r="K123" s="104" t="s">
        <v>848</v>
      </c>
      <c r="L123" s="104" t="s">
        <v>849</v>
      </c>
      <c r="M123" s="104" t="s">
        <v>850</v>
      </c>
      <c r="N123" s="105"/>
    </row>
    <row r="124" ht="14.25" spans="1:14">
      <c r="A124" s="97"/>
      <c r="B124" s="101" t="s">
        <v>39</v>
      </c>
      <c r="C124" s="105" t="s">
        <v>18</v>
      </c>
      <c r="D124" s="106" t="s">
        <v>851</v>
      </c>
      <c r="E124" s="107" t="s">
        <v>852</v>
      </c>
      <c r="F124" s="107" t="s">
        <v>853</v>
      </c>
      <c r="G124" s="107" t="s">
        <v>854</v>
      </c>
      <c r="H124" s="107" t="s">
        <v>855</v>
      </c>
      <c r="I124" s="107" t="s">
        <v>856</v>
      </c>
      <c r="J124" s="107" t="s">
        <v>857</v>
      </c>
      <c r="K124" s="107" t="s">
        <v>858</v>
      </c>
      <c r="L124" s="107" t="s">
        <v>859</v>
      </c>
      <c r="M124" s="107" t="s">
        <v>860</v>
      </c>
      <c r="N124" s="105" t="s">
        <v>18</v>
      </c>
    </row>
    <row r="125" ht="22.5" spans="1:14">
      <c r="A125" s="97"/>
      <c r="B125" s="101"/>
      <c r="C125" s="105"/>
      <c r="D125" s="108" t="s">
        <v>861</v>
      </c>
      <c r="E125" s="104" t="s">
        <v>862</v>
      </c>
      <c r="F125" s="104" t="s">
        <v>863</v>
      </c>
      <c r="G125" s="104" t="s">
        <v>864</v>
      </c>
      <c r="H125" s="104" t="s">
        <v>865</v>
      </c>
      <c r="I125" s="104" t="s">
        <v>866</v>
      </c>
      <c r="J125" s="104" t="s">
        <v>867</v>
      </c>
      <c r="K125" s="104" t="s">
        <v>868</v>
      </c>
      <c r="L125" s="104" t="s">
        <v>869</v>
      </c>
      <c r="M125" s="104" t="s">
        <v>870</v>
      </c>
      <c r="N125" s="105"/>
    </row>
    <row r="126" ht="14.25" spans="1:14">
      <c r="A126" s="97"/>
      <c r="B126" s="101" t="s">
        <v>60</v>
      </c>
      <c r="C126" s="105" t="s">
        <v>18</v>
      </c>
      <c r="D126" s="106" t="s">
        <v>871</v>
      </c>
      <c r="E126" s="107" t="s">
        <v>872</v>
      </c>
      <c r="F126" s="107" t="s">
        <v>873</v>
      </c>
      <c r="G126" s="107" t="s">
        <v>874</v>
      </c>
      <c r="H126" s="107" t="s">
        <v>875</v>
      </c>
      <c r="I126" s="107" t="s">
        <v>876</v>
      </c>
      <c r="J126" s="107" t="s">
        <v>877</v>
      </c>
      <c r="K126" s="107" t="s">
        <v>878</v>
      </c>
      <c r="L126" s="107" t="s">
        <v>879</v>
      </c>
      <c r="M126" s="107" t="s">
        <v>880</v>
      </c>
      <c r="N126" s="105" t="s">
        <v>18</v>
      </c>
    </row>
    <row r="127" ht="22.5" customHeight="1" spans="1:14">
      <c r="A127" s="97"/>
      <c r="B127" s="101"/>
      <c r="C127" s="105"/>
      <c r="D127" s="108" t="s">
        <v>881</v>
      </c>
      <c r="E127" s="104" t="s">
        <v>882</v>
      </c>
      <c r="F127" s="104" t="s">
        <v>883</v>
      </c>
      <c r="G127" s="104" t="s">
        <v>884</v>
      </c>
      <c r="H127" s="104" t="s">
        <v>885</v>
      </c>
      <c r="I127" s="104" t="s">
        <v>886</v>
      </c>
      <c r="J127" s="104" t="s">
        <v>887</v>
      </c>
      <c r="K127" s="104" t="s">
        <v>888</v>
      </c>
      <c r="L127" s="104" t="s">
        <v>889</v>
      </c>
      <c r="M127" s="104" t="s">
        <v>890</v>
      </c>
      <c r="N127" s="105"/>
    </row>
    <row r="128" ht="14.25" spans="1:14">
      <c r="A128" s="97"/>
      <c r="B128" s="101" t="s">
        <v>81</v>
      </c>
      <c r="C128" s="105" t="s">
        <v>18</v>
      </c>
      <c r="D128" s="106" t="s">
        <v>891</v>
      </c>
      <c r="E128" s="107" t="s">
        <v>892</v>
      </c>
      <c r="F128" s="107" t="s">
        <v>893</v>
      </c>
      <c r="G128" s="107" t="s">
        <v>894</v>
      </c>
      <c r="H128" s="107" t="s">
        <v>895</v>
      </c>
      <c r="I128" s="107" t="s">
        <v>896</v>
      </c>
      <c r="J128" s="107" t="s">
        <v>897</v>
      </c>
      <c r="K128" s="107" t="s">
        <v>898</v>
      </c>
      <c r="L128" s="107" t="s">
        <v>899</v>
      </c>
      <c r="M128" s="107" t="s">
        <v>900</v>
      </c>
      <c r="N128" s="105" t="s">
        <v>18</v>
      </c>
    </row>
    <row r="129" ht="33.75" customHeight="1" spans="1:14">
      <c r="A129" s="97"/>
      <c r="B129" s="101"/>
      <c r="C129" s="105"/>
      <c r="D129" s="108" t="s">
        <v>901</v>
      </c>
      <c r="E129" s="104" t="s">
        <v>902</v>
      </c>
      <c r="F129" s="104" t="s">
        <v>903</v>
      </c>
      <c r="G129" s="104" t="s">
        <v>904</v>
      </c>
      <c r="H129" s="104" t="s">
        <v>905</v>
      </c>
      <c r="I129" s="104" t="s">
        <v>906</v>
      </c>
      <c r="J129" s="104" t="s">
        <v>907</v>
      </c>
      <c r="K129" s="104" t="s">
        <v>908</v>
      </c>
      <c r="L129" s="104" t="s">
        <v>909</v>
      </c>
      <c r="M129" s="104" t="s">
        <v>910</v>
      </c>
      <c r="N129" s="105"/>
    </row>
    <row r="130" ht="14.25" spans="1:14">
      <c r="A130" s="97"/>
      <c r="B130" s="101" t="s">
        <v>102</v>
      </c>
      <c r="C130" s="105" t="s">
        <v>18</v>
      </c>
      <c r="D130" s="106" t="s">
        <v>911</v>
      </c>
      <c r="E130" s="107" t="s">
        <v>912</v>
      </c>
      <c r="F130" s="107" t="s">
        <v>913</v>
      </c>
      <c r="G130" s="107" t="s">
        <v>914</v>
      </c>
      <c r="H130" s="107" t="s">
        <v>915</v>
      </c>
      <c r="I130" s="107" t="s">
        <v>916</v>
      </c>
      <c r="J130" s="107" t="s">
        <v>917</v>
      </c>
      <c r="K130" s="107" t="s">
        <v>918</v>
      </c>
      <c r="L130" s="107" t="s">
        <v>919</v>
      </c>
      <c r="M130" s="107" t="s">
        <v>920</v>
      </c>
      <c r="N130" s="105" t="s">
        <v>18</v>
      </c>
    </row>
    <row r="131" ht="33.75" customHeight="1" spans="1:14">
      <c r="A131" s="97"/>
      <c r="B131" s="101"/>
      <c r="C131" s="105"/>
      <c r="D131" s="108" t="s">
        <v>921</v>
      </c>
      <c r="E131" s="104" t="s">
        <v>922</v>
      </c>
      <c r="F131" s="104" t="s">
        <v>923</v>
      </c>
      <c r="G131" s="104" t="s">
        <v>924</v>
      </c>
      <c r="H131" s="104" t="s">
        <v>925</v>
      </c>
      <c r="I131" s="104" t="s">
        <v>926</v>
      </c>
      <c r="J131" s="104" t="s">
        <v>927</v>
      </c>
      <c r="K131" s="104" t="s">
        <v>928</v>
      </c>
      <c r="L131" s="104" t="s">
        <v>929</v>
      </c>
      <c r="M131" s="104" t="s">
        <v>930</v>
      </c>
      <c r="N131" s="105"/>
    </row>
    <row r="132" ht="14.25" spans="1:14">
      <c r="A132" s="97"/>
      <c r="B132" s="101" t="s">
        <v>123</v>
      </c>
      <c r="C132" s="105" t="s">
        <v>18</v>
      </c>
      <c r="D132" s="106" t="s">
        <v>931</v>
      </c>
      <c r="E132" s="107" t="s">
        <v>932</v>
      </c>
      <c r="F132" s="107" t="s">
        <v>933</v>
      </c>
      <c r="G132" s="107" t="s">
        <v>934</v>
      </c>
      <c r="H132" s="107" t="s">
        <v>935</v>
      </c>
      <c r="I132" s="107" t="s">
        <v>936</v>
      </c>
      <c r="J132" s="107" t="s">
        <v>937</v>
      </c>
      <c r="K132" s="107" t="s">
        <v>938</v>
      </c>
      <c r="L132" s="107" t="s">
        <v>939</v>
      </c>
      <c r="M132" s="107" t="s">
        <v>940</v>
      </c>
      <c r="N132" s="105" t="s">
        <v>18</v>
      </c>
    </row>
    <row r="133" ht="33.75" customHeight="1" spans="1:14">
      <c r="A133" s="97"/>
      <c r="B133" s="101"/>
      <c r="C133" s="105"/>
      <c r="D133" s="108" t="s">
        <v>941</v>
      </c>
      <c r="E133" s="104" t="s">
        <v>942</v>
      </c>
      <c r="F133" s="104" t="s">
        <v>943</v>
      </c>
      <c r="G133" s="104" t="s">
        <v>944</v>
      </c>
      <c r="H133" s="104" t="s">
        <v>945</v>
      </c>
      <c r="I133" s="104" t="s">
        <v>946</v>
      </c>
      <c r="J133" s="104" t="s">
        <v>947</v>
      </c>
      <c r="K133" s="104" t="s">
        <v>948</v>
      </c>
      <c r="L133" s="104" t="s">
        <v>949</v>
      </c>
      <c r="M133" s="104" t="s">
        <v>950</v>
      </c>
      <c r="N133" s="105"/>
    </row>
    <row r="134" ht="14.25" spans="1:14">
      <c r="A134" s="97"/>
      <c r="B134" s="101" t="s">
        <v>144</v>
      </c>
      <c r="C134" s="105" t="s">
        <v>18</v>
      </c>
      <c r="D134" s="106" t="s">
        <v>951</v>
      </c>
      <c r="E134" s="107" t="s">
        <v>952</v>
      </c>
      <c r="F134" s="107" t="s">
        <v>953</v>
      </c>
      <c r="G134" s="107" t="s">
        <v>954</v>
      </c>
      <c r="H134" s="107" t="s">
        <v>955</v>
      </c>
      <c r="I134" s="107" t="s">
        <v>956</v>
      </c>
      <c r="J134" s="107" t="s">
        <v>957</v>
      </c>
      <c r="K134" s="107" t="s">
        <v>958</v>
      </c>
      <c r="L134" s="107" t="s">
        <v>959</v>
      </c>
      <c r="M134" s="107" t="s">
        <v>960</v>
      </c>
      <c r="N134" s="105" t="s">
        <v>18</v>
      </c>
    </row>
    <row r="135" ht="22.5" customHeight="1" spans="1:14">
      <c r="A135" s="97"/>
      <c r="B135" s="101"/>
      <c r="C135" s="105"/>
      <c r="D135" s="108" t="s">
        <v>961</v>
      </c>
      <c r="E135" s="104" t="s">
        <v>962</v>
      </c>
      <c r="F135" s="104" t="s">
        <v>963</v>
      </c>
      <c r="G135" s="104" t="s">
        <v>964</v>
      </c>
      <c r="H135" s="104" t="s">
        <v>965</v>
      </c>
      <c r="I135" s="104" t="s">
        <v>966</v>
      </c>
      <c r="J135" s="104" t="s">
        <v>967</v>
      </c>
      <c r="K135" s="104" t="s">
        <v>968</v>
      </c>
      <c r="L135" s="104" t="s">
        <v>969</v>
      </c>
      <c r="M135" s="104" t="s">
        <v>970</v>
      </c>
      <c r="N135" s="105"/>
    </row>
    <row r="136" ht="14.25" spans="1:14">
      <c r="A136" s="97"/>
      <c r="B136" s="101" t="s">
        <v>165</v>
      </c>
      <c r="C136" s="109" t="s">
        <v>18</v>
      </c>
      <c r="D136" s="107" t="s">
        <v>971</v>
      </c>
      <c r="E136" s="107" t="s">
        <v>972</v>
      </c>
      <c r="F136" s="107" t="s">
        <v>973</v>
      </c>
      <c r="G136" s="107" t="s">
        <v>974</v>
      </c>
      <c r="H136" s="107" t="s">
        <v>975</v>
      </c>
      <c r="I136" s="107" t="s">
        <v>976</v>
      </c>
      <c r="J136" s="107" t="s">
        <v>977</v>
      </c>
      <c r="K136" s="107" t="s">
        <v>978</v>
      </c>
      <c r="L136" s="107" t="s">
        <v>979</v>
      </c>
      <c r="M136" s="107" t="s">
        <v>980</v>
      </c>
      <c r="N136" s="109" t="s">
        <v>18</v>
      </c>
    </row>
    <row r="137" ht="33.75" customHeight="1" spans="1:14">
      <c r="A137" s="97"/>
      <c r="B137" s="101"/>
      <c r="C137" s="109"/>
      <c r="D137" s="104" t="s">
        <v>981</v>
      </c>
      <c r="E137" s="104" t="s">
        <v>982</v>
      </c>
      <c r="F137" s="104" t="s">
        <v>983</v>
      </c>
      <c r="G137" s="104" t="s">
        <v>984</v>
      </c>
      <c r="H137" s="104" t="s">
        <v>985</v>
      </c>
      <c r="I137" s="104" t="s">
        <v>986</v>
      </c>
      <c r="J137" s="104" t="s">
        <v>987</v>
      </c>
      <c r="K137" s="104" t="s">
        <v>988</v>
      </c>
      <c r="L137" s="104" t="s">
        <v>989</v>
      </c>
      <c r="M137" s="104" t="s">
        <v>990</v>
      </c>
      <c r="N137" s="109"/>
    </row>
    <row r="138" ht="14.25" spans="1:14">
      <c r="A138" s="97"/>
      <c r="B138" s="97"/>
      <c r="C138" s="97"/>
      <c r="D138" s="110"/>
      <c r="E138" s="110"/>
      <c r="F138" s="110"/>
      <c r="G138" s="110"/>
      <c r="H138" s="110"/>
      <c r="I138" s="110"/>
      <c r="J138" s="110"/>
      <c r="K138" s="110"/>
      <c r="L138" s="110"/>
      <c r="M138" s="110"/>
      <c r="N138" s="97"/>
    </row>
    <row r="139" ht="14.25" customHeight="1" spans="1:14">
      <c r="A139" s="97"/>
      <c r="B139" s="97"/>
      <c r="C139" s="97"/>
      <c r="D139" s="110"/>
      <c r="E139" s="110"/>
      <c r="F139" s="110"/>
      <c r="G139" s="110"/>
      <c r="H139" s="110"/>
      <c r="I139" s="110"/>
      <c r="J139" s="110"/>
      <c r="K139" s="110"/>
      <c r="L139" s="110"/>
      <c r="M139" s="110"/>
      <c r="N139" s="97"/>
    </row>
    <row r="140" ht="14.25" spans="1:14">
      <c r="A140" s="97"/>
      <c r="B140" s="97"/>
      <c r="C140" s="97"/>
      <c r="D140" s="110"/>
      <c r="E140" s="110"/>
      <c r="F140" s="110"/>
      <c r="G140" s="110"/>
      <c r="H140" s="110"/>
      <c r="I140" s="110"/>
      <c r="J140" s="110"/>
      <c r="K140" s="110"/>
      <c r="L140" s="110"/>
      <c r="M140" s="110"/>
      <c r="N140" s="97"/>
    </row>
    <row r="141" ht="15.75" customHeight="1" spans="1:14">
      <c r="A141" s="97"/>
      <c r="B141" s="98" t="s">
        <v>991</v>
      </c>
      <c r="C141" s="98"/>
      <c r="D141" s="98"/>
      <c r="E141" s="98"/>
      <c r="F141" s="98"/>
      <c r="G141" s="98"/>
      <c r="H141" s="98"/>
      <c r="I141" s="98"/>
      <c r="J141" s="98"/>
      <c r="K141" s="98"/>
      <c r="L141" s="98"/>
      <c r="M141" s="98"/>
      <c r="N141" s="98"/>
    </row>
    <row r="142" ht="15" spans="1:14">
      <c r="A142" s="97"/>
      <c r="B142" s="99"/>
      <c r="C142" s="100">
        <v>1</v>
      </c>
      <c r="D142" s="100">
        <v>2</v>
      </c>
      <c r="E142" s="100">
        <v>3</v>
      </c>
      <c r="F142" s="100">
        <v>4</v>
      </c>
      <c r="G142" s="100">
        <v>5</v>
      </c>
      <c r="H142" s="100">
        <v>6</v>
      </c>
      <c r="I142" s="100">
        <v>7</v>
      </c>
      <c r="J142" s="100">
        <v>8</v>
      </c>
      <c r="K142" s="100">
        <v>9</v>
      </c>
      <c r="L142" s="100">
        <v>10</v>
      </c>
      <c r="M142" s="100">
        <v>11</v>
      </c>
      <c r="N142" s="100">
        <v>12</v>
      </c>
    </row>
    <row r="143" ht="14.25" customHeight="1" spans="1:14">
      <c r="A143" s="97"/>
      <c r="B143" s="101" t="s">
        <v>17</v>
      </c>
      <c r="C143" s="102" t="s">
        <v>18</v>
      </c>
      <c r="D143" s="103" t="s">
        <v>992</v>
      </c>
      <c r="E143" s="103" t="s">
        <v>993</v>
      </c>
      <c r="F143" s="103" t="s">
        <v>994</v>
      </c>
      <c r="G143" s="103" t="s">
        <v>995</v>
      </c>
      <c r="H143" s="103" t="s">
        <v>996</v>
      </c>
      <c r="I143" s="103" t="s">
        <v>997</v>
      </c>
      <c r="J143" s="103" t="s">
        <v>998</v>
      </c>
      <c r="K143" s="103" t="s">
        <v>999</v>
      </c>
      <c r="L143" s="103" t="s">
        <v>1000</v>
      </c>
      <c r="M143" s="103" t="s">
        <v>1001</v>
      </c>
      <c r="N143" s="105" t="s">
        <v>18</v>
      </c>
    </row>
    <row r="144" ht="33.75" spans="1:14">
      <c r="A144" s="97"/>
      <c r="B144" s="101"/>
      <c r="C144" s="102"/>
      <c r="D144" s="104" t="s">
        <v>1002</v>
      </c>
      <c r="E144" s="104" t="s">
        <v>1003</v>
      </c>
      <c r="F144" s="104" t="s">
        <v>1004</v>
      </c>
      <c r="G144" s="104" t="s">
        <v>1005</v>
      </c>
      <c r="H144" s="104" t="s">
        <v>1006</v>
      </c>
      <c r="I144" s="104" t="s">
        <v>1007</v>
      </c>
      <c r="J144" s="104" t="s">
        <v>1008</v>
      </c>
      <c r="K144" s="104" t="s">
        <v>1009</v>
      </c>
      <c r="L144" s="104" t="s">
        <v>1010</v>
      </c>
      <c r="M144" s="104" t="s">
        <v>1011</v>
      </c>
      <c r="N144" s="105"/>
    </row>
    <row r="145" ht="14.25" spans="1:14">
      <c r="A145" s="97"/>
      <c r="B145" s="101" t="s">
        <v>39</v>
      </c>
      <c r="C145" s="105" t="s">
        <v>18</v>
      </c>
      <c r="D145" s="106" t="s">
        <v>1012</v>
      </c>
      <c r="E145" s="107" t="s">
        <v>1013</v>
      </c>
      <c r="F145" s="107" t="s">
        <v>1014</v>
      </c>
      <c r="G145" s="107" t="s">
        <v>1015</v>
      </c>
      <c r="H145" s="107" t="s">
        <v>1016</v>
      </c>
      <c r="I145" s="107" t="s">
        <v>1017</v>
      </c>
      <c r="J145" s="107" t="s">
        <v>1018</v>
      </c>
      <c r="K145" s="107" t="s">
        <v>1019</v>
      </c>
      <c r="L145" s="107" t="s">
        <v>1020</v>
      </c>
      <c r="M145" s="107" t="s">
        <v>1021</v>
      </c>
      <c r="N145" s="105" t="s">
        <v>18</v>
      </c>
    </row>
    <row r="146" ht="33.75" spans="1:14">
      <c r="A146" s="97"/>
      <c r="B146" s="101"/>
      <c r="C146" s="105"/>
      <c r="D146" s="108" t="s">
        <v>1022</v>
      </c>
      <c r="E146" s="104" t="s">
        <v>1023</v>
      </c>
      <c r="F146" s="104" t="s">
        <v>1024</v>
      </c>
      <c r="G146" s="104" t="s">
        <v>1025</v>
      </c>
      <c r="H146" s="104" t="s">
        <v>1026</v>
      </c>
      <c r="I146" s="104" t="s">
        <v>1027</v>
      </c>
      <c r="J146" s="104" t="s">
        <v>1028</v>
      </c>
      <c r="K146" s="104" t="s">
        <v>1029</v>
      </c>
      <c r="L146" s="104" t="s">
        <v>1030</v>
      </c>
      <c r="M146" s="104" t="s">
        <v>1031</v>
      </c>
      <c r="N146" s="105"/>
    </row>
    <row r="147" ht="14.25" spans="1:14">
      <c r="A147" s="97"/>
      <c r="B147" s="101" t="s">
        <v>60</v>
      </c>
      <c r="C147" s="105" t="s">
        <v>18</v>
      </c>
      <c r="D147" s="106" t="s">
        <v>1032</v>
      </c>
      <c r="E147" s="107" t="s">
        <v>1033</v>
      </c>
      <c r="F147" s="107" t="s">
        <v>1034</v>
      </c>
      <c r="G147" s="107" t="s">
        <v>1035</v>
      </c>
      <c r="H147" s="107" t="s">
        <v>1036</v>
      </c>
      <c r="I147" s="107" t="s">
        <v>1037</v>
      </c>
      <c r="J147" s="107" t="s">
        <v>1038</v>
      </c>
      <c r="K147" s="107" t="s">
        <v>1039</v>
      </c>
      <c r="L147" s="107" t="s">
        <v>1040</v>
      </c>
      <c r="M147" s="107" t="s">
        <v>1041</v>
      </c>
      <c r="N147" s="105" t="s">
        <v>18</v>
      </c>
    </row>
    <row r="148" ht="45" customHeight="1" spans="1:14">
      <c r="A148" s="97"/>
      <c r="B148" s="101"/>
      <c r="C148" s="105"/>
      <c r="D148" s="108" t="s">
        <v>1042</v>
      </c>
      <c r="E148" s="104" t="s">
        <v>1043</v>
      </c>
      <c r="F148" s="104" t="s">
        <v>1044</v>
      </c>
      <c r="G148" s="104" t="s">
        <v>1045</v>
      </c>
      <c r="H148" s="104" t="s">
        <v>1046</v>
      </c>
      <c r="I148" s="104" t="s">
        <v>1047</v>
      </c>
      <c r="J148" s="104" t="s">
        <v>1048</v>
      </c>
      <c r="K148" s="104" t="s">
        <v>1049</v>
      </c>
      <c r="L148" s="104" t="s">
        <v>1050</v>
      </c>
      <c r="M148" s="104" t="s">
        <v>1051</v>
      </c>
      <c r="N148" s="105"/>
    </row>
    <row r="149" ht="14.25" spans="1:14">
      <c r="A149" s="97"/>
      <c r="B149" s="101" t="s">
        <v>81</v>
      </c>
      <c r="C149" s="105" t="s">
        <v>18</v>
      </c>
      <c r="D149" s="106" t="s">
        <v>1052</v>
      </c>
      <c r="E149" s="107" t="s">
        <v>1053</v>
      </c>
      <c r="F149" s="107" t="s">
        <v>1054</v>
      </c>
      <c r="G149" s="107" t="s">
        <v>1055</v>
      </c>
      <c r="H149" s="107" t="s">
        <v>1056</v>
      </c>
      <c r="I149" s="107" t="s">
        <v>1057</v>
      </c>
      <c r="J149" s="107" t="s">
        <v>1058</v>
      </c>
      <c r="K149" s="107" t="s">
        <v>1059</v>
      </c>
      <c r="L149" s="107" t="s">
        <v>1060</v>
      </c>
      <c r="M149" s="107" t="s">
        <v>1061</v>
      </c>
      <c r="N149" s="105" t="s">
        <v>18</v>
      </c>
    </row>
    <row r="150" ht="33.75" customHeight="1" spans="1:14">
      <c r="A150" s="97"/>
      <c r="B150" s="101"/>
      <c r="C150" s="105"/>
      <c r="D150" s="108" t="s">
        <v>1062</v>
      </c>
      <c r="E150" s="104" t="s">
        <v>1063</v>
      </c>
      <c r="F150" s="104" t="s">
        <v>1064</v>
      </c>
      <c r="G150" s="104" t="s">
        <v>1065</v>
      </c>
      <c r="H150" s="104" t="s">
        <v>1066</v>
      </c>
      <c r="I150" s="104" t="s">
        <v>1067</v>
      </c>
      <c r="J150" s="104" t="s">
        <v>1068</v>
      </c>
      <c r="K150" s="104" t="s">
        <v>1069</v>
      </c>
      <c r="L150" s="104" t="s">
        <v>1070</v>
      </c>
      <c r="M150" s="104" t="s">
        <v>1071</v>
      </c>
      <c r="N150" s="105"/>
    </row>
    <row r="151" ht="14.25" spans="1:14">
      <c r="A151" s="97"/>
      <c r="B151" s="101" t="s">
        <v>102</v>
      </c>
      <c r="C151" s="105" t="s">
        <v>18</v>
      </c>
      <c r="D151" s="106" t="s">
        <v>1072</v>
      </c>
      <c r="E151" s="107" t="s">
        <v>1073</v>
      </c>
      <c r="F151" s="107" t="s">
        <v>1074</v>
      </c>
      <c r="G151" s="107" t="s">
        <v>1075</v>
      </c>
      <c r="H151" s="107" t="s">
        <v>1076</v>
      </c>
      <c r="I151" s="107" t="s">
        <v>1077</v>
      </c>
      <c r="J151" s="107" t="s">
        <v>1078</v>
      </c>
      <c r="K151" s="107" t="s">
        <v>1079</v>
      </c>
      <c r="L151" s="107" t="s">
        <v>1080</v>
      </c>
      <c r="M151" s="107" t="s">
        <v>1081</v>
      </c>
      <c r="N151" s="105" t="s">
        <v>18</v>
      </c>
    </row>
    <row r="152" ht="45" customHeight="1" spans="1:14">
      <c r="A152" s="97"/>
      <c r="B152" s="101"/>
      <c r="C152" s="105"/>
      <c r="D152" s="108" t="s">
        <v>1082</v>
      </c>
      <c r="E152" s="104" t="s">
        <v>1083</v>
      </c>
      <c r="F152" s="104" t="s">
        <v>1084</v>
      </c>
      <c r="G152" s="104" t="s">
        <v>1085</v>
      </c>
      <c r="H152" s="104" t="s">
        <v>1086</v>
      </c>
      <c r="I152" s="104" t="s">
        <v>1087</v>
      </c>
      <c r="J152" s="104" t="s">
        <v>1088</v>
      </c>
      <c r="K152" s="104" t="s">
        <v>1089</v>
      </c>
      <c r="L152" s="104" t="s">
        <v>1090</v>
      </c>
      <c r="M152" s="104" t="s">
        <v>1091</v>
      </c>
      <c r="N152" s="105"/>
    </row>
    <row r="153" ht="14.25" spans="1:14">
      <c r="A153" s="97"/>
      <c r="B153" s="101" t="s">
        <v>123</v>
      </c>
      <c r="C153" s="105" t="s">
        <v>18</v>
      </c>
      <c r="D153" s="106" t="s">
        <v>1092</v>
      </c>
      <c r="E153" s="107" t="s">
        <v>1093</v>
      </c>
      <c r="F153" s="107" t="s">
        <v>1094</v>
      </c>
      <c r="G153" s="107" t="s">
        <v>1095</v>
      </c>
      <c r="H153" s="107" t="s">
        <v>1096</v>
      </c>
      <c r="I153" s="107" t="s">
        <v>1097</v>
      </c>
      <c r="J153" s="107" t="s">
        <v>1098</v>
      </c>
      <c r="K153" s="107" t="s">
        <v>1099</v>
      </c>
      <c r="L153" s="107" t="s">
        <v>1100</v>
      </c>
      <c r="M153" s="107" t="s">
        <v>1101</v>
      </c>
      <c r="N153" s="105" t="s">
        <v>18</v>
      </c>
    </row>
    <row r="154" ht="22.5" customHeight="1" spans="1:14">
      <c r="A154" s="97"/>
      <c r="B154" s="101"/>
      <c r="C154" s="105"/>
      <c r="D154" s="108" t="s">
        <v>1102</v>
      </c>
      <c r="E154" s="104" t="s">
        <v>1103</v>
      </c>
      <c r="F154" s="104" t="s">
        <v>1104</v>
      </c>
      <c r="G154" s="104" t="s">
        <v>1105</v>
      </c>
      <c r="H154" s="104" t="s">
        <v>1106</v>
      </c>
      <c r="I154" s="104" t="s">
        <v>1107</v>
      </c>
      <c r="J154" s="104" t="s">
        <v>1108</v>
      </c>
      <c r="K154" s="104" t="s">
        <v>1109</v>
      </c>
      <c r="L154" s="104" t="s">
        <v>1110</v>
      </c>
      <c r="M154" s="104" t="s">
        <v>1111</v>
      </c>
      <c r="N154" s="105"/>
    </row>
    <row r="155" ht="14.25" spans="1:14">
      <c r="A155" s="97"/>
      <c r="B155" s="101" t="s">
        <v>144</v>
      </c>
      <c r="C155" s="105" t="s">
        <v>18</v>
      </c>
      <c r="D155" s="106" t="s">
        <v>1112</v>
      </c>
      <c r="E155" s="107" t="s">
        <v>1113</v>
      </c>
      <c r="F155" s="107" t="s">
        <v>1114</v>
      </c>
      <c r="G155" s="107" t="s">
        <v>1115</v>
      </c>
      <c r="H155" s="107" t="s">
        <v>1116</v>
      </c>
      <c r="I155" s="107" t="s">
        <v>1117</v>
      </c>
      <c r="J155" s="107" t="s">
        <v>1118</v>
      </c>
      <c r="K155" s="107" t="s">
        <v>1119</v>
      </c>
      <c r="L155" s="107" t="s">
        <v>1120</v>
      </c>
      <c r="M155" s="107" t="s">
        <v>1121</v>
      </c>
      <c r="N155" s="105" t="s">
        <v>18</v>
      </c>
    </row>
    <row r="156" ht="33.75" customHeight="1" spans="1:14">
      <c r="A156" s="97"/>
      <c r="B156" s="101"/>
      <c r="C156" s="105"/>
      <c r="D156" s="108" t="s">
        <v>1122</v>
      </c>
      <c r="E156" s="104" t="s">
        <v>1123</v>
      </c>
      <c r="F156" s="104" t="s">
        <v>1124</v>
      </c>
      <c r="G156" s="104" t="s">
        <v>1125</v>
      </c>
      <c r="H156" s="104" t="s">
        <v>1126</v>
      </c>
      <c r="I156" s="104" t="s">
        <v>1127</v>
      </c>
      <c r="J156" s="104" t="s">
        <v>1128</v>
      </c>
      <c r="K156" s="104" t="s">
        <v>1129</v>
      </c>
      <c r="L156" s="104" t="s">
        <v>1130</v>
      </c>
      <c r="M156" s="104" t="s">
        <v>1131</v>
      </c>
      <c r="N156" s="105"/>
    </row>
    <row r="157" ht="14.25" spans="1:14">
      <c r="A157" s="97"/>
      <c r="B157" s="101" t="s">
        <v>165</v>
      </c>
      <c r="C157" s="109" t="s">
        <v>18</v>
      </c>
      <c r="D157" s="107" t="s">
        <v>1132</v>
      </c>
      <c r="E157" s="107" t="s">
        <v>1133</v>
      </c>
      <c r="F157" s="107" t="s">
        <v>1134</v>
      </c>
      <c r="G157" s="107" t="s">
        <v>1135</v>
      </c>
      <c r="H157" s="107" t="s">
        <v>1136</v>
      </c>
      <c r="I157" s="107" t="s">
        <v>1137</v>
      </c>
      <c r="J157" s="107" t="s">
        <v>1138</v>
      </c>
      <c r="K157" s="107" t="s">
        <v>1139</v>
      </c>
      <c r="L157" s="107" t="s">
        <v>1140</v>
      </c>
      <c r="M157" s="107" t="s">
        <v>1141</v>
      </c>
      <c r="N157" s="109" t="s">
        <v>18</v>
      </c>
    </row>
    <row r="158" ht="33.75" customHeight="1" spans="1:14">
      <c r="A158" s="97"/>
      <c r="B158" s="101"/>
      <c r="C158" s="109"/>
      <c r="D158" s="104" t="s">
        <v>1142</v>
      </c>
      <c r="E158" s="104" t="s">
        <v>1143</v>
      </c>
      <c r="F158" s="104" t="s">
        <v>1144</v>
      </c>
      <c r="G158" s="104" t="s">
        <v>1145</v>
      </c>
      <c r="H158" s="104" t="s">
        <v>1146</v>
      </c>
      <c r="I158" s="104" t="s">
        <v>1147</v>
      </c>
      <c r="J158" s="104" t="s">
        <v>1148</v>
      </c>
      <c r="K158" s="104" t="s">
        <v>1149</v>
      </c>
      <c r="L158" s="104" t="s">
        <v>1150</v>
      </c>
      <c r="M158" s="104" t="s">
        <v>1151</v>
      </c>
      <c r="N158" s="109"/>
    </row>
    <row r="159" ht="14.25" spans="1:14">
      <c r="A159" s="97"/>
      <c r="B159" s="97"/>
      <c r="C159" s="97"/>
      <c r="D159" s="110"/>
      <c r="E159" s="110"/>
      <c r="F159" s="110"/>
      <c r="G159" s="110"/>
      <c r="H159" s="110"/>
      <c r="I159" s="110"/>
      <c r="J159" s="110"/>
      <c r="K159" s="110"/>
      <c r="L159" s="110"/>
      <c r="M159" s="110"/>
      <c r="N159" s="97"/>
    </row>
    <row r="160" ht="14.25" customHeight="1" spans="1:14">
      <c r="A160" s="97"/>
      <c r="B160" s="97"/>
      <c r="C160" s="97"/>
      <c r="D160" s="110"/>
      <c r="E160" s="110"/>
      <c r="F160" s="110"/>
      <c r="G160" s="110"/>
      <c r="H160" s="110"/>
      <c r="I160" s="110"/>
      <c r="J160" s="110"/>
      <c r="K160" s="110"/>
      <c r="L160" s="110"/>
      <c r="M160" s="110"/>
      <c r="N160" s="97"/>
    </row>
    <row r="161" ht="14.25" spans="1:14">
      <c r="A161" s="97"/>
      <c r="B161" s="97"/>
      <c r="C161" s="97"/>
      <c r="D161" s="110"/>
      <c r="E161" s="110"/>
      <c r="F161" s="110"/>
      <c r="G161" s="110"/>
      <c r="H161" s="110"/>
      <c r="I161" s="110"/>
      <c r="J161" s="110"/>
      <c r="K161" s="110"/>
      <c r="L161" s="110"/>
      <c r="M161" s="110"/>
      <c r="N161" s="97"/>
    </row>
    <row r="162" ht="15.75" customHeight="1" spans="1:14">
      <c r="A162" s="97"/>
      <c r="B162" s="98" t="s">
        <v>1152</v>
      </c>
      <c r="C162" s="98"/>
      <c r="D162" s="98"/>
      <c r="E162" s="98"/>
      <c r="F162" s="98"/>
      <c r="G162" s="98"/>
      <c r="H162" s="98"/>
      <c r="I162" s="98"/>
      <c r="J162" s="98"/>
      <c r="K162" s="98"/>
      <c r="L162" s="98"/>
      <c r="M162" s="98"/>
      <c r="N162" s="98"/>
    </row>
    <row r="163" ht="15" spans="1:14">
      <c r="A163" s="97"/>
      <c r="B163" s="99"/>
      <c r="C163" s="100">
        <v>1</v>
      </c>
      <c r="D163" s="100">
        <v>2</v>
      </c>
      <c r="E163" s="100">
        <v>3</v>
      </c>
      <c r="F163" s="100">
        <v>4</v>
      </c>
      <c r="G163" s="100">
        <v>5</v>
      </c>
      <c r="H163" s="100">
        <v>6</v>
      </c>
      <c r="I163" s="100">
        <v>7</v>
      </c>
      <c r="J163" s="100">
        <v>8</v>
      </c>
      <c r="K163" s="100">
        <v>9</v>
      </c>
      <c r="L163" s="100">
        <v>10</v>
      </c>
      <c r="M163" s="100">
        <v>11</v>
      </c>
      <c r="N163" s="100">
        <v>12</v>
      </c>
    </row>
    <row r="164" ht="14.25" customHeight="1" spans="1:14">
      <c r="A164" s="97"/>
      <c r="B164" s="101" t="s">
        <v>17</v>
      </c>
      <c r="C164" s="102" t="s">
        <v>18</v>
      </c>
      <c r="D164" s="103" t="s">
        <v>1153</v>
      </c>
      <c r="E164" s="103" t="s">
        <v>1154</v>
      </c>
      <c r="F164" s="103" t="s">
        <v>1155</v>
      </c>
      <c r="G164" s="103" t="s">
        <v>1156</v>
      </c>
      <c r="H164" s="103" t="s">
        <v>1157</v>
      </c>
      <c r="I164" s="103" t="s">
        <v>1158</v>
      </c>
      <c r="J164" s="103" t="s">
        <v>1159</v>
      </c>
      <c r="K164" s="103" t="s">
        <v>1160</v>
      </c>
      <c r="L164" s="103" t="s">
        <v>1161</v>
      </c>
      <c r="M164" s="103" t="s">
        <v>1162</v>
      </c>
      <c r="N164" s="105" t="s">
        <v>18</v>
      </c>
    </row>
    <row r="165" ht="33.75" spans="1:14">
      <c r="A165" s="97"/>
      <c r="B165" s="101"/>
      <c r="C165" s="102"/>
      <c r="D165" s="104" t="s">
        <v>1163</v>
      </c>
      <c r="E165" s="104" t="s">
        <v>1164</v>
      </c>
      <c r="F165" s="104" t="s">
        <v>1165</v>
      </c>
      <c r="G165" s="104" t="s">
        <v>1166</v>
      </c>
      <c r="H165" s="104" t="s">
        <v>1167</v>
      </c>
      <c r="I165" s="104" t="s">
        <v>1168</v>
      </c>
      <c r="J165" s="104" t="s">
        <v>1169</v>
      </c>
      <c r="K165" s="104" t="s">
        <v>1170</v>
      </c>
      <c r="L165" s="104" t="s">
        <v>1171</v>
      </c>
      <c r="M165" s="104" t="s">
        <v>1172</v>
      </c>
      <c r="N165" s="105"/>
    </row>
    <row r="166" ht="14.25" spans="1:14">
      <c r="A166" s="97"/>
      <c r="B166" s="101" t="s">
        <v>39</v>
      </c>
      <c r="C166" s="105" t="s">
        <v>18</v>
      </c>
      <c r="D166" s="106" t="s">
        <v>1173</v>
      </c>
      <c r="E166" s="107" t="s">
        <v>1174</v>
      </c>
      <c r="F166" s="107" t="s">
        <v>1175</v>
      </c>
      <c r="G166" s="107" t="s">
        <v>1176</v>
      </c>
      <c r="H166" s="107" t="s">
        <v>1177</v>
      </c>
      <c r="I166" s="107" t="s">
        <v>1178</v>
      </c>
      <c r="J166" s="107" t="s">
        <v>1179</v>
      </c>
      <c r="K166" s="107" t="s">
        <v>1180</v>
      </c>
      <c r="L166" s="107" t="s">
        <v>1181</v>
      </c>
      <c r="M166" s="107" t="s">
        <v>1182</v>
      </c>
      <c r="N166" s="105" t="s">
        <v>18</v>
      </c>
    </row>
    <row r="167" ht="33.75" spans="1:14">
      <c r="A167" s="97"/>
      <c r="B167" s="101"/>
      <c r="C167" s="105"/>
      <c r="D167" s="108" t="s">
        <v>1183</v>
      </c>
      <c r="E167" s="104" t="s">
        <v>1184</v>
      </c>
      <c r="F167" s="104" t="s">
        <v>1185</v>
      </c>
      <c r="G167" s="104" t="s">
        <v>1186</v>
      </c>
      <c r="H167" s="104" t="s">
        <v>1187</v>
      </c>
      <c r="I167" s="104" t="s">
        <v>1188</v>
      </c>
      <c r="J167" s="104" t="s">
        <v>1189</v>
      </c>
      <c r="K167" s="104" t="s">
        <v>1190</v>
      </c>
      <c r="L167" s="104" t="s">
        <v>1191</v>
      </c>
      <c r="M167" s="104" t="s">
        <v>1192</v>
      </c>
      <c r="N167" s="105"/>
    </row>
    <row r="168" ht="14.25" spans="1:14">
      <c r="A168" s="97"/>
      <c r="B168" s="101" t="s">
        <v>60</v>
      </c>
      <c r="C168" s="105" t="s">
        <v>18</v>
      </c>
      <c r="D168" s="106" t="s">
        <v>1193</v>
      </c>
      <c r="E168" s="107" t="s">
        <v>1194</v>
      </c>
      <c r="F168" s="107" t="s">
        <v>1195</v>
      </c>
      <c r="G168" s="107" t="s">
        <v>1196</v>
      </c>
      <c r="H168" s="107" t="s">
        <v>1197</v>
      </c>
      <c r="I168" s="107" t="s">
        <v>1198</v>
      </c>
      <c r="J168" s="107" t="s">
        <v>1199</v>
      </c>
      <c r="K168" s="107" t="s">
        <v>1200</v>
      </c>
      <c r="L168" s="107" t="s">
        <v>1201</v>
      </c>
      <c r="M168" s="107" t="s">
        <v>1202</v>
      </c>
      <c r="N168" s="105" t="s">
        <v>18</v>
      </c>
    </row>
    <row r="169" ht="33.75" customHeight="1" spans="1:14">
      <c r="A169" s="97"/>
      <c r="B169" s="101"/>
      <c r="C169" s="105"/>
      <c r="D169" s="108" t="s">
        <v>1203</v>
      </c>
      <c r="E169" s="104" t="s">
        <v>1204</v>
      </c>
      <c r="F169" s="104" t="s">
        <v>1205</v>
      </c>
      <c r="G169" s="104" t="s">
        <v>1206</v>
      </c>
      <c r="H169" s="104" t="s">
        <v>1207</v>
      </c>
      <c r="I169" s="104" t="s">
        <v>1208</v>
      </c>
      <c r="J169" s="104" t="s">
        <v>1209</v>
      </c>
      <c r="K169" s="104" t="s">
        <v>1210</v>
      </c>
      <c r="L169" s="104" t="s">
        <v>1211</v>
      </c>
      <c r="M169" s="104" t="s">
        <v>1212</v>
      </c>
      <c r="N169" s="105"/>
    </row>
    <row r="170" ht="14.25" spans="1:14">
      <c r="A170" s="97"/>
      <c r="B170" s="101" t="s">
        <v>81</v>
      </c>
      <c r="C170" s="105" t="s">
        <v>18</v>
      </c>
      <c r="D170" s="106" t="s">
        <v>1213</v>
      </c>
      <c r="E170" s="107" t="s">
        <v>1214</v>
      </c>
      <c r="F170" s="107" t="s">
        <v>1215</v>
      </c>
      <c r="G170" s="107" t="s">
        <v>1216</v>
      </c>
      <c r="H170" s="107" t="s">
        <v>1217</v>
      </c>
      <c r="I170" s="107" t="s">
        <v>1218</v>
      </c>
      <c r="J170" s="107" t="s">
        <v>1219</v>
      </c>
      <c r="K170" s="107" t="s">
        <v>1220</v>
      </c>
      <c r="L170" s="107" t="s">
        <v>1221</v>
      </c>
      <c r="M170" s="107" t="s">
        <v>1222</v>
      </c>
      <c r="N170" s="105" t="s">
        <v>18</v>
      </c>
    </row>
    <row r="171" ht="33.75" customHeight="1" spans="1:14">
      <c r="A171" s="97"/>
      <c r="B171" s="101"/>
      <c r="C171" s="105"/>
      <c r="D171" s="108" t="s">
        <v>1223</v>
      </c>
      <c r="E171" s="104" t="s">
        <v>1224</v>
      </c>
      <c r="F171" s="104" t="s">
        <v>1225</v>
      </c>
      <c r="G171" s="104" t="s">
        <v>1226</v>
      </c>
      <c r="H171" s="104" t="s">
        <v>1227</v>
      </c>
      <c r="I171" s="104" t="s">
        <v>1228</v>
      </c>
      <c r="J171" s="104" t="s">
        <v>1229</v>
      </c>
      <c r="K171" s="104" t="s">
        <v>1230</v>
      </c>
      <c r="L171" s="104" t="s">
        <v>1231</v>
      </c>
      <c r="M171" s="104" t="s">
        <v>1232</v>
      </c>
      <c r="N171" s="105"/>
    </row>
    <row r="172" ht="14.25" spans="1:14">
      <c r="A172" s="97"/>
      <c r="B172" s="101" t="s">
        <v>102</v>
      </c>
      <c r="C172" s="105" t="s">
        <v>18</v>
      </c>
      <c r="D172" s="106" t="s">
        <v>1233</v>
      </c>
      <c r="E172" s="107" t="s">
        <v>1234</v>
      </c>
      <c r="F172" s="107" t="s">
        <v>1235</v>
      </c>
      <c r="G172" s="107" t="s">
        <v>1236</v>
      </c>
      <c r="H172" s="107" t="s">
        <v>1237</v>
      </c>
      <c r="I172" s="107" t="s">
        <v>1238</v>
      </c>
      <c r="J172" s="107" t="s">
        <v>1239</v>
      </c>
      <c r="K172" s="107" t="s">
        <v>1240</v>
      </c>
      <c r="L172" s="107" t="s">
        <v>1241</v>
      </c>
      <c r="M172" s="107" t="s">
        <v>1242</v>
      </c>
      <c r="N172" s="105" t="s">
        <v>18</v>
      </c>
    </row>
    <row r="173" ht="45" customHeight="1" spans="1:14">
      <c r="A173" s="97"/>
      <c r="B173" s="101"/>
      <c r="C173" s="105"/>
      <c r="D173" s="108" t="s">
        <v>1243</v>
      </c>
      <c r="E173" s="104" t="s">
        <v>1244</v>
      </c>
      <c r="F173" s="104" t="s">
        <v>1245</v>
      </c>
      <c r="G173" s="104" t="s">
        <v>1246</v>
      </c>
      <c r="H173" s="104" t="s">
        <v>1247</v>
      </c>
      <c r="I173" s="104" t="s">
        <v>1248</v>
      </c>
      <c r="J173" s="104" t="s">
        <v>1249</v>
      </c>
      <c r="K173" s="104" t="s">
        <v>1250</v>
      </c>
      <c r="L173" s="104" t="s">
        <v>1251</v>
      </c>
      <c r="M173" s="104" t="s">
        <v>1252</v>
      </c>
      <c r="N173" s="105"/>
    </row>
    <row r="174" ht="14.25" spans="1:14">
      <c r="A174" s="97"/>
      <c r="B174" s="101" t="s">
        <v>123</v>
      </c>
      <c r="C174" s="105" t="s">
        <v>18</v>
      </c>
      <c r="D174" s="106" t="s">
        <v>1253</v>
      </c>
      <c r="E174" s="107" t="s">
        <v>1254</v>
      </c>
      <c r="F174" s="107" t="s">
        <v>1255</v>
      </c>
      <c r="G174" s="107" t="s">
        <v>1256</v>
      </c>
      <c r="H174" s="107" t="s">
        <v>1257</v>
      </c>
      <c r="I174" s="107" t="s">
        <v>1258</v>
      </c>
      <c r="J174" s="107" t="s">
        <v>1259</v>
      </c>
      <c r="K174" s="107" t="s">
        <v>1260</v>
      </c>
      <c r="L174" s="107" t="s">
        <v>1261</v>
      </c>
      <c r="M174" s="107" t="s">
        <v>1262</v>
      </c>
      <c r="N174" s="105" t="s">
        <v>18</v>
      </c>
    </row>
    <row r="175" ht="33.75" customHeight="1" spans="1:14">
      <c r="A175" s="97"/>
      <c r="B175" s="101"/>
      <c r="C175" s="105"/>
      <c r="D175" s="108" t="s">
        <v>1263</v>
      </c>
      <c r="E175" s="104" t="s">
        <v>1264</v>
      </c>
      <c r="F175" s="104" t="s">
        <v>1265</v>
      </c>
      <c r="G175" s="104" t="s">
        <v>1266</v>
      </c>
      <c r="H175" s="104" t="s">
        <v>1267</v>
      </c>
      <c r="I175" s="104" t="s">
        <v>1268</v>
      </c>
      <c r="J175" s="104" t="s">
        <v>1269</v>
      </c>
      <c r="K175" s="104" t="s">
        <v>1270</v>
      </c>
      <c r="L175" s="104" t="s">
        <v>1271</v>
      </c>
      <c r="M175" s="104" t="s">
        <v>1272</v>
      </c>
      <c r="N175" s="105"/>
    </row>
    <row r="176" ht="14.25" spans="1:14">
      <c r="A176" s="97"/>
      <c r="B176" s="101" t="s">
        <v>144</v>
      </c>
      <c r="C176" s="105" t="s">
        <v>18</v>
      </c>
      <c r="D176" s="106" t="s">
        <v>1273</v>
      </c>
      <c r="E176" s="107" t="s">
        <v>1274</v>
      </c>
      <c r="F176" s="107" t="s">
        <v>1275</v>
      </c>
      <c r="G176" s="107" t="s">
        <v>1276</v>
      </c>
      <c r="H176" s="107" t="s">
        <v>1277</v>
      </c>
      <c r="I176" s="107" t="s">
        <v>1278</v>
      </c>
      <c r="J176" s="107" t="s">
        <v>1279</v>
      </c>
      <c r="K176" s="107" t="s">
        <v>1280</v>
      </c>
      <c r="L176" s="107" t="s">
        <v>1281</v>
      </c>
      <c r="M176" s="107" t="s">
        <v>1282</v>
      </c>
      <c r="N176" s="105" t="s">
        <v>18</v>
      </c>
    </row>
    <row r="177" ht="33.75" customHeight="1" spans="1:14">
      <c r="A177" s="97"/>
      <c r="B177" s="101"/>
      <c r="C177" s="105"/>
      <c r="D177" s="108" t="s">
        <v>1283</v>
      </c>
      <c r="E177" s="104" t="s">
        <v>1284</v>
      </c>
      <c r="F177" s="104" t="s">
        <v>1285</v>
      </c>
      <c r="G177" s="104" t="s">
        <v>1286</v>
      </c>
      <c r="H177" s="104" t="s">
        <v>1287</v>
      </c>
      <c r="I177" s="104" t="s">
        <v>1288</v>
      </c>
      <c r="J177" s="104" t="s">
        <v>1289</v>
      </c>
      <c r="K177" s="104" t="s">
        <v>1290</v>
      </c>
      <c r="L177" s="104" t="s">
        <v>1291</v>
      </c>
      <c r="M177" s="104" t="s">
        <v>1292</v>
      </c>
      <c r="N177" s="105"/>
    </row>
    <row r="178" ht="14.25" spans="1:14">
      <c r="A178" s="97"/>
      <c r="B178" s="101" t="s">
        <v>165</v>
      </c>
      <c r="C178" s="109" t="s">
        <v>18</v>
      </c>
      <c r="D178" s="107" t="s">
        <v>1293</v>
      </c>
      <c r="E178" s="107" t="s">
        <v>1294</v>
      </c>
      <c r="F178" s="107" t="s">
        <v>1295</v>
      </c>
      <c r="G178" s="107" t="s">
        <v>1296</v>
      </c>
      <c r="H178" s="107" t="s">
        <v>1297</v>
      </c>
      <c r="I178" s="107" t="s">
        <v>1298</v>
      </c>
      <c r="J178" s="107" t="s">
        <v>1299</v>
      </c>
      <c r="K178" s="107" t="s">
        <v>1300</v>
      </c>
      <c r="L178" s="107" t="s">
        <v>1301</v>
      </c>
      <c r="M178" s="107" t="s">
        <v>1302</v>
      </c>
      <c r="N178" s="109" t="s">
        <v>18</v>
      </c>
    </row>
    <row r="179" ht="22.5" customHeight="1" spans="1:14">
      <c r="A179" s="97"/>
      <c r="B179" s="101"/>
      <c r="C179" s="109"/>
      <c r="D179" s="104" t="s">
        <v>1303</v>
      </c>
      <c r="E179" s="104" t="s">
        <v>1304</v>
      </c>
      <c r="F179" s="104" t="s">
        <v>1305</v>
      </c>
      <c r="G179" s="104" t="s">
        <v>1306</v>
      </c>
      <c r="H179" s="104" t="s">
        <v>1307</v>
      </c>
      <c r="I179" s="104" t="s">
        <v>1308</v>
      </c>
      <c r="J179" s="104" t="s">
        <v>1309</v>
      </c>
      <c r="K179" s="104" t="s">
        <v>1310</v>
      </c>
      <c r="L179" s="104" t="s">
        <v>1311</v>
      </c>
      <c r="M179" s="104" t="s">
        <v>1312</v>
      </c>
      <c r="N179" s="109"/>
    </row>
    <row r="180" ht="14.25" spans="1:14">
      <c r="A180" s="97"/>
      <c r="B180" s="97"/>
      <c r="C180" s="97"/>
      <c r="D180" s="110"/>
      <c r="E180" s="110"/>
      <c r="F180" s="110"/>
      <c r="G180" s="110"/>
      <c r="H180" s="110"/>
      <c r="I180" s="110"/>
      <c r="J180" s="110"/>
      <c r="K180" s="110"/>
      <c r="L180" s="110"/>
      <c r="M180" s="110"/>
      <c r="N180" s="97"/>
    </row>
    <row r="181" ht="14.25" customHeight="1" spans="1:14">
      <c r="A181" s="97"/>
      <c r="B181" s="97"/>
      <c r="C181" s="97"/>
      <c r="D181" s="110"/>
      <c r="E181" s="110"/>
      <c r="F181" s="110"/>
      <c r="G181" s="110"/>
      <c r="H181" s="110"/>
      <c r="I181" s="110"/>
      <c r="J181" s="110"/>
      <c r="K181" s="110"/>
      <c r="L181" s="110"/>
      <c r="M181" s="110"/>
      <c r="N181" s="97"/>
    </row>
    <row r="182" ht="14.25" spans="1:14">
      <c r="A182" s="97"/>
      <c r="B182" s="97"/>
      <c r="C182" s="97"/>
      <c r="D182" s="110"/>
      <c r="E182" s="110"/>
      <c r="F182" s="110"/>
      <c r="G182" s="110"/>
      <c r="H182" s="110"/>
      <c r="I182" s="110"/>
      <c r="J182" s="110"/>
      <c r="K182" s="110"/>
      <c r="L182" s="110"/>
      <c r="M182" s="110"/>
      <c r="N182" s="97"/>
    </row>
    <row r="183" ht="15.75" customHeight="1" spans="1:14">
      <c r="A183" s="97"/>
      <c r="B183" s="98" t="s">
        <v>1313</v>
      </c>
      <c r="C183" s="98"/>
      <c r="D183" s="98"/>
      <c r="E183" s="98"/>
      <c r="F183" s="98"/>
      <c r="G183" s="98"/>
      <c r="H183" s="98"/>
      <c r="I183" s="98"/>
      <c r="J183" s="98"/>
      <c r="K183" s="98"/>
      <c r="L183" s="98"/>
      <c r="M183" s="98"/>
      <c r="N183" s="98"/>
    </row>
    <row r="184" ht="15" spans="1:14">
      <c r="A184" s="97"/>
      <c r="B184" s="99"/>
      <c r="C184" s="100">
        <v>1</v>
      </c>
      <c r="D184" s="100">
        <v>2</v>
      </c>
      <c r="E184" s="100">
        <v>3</v>
      </c>
      <c r="F184" s="100">
        <v>4</v>
      </c>
      <c r="G184" s="100">
        <v>5</v>
      </c>
      <c r="H184" s="100">
        <v>6</v>
      </c>
      <c r="I184" s="100">
        <v>7</v>
      </c>
      <c r="J184" s="100">
        <v>8</v>
      </c>
      <c r="K184" s="100">
        <v>9</v>
      </c>
      <c r="L184" s="100">
        <v>10</v>
      </c>
      <c r="M184" s="100">
        <v>11</v>
      </c>
      <c r="N184" s="100">
        <v>12</v>
      </c>
    </row>
    <row r="185" ht="14.25" customHeight="1" spans="1:14">
      <c r="A185" s="97"/>
      <c r="B185" s="101" t="s">
        <v>17</v>
      </c>
      <c r="C185" s="102" t="s">
        <v>18</v>
      </c>
      <c r="D185" s="103" t="s">
        <v>1314</v>
      </c>
      <c r="E185" s="103" t="s">
        <v>1315</v>
      </c>
      <c r="F185" s="103" t="s">
        <v>1316</v>
      </c>
      <c r="G185" s="103" t="s">
        <v>1317</v>
      </c>
      <c r="H185" s="103" t="s">
        <v>1318</v>
      </c>
      <c r="I185" s="103" t="s">
        <v>1319</v>
      </c>
      <c r="J185" s="103" t="s">
        <v>1320</v>
      </c>
      <c r="K185" s="103" t="s">
        <v>1321</v>
      </c>
      <c r="L185" s="103" t="s">
        <v>1322</v>
      </c>
      <c r="M185" s="103" t="s">
        <v>1323</v>
      </c>
      <c r="N185" s="105" t="s">
        <v>18</v>
      </c>
    </row>
    <row r="186" ht="22.5" spans="1:14">
      <c r="A186" s="97"/>
      <c r="B186" s="101"/>
      <c r="C186" s="102"/>
      <c r="D186" s="104" t="s">
        <v>1324</v>
      </c>
      <c r="E186" s="104" t="s">
        <v>1325</v>
      </c>
      <c r="F186" s="104" t="s">
        <v>1326</v>
      </c>
      <c r="G186" s="104" t="s">
        <v>1327</v>
      </c>
      <c r="H186" s="104" t="s">
        <v>1328</v>
      </c>
      <c r="I186" s="104" t="s">
        <v>1329</v>
      </c>
      <c r="J186" s="104" t="s">
        <v>1330</v>
      </c>
      <c r="K186" s="104" t="s">
        <v>1331</v>
      </c>
      <c r="L186" s="104" t="s">
        <v>1332</v>
      </c>
      <c r="M186" s="104" t="s">
        <v>1333</v>
      </c>
      <c r="N186" s="105"/>
    </row>
    <row r="187" ht="14.25" spans="1:14">
      <c r="A187" s="97"/>
      <c r="B187" s="101" t="s">
        <v>39</v>
      </c>
      <c r="C187" s="105" t="s">
        <v>18</v>
      </c>
      <c r="D187" s="106" t="s">
        <v>1334</v>
      </c>
      <c r="E187" s="107" t="s">
        <v>1335</v>
      </c>
      <c r="F187" s="107" t="s">
        <v>1336</v>
      </c>
      <c r="G187" s="107" t="s">
        <v>1337</v>
      </c>
      <c r="H187" s="107" t="s">
        <v>1338</v>
      </c>
      <c r="I187" s="107" t="s">
        <v>1339</v>
      </c>
      <c r="J187" s="107" t="s">
        <v>1340</v>
      </c>
      <c r="K187" s="107" t="s">
        <v>1341</v>
      </c>
      <c r="L187" s="107" t="s">
        <v>1342</v>
      </c>
      <c r="M187" s="107" t="s">
        <v>1343</v>
      </c>
      <c r="N187" s="105" t="s">
        <v>18</v>
      </c>
    </row>
    <row r="188" ht="45" spans="1:14">
      <c r="A188" s="97"/>
      <c r="B188" s="101"/>
      <c r="C188" s="105"/>
      <c r="D188" s="108" t="s">
        <v>1344</v>
      </c>
      <c r="E188" s="104" t="s">
        <v>1345</v>
      </c>
      <c r="F188" s="104" t="s">
        <v>1346</v>
      </c>
      <c r="G188" s="104" t="s">
        <v>1347</v>
      </c>
      <c r="H188" s="104" t="s">
        <v>1348</v>
      </c>
      <c r="I188" s="104" t="s">
        <v>1349</v>
      </c>
      <c r="J188" s="104" t="s">
        <v>1350</v>
      </c>
      <c r="K188" s="104" t="s">
        <v>1351</v>
      </c>
      <c r="L188" s="104" t="s">
        <v>1352</v>
      </c>
      <c r="M188" s="104" t="s">
        <v>1353</v>
      </c>
      <c r="N188" s="105"/>
    </row>
    <row r="189" ht="14.25" spans="1:14">
      <c r="A189" s="97"/>
      <c r="B189" s="101" t="s">
        <v>60</v>
      </c>
      <c r="C189" s="105" t="s">
        <v>18</v>
      </c>
      <c r="D189" s="106" t="s">
        <v>1354</v>
      </c>
      <c r="E189" s="107" t="s">
        <v>1355</v>
      </c>
      <c r="F189" s="107" t="s">
        <v>1356</v>
      </c>
      <c r="G189" s="107" t="s">
        <v>1357</v>
      </c>
      <c r="H189" s="107" t="s">
        <v>1358</v>
      </c>
      <c r="I189" s="107" t="s">
        <v>1359</v>
      </c>
      <c r="J189" s="107" t="s">
        <v>1360</v>
      </c>
      <c r="K189" s="107" t="s">
        <v>1361</v>
      </c>
      <c r="L189" s="107" t="s">
        <v>1362</v>
      </c>
      <c r="M189" s="107" t="s">
        <v>1363</v>
      </c>
      <c r="N189" s="105" t="s">
        <v>18</v>
      </c>
    </row>
    <row r="190" ht="33.75" customHeight="1" spans="1:14">
      <c r="A190" s="97"/>
      <c r="B190" s="101"/>
      <c r="C190" s="105"/>
      <c r="D190" s="108" t="s">
        <v>1364</v>
      </c>
      <c r="E190" s="104" t="s">
        <v>1365</v>
      </c>
      <c r="F190" s="104" t="s">
        <v>1366</v>
      </c>
      <c r="G190" s="104" t="s">
        <v>1367</v>
      </c>
      <c r="H190" s="104" t="s">
        <v>1368</v>
      </c>
      <c r="I190" s="104" t="s">
        <v>1369</v>
      </c>
      <c r="J190" s="104" t="s">
        <v>1370</v>
      </c>
      <c r="K190" s="104" t="s">
        <v>1371</v>
      </c>
      <c r="L190" s="104" t="s">
        <v>1372</v>
      </c>
      <c r="M190" s="104" t="s">
        <v>1373</v>
      </c>
      <c r="N190" s="105"/>
    </row>
    <row r="191" ht="14.25" spans="1:14">
      <c r="A191" s="97"/>
      <c r="B191" s="101" t="s">
        <v>81</v>
      </c>
      <c r="C191" s="105" t="s">
        <v>18</v>
      </c>
      <c r="D191" s="106" t="s">
        <v>1374</v>
      </c>
      <c r="E191" s="107" t="s">
        <v>1375</v>
      </c>
      <c r="F191" s="107" t="s">
        <v>1376</v>
      </c>
      <c r="G191" s="107" t="s">
        <v>1377</v>
      </c>
      <c r="H191" s="107" t="s">
        <v>1378</v>
      </c>
      <c r="I191" s="107" t="s">
        <v>1379</v>
      </c>
      <c r="J191" s="107" t="s">
        <v>1380</v>
      </c>
      <c r="K191" s="107" t="s">
        <v>1381</v>
      </c>
      <c r="L191" s="107" t="s">
        <v>1382</v>
      </c>
      <c r="M191" s="107" t="s">
        <v>1383</v>
      </c>
      <c r="N191" s="105" t="s">
        <v>18</v>
      </c>
    </row>
    <row r="192" ht="33.75" customHeight="1" spans="1:14">
      <c r="A192" s="97"/>
      <c r="B192" s="101"/>
      <c r="C192" s="105"/>
      <c r="D192" s="108" t="s">
        <v>1384</v>
      </c>
      <c r="E192" s="104" t="s">
        <v>1385</v>
      </c>
      <c r="F192" s="104" t="s">
        <v>1386</v>
      </c>
      <c r="G192" s="104" t="s">
        <v>1387</v>
      </c>
      <c r="H192" s="104" t="s">
        <v>1388</v>
      </c>
      <c r="I192" s="104" t="s">
        <v>1389</v>
      </c>
      <c r="J192" s="104" t="s">
        <v>1390</v>
      </c>
      <c r="K192" s="104" t="s">
        <v>1391</v>
      </c>
      <c r="L192" s="104" t="s">
        <v>1392</v>
      </c>
      <c r="M192" s="104" t="s">
        <v>1393</v>
      </c>
      <c r="N192" s="105"/>
    </row>
    <row r="193" ht="14.25" spans="1:14">
      <c r="A193" s="97"/>
      <c r="B193" s="101" t="s">
        <v>102</v>
      </c>
      <c r="C193" s="105" t="s">
        <v>18</v>
      </c>
      <c r="D193" s="106" t="s">
        <v>1394</v>
      </c>
      <c r="E193" s="107" t="s">
        <v>1395</v>
      </c>
      <c r="F193" s="107" t="s">
        <v>1396</v>
      </c>
      <c r="G193" s="107" t="s">
        <v>1397</v>
      </c>
      <c r="H193" s="107" t="s">
        <v>1398</v>
      </c>
      <c r="I193" s="107" t="s">
        <v>1399</v>
      </c>
      <c r="J193" s="107" t="s">
        <v>1400</v>
      </c>
      <c r="K193" s="107" t="s">
        <v>1401</v>
      </c>
      <c r="L193" s="107" t="s">
        <v>1402</v>
      </c>
      <c r="M193" s="107" t="s">
        <v>1403</v>
      </c>
      <c r="N193" s="105" t="s">
        <v>18</v>
      </c>
    </row>
    <row r="194" ht="33.75" customHeight="1" spans="1:14">
      <c r="A194" s="97"/>
      <c r="B194" s="101"/>
      <c r="C194" s="105"/>
      <c r="D194" s="108" t="s">
        <v>1404</v>
      </c>
      <c r="E194" s="104" t="s">
        <v>1405</v>
      </c>
      <c r="F194" s="104" t="s">
        <v>1406</v>
      </c>
      <c r="G194" s="104" t="s">
        <v>1407</v>
      </c>
      <c r="H194" s="104" t="s">
        <v>1408</v>
      </c>
      <c r="I194" s="104" t="s">
        <v>1409</v>
      </c>
      <c r="J194" s="104" t="s">
        <v>1410</v>
      </c>
      <c r="K194" s="104" t="s">
        <v>1411</v>
      </c>
      <c r="L194" s="104" t="s">
        <v>1412</v>
      </c>
      <c r="M194" s="104" t="s">
        <v>1413</v>
      </c>
      <c r="N194" s="105"/>
    </row>
    <row r="195" ht="14.25" spans="1:14">
      <c r="A195" s="97"/>
      <c r="B195" s="101" t="s">
        <v>123</v>
      </c>
      <c r="C195" s="105" t="s">
        <v>18</v>
      </c>
      <c r="D195" s="106" t="s">
        <v>1414</v>
      </c>
      <c r="E195" s="107" t="s">
        <v>1415</v>
      </c>
      <c r="F195" s="107" t="s">
        <v>1416</v>
      </c>
      <c r="G195" s="107" t="s">
        <v>1417</v>
      </c>
      <c r="H195" s="107" t="s">
        <v>1418</v>
      </c>
      <c r="I195" s="107" t="s">
        <v>1419</v>
      </c>
      <c r="J195" s="107" t="s">
        <v>1420</v>
      </c>
      <c r="K195" s="107" t="s">
        <v>1421</v>
      </c>
      <c r="L195" s="107" t="s">
        <v>1422</v>
      </c>
      <c r="M195" s="107" t="s">
        <v>1423</v>
      </c>
      <c r="N195" s="105" t="s">
        <v>18</v>
      </c>
    </row>
    <row r="196" ht="22.5" customHeight="1" spans="1:14">
      <c r="A196" s="97"/>
      <c r="B196" s="101"/>
      <c r="C196" s="105"/>
      <c r="D196" s="108" t="s">
        <v>1424</v>
      </c>
      <c r="E196" s="104" t="s">
        <v>1425</v>
      </c>
      <c r="F196" s="104" t="s">
        <v>1426</v>
      </c>
      <c r="G196" s="104" t="s">
        <v>1427</v>
      </c>
      <c r="H196" s="104" t="s">
        <v>1428</v>
      </c>
      <c r="I196" s="104" t="s">
        <v>1429</v>
      </c>
      <c r="J196" s="104" t="s">
        <v>1430</v>
      </c>
      <c r="K196" s="104" t="s">
        <v>1431</v>
      </c>
      <c r="L196" s="104" t="s">
        <v>1432</v>
      </c>
      <c r="M196" s="104" t="s">
        <v>1433</v>
      </c>
      <c r="N196" s="105"/>
    </row>
    <row r="197" ht="14.25" spans="1:14">
      <c r="A197" s="97"/>
      <c r="B197" s="101" t="s">
        <v>144</v>
      </c>
      <c r="C197" s="105" t="s">
        <v>18</v>
      </c>
      <c r="D197" s="106" t="s">
        <v>1434</v>
      </c>
      <c r="E197" s="107" t="s">
        <v>1435</v>
      </c>
      <c r="F197" s="107" t="s">
        <v>1436</v>
      </c>
      <c r="G197" s="107" t="s">
        <v>1437</v>
      </c>
      <c r="H197" s="107" t="s">
        <v>1438</v>
      </c>
      <c r="I197" s="107" t="s">
        <v>1439</v>
      </c>
      <c r="J197" s="107" t="s">
        <v>1440</v>
      </c>
      <c r="K197" s="107" t="s">
        <v>1441</v>
      </c>
      <c r="L197" s="107" t="s">
        <v>1442</v>
      </c>
      <c r="M197" s="107" t="s">
        <v>1443</v>
      </c>
      <c r="N197" s="105" t="s">
        <v>18</v>
      </c>
    </row>
    <row r="198" ht="22.5" customHeight="1" spans="1:14">
      <c r="A198" s="97"/>
      <c r="B198" s="101"/>
      <c r="C198" s="105"/>
      <c r="D198" s="108" t="s">
        <v>1444</v>
      </c>
      <c r="E198" s="104" t="s">
        <v>1445</v>
      </c>
      <c r="F198" s="104" t="s">
        <v>1446</v>
      </c>
      <c r="G198" s="104" t="s">
        <v>1447</v>
      </c>
      <c r="H198" s="104" t="s">
        <v>1448</v>
      </c>
      <c r="I198" s="104" t="s">
        <v>1449</v>
      </c>
      <c r="J198" s="104" t="s">
        <v>1450</v>
      </c>
      <c r="K198" s="104" t="s">
        <v>1451</v>
      </c>
      <c r="L198" s="104" t="s">
        <v>1452</v>
      </c>
      <c r="M198" s="104" t="s">
        <v>1453</v>
      </c>
      <c r="N198" s="105"/>
    </row>
    <row r="199" ht="14.25" spans="1:14">
      <c r="A199" s="97"/>
      <c r="B199" s="101" t="s">
        <v>165</v>
      </c>
      <c r="C199" s="109" t="s">
        <v>18</v>
      </c>
      <c r="D199" s="107" t="s">
        <v>1454</v>
      </c>
      <c r="E199" s="107" t="s">
        <v>1455</v>
      </c>
      <c r="F199" s="107" t="s">
        <v>1456</v>
      </c>
      <c r="G199" s="107" t="s">
        <v>1457</v>
      </c>
      <c r="H199" s="107" t="s">
        <v>1458</v>
      </c>
      <c r="I199" s="107" t="s">
        <v>1459</v>
      </c>
      <c r="J199" s="107" t="s">
        <v>1460</v>
      </c>
      <c r="K199" s="107" t="s">
        <v>1461</v>
      </c>
      <c r="L199" s="107" t="s">
        <v>1462</v>
      </c>
      <c r="M199" s="107" t="s">
        <v>1463</v>
      </c>
      <c r="N199" s="109" t="s">
        <v>18</v>
      </c>
    </row>
    <row r="200" ht="22.5" customHeight="1" spans="1:14">
      <c r="A200" s="97"/>
      <c r="B200" s="101"/>
      <c r="C200" s="109"/>
      <c r="D200" s="104" t="s">
        <v>1464</v>
      </c>
      <c r="E200" s="104" t="s">
        <v>1465</v>
      </c>
      <c r="F200" s="104" t="s">
        <v>1466</v>
      </c>
      <c r="G200" s="104" t="s">
        <v>1467</v>
      </c>
      <c r="H200" s="104" t="s">
        <v>1468</v>
      </c>
      <c r="I200" s="104" t="s">
        <v>1469</v>
      </c>
      <c r="J200" s="104" t="s">
        <v>1470</v>
      </c>
      <c r="K200" s="104" t="s">
        <v>1471</v>
      </c>
      <c r="L200" s="104" t="s">
        <v>1472</v>
      </c>
      <c r="M200" s="104" t="s">
        <v>1473</v>
      </c>
      <c r="N200" s="109"/>
    </row>
    <row r="201" ht="14.25" spans="1:14">
      <c r="A201" s="97"/>
      <c r="B201" s="97"/>
      <c r="C201" s="97"/>
      <c r="D201" s="110"/>
      <c r="E201" s="110"/>
      <c r="F201" s="110"/>
      <c r="G201" s="110"/>
      <c r="H201" s="110"/>
      <c r="I201" s="110"/>
      <c r="J201" s="110"/>
      <c r="K201" s="110"/>
      <c r="L201" s="110"/>
      <c r="M201" s="110"/>
      <c r="N201" s="97"/>
    </row>
    <row r="202" ht="14.25" customHeight="1" spans="1:14">
      <c r="A202" s="97"/>
      <c r="B202" s="97"/>
      <c r="C202" s="97"/>
      <c r="D202" s="110"/>
      <c r="E202" s="110"/>
      <c r="F202" s="110"/>
      <c r="G202" s="110"/>
      <c r="H202" s="110"/>
      <c r="I202" s="110"/>
      <c r="J202" s="110"/>
      <c r="K202" s="110"/>
      <c r="L202" s="110"/>
      <c r="M202" s="110"/>
      <c r="N202" s="97"/>
    </row>
    <row r="203" ht="14.25" spans="1:14">
      <c r="A203" s="97"/>
      <c r="B203" s="97"/>
      <c r="C203" s="97"/>
      <c r="D203" s="110"/>
      <c r="E203" s="110"/>
      <c r="F203" s="110"/>
      <c r="G203" s="110"/>
      <c r="H203" s="110"/>
      <c r="I203" s="110"/>
      <c r="J203" s="110"/>
      <c r="K203" s="110"/>
      <c r="L203" s="110"/>
      <c r="M203" s="110"/>
      <c r="N203" s="97"/>
    </row>
    <row r="204" ht="15.75" customHeight="1" spans="1:14">
      <c r="A204" s="97"/>
      <c r="B204" s="98" t="s">
        <v>1474</v>
      </c>
      <c r="C204" s="98"/>
      <c r="D204" s="98"/>
      <c r="E204" s="98"/>
      <c r="F204" s="98"/>
      <c r="G204" s="98"/>
      <c r="H204" s="98"/>
      <c r="I204" s="98"/>
      <c r="J204" s="98"/>
      <c r="K204" s="98"/>
      <c r="L204" s="98"/>
      <c r="M204" s="98"/>
      <c r="N204" s="98"/>
    </row>
    <row r="205" ht="15" spans="1:14">
      <c r="A205" s="97"/>
      <c r="B205" s="99"/>
      <c r="C205" s="100">
        <v>1</v>
      </c>
      <c r="D205" s="100">
        <v>2</v>
      </c>
      <c r="E205" s="100">
        <v>3</v>
      </c>
      <c r="F205" s="100">
        <v>4</v>
      </c>
      <c r="G205" s="100">
        <v>5</v>
      </c>
      <c r="H205" s="100">
        <v>6</v>
      </c>
      <c r="I205" s="100">
        <v>7</v>
      </c>
      <c r="J205" s="100">
        <v>8</v>
      </c>
      <c r="K205" s="100">
        <v>9</v>
      </c>
      <c r="L205" s="100">
        <v>10</v>
      </c>
      <c r="M205" s="100">
        <v>11</v>
      </c>
      <c r="N205" s="100">
        <v>12</v>
      </c>
    </row>
    <row r="206" ht="14.25" customHeight="1" spans="1:14">
      <c r="A206" s="97"/>
      <c r="B206" s="101" t="s">
        <v>17</v>
      </c>
      <c r="C206" s="102" t="s">
        <v>18</v>
      </c>
      <c r="D206" s="103" t="s">
        <v>1475</v>
      </c>
      <c r="E206" s="103" t="s">
        <v>1476</v>
      </c>
      <c r="F206" s="103" t="s">
        <v>1477</v>
      </c>
      <c r="G206" s="103" t="s">
        <v>1478</v>
      </c>
      <c r="H206" s="103" t="s">
        <v>1479</v>
      </c>
      <c r="I206" s="103" t="s">
        <v>1480</v>
      </c>
      <c r="J206" s="103" t="s">
        <v>1481</v>
      </c>
      <c r="K206" s="103" t="s">
        <v>1482</v>
      </c>
      <c r="L206" s="103" t="s">
        <v>1483</v>
      </c>
      <c r="M206" s="103" t="s">
        <v>1484</v>
      </c>
      <c r="N206" s="105" t="s">
        <v>18</v>
      </c>
    </row>
    <row r="207" ht="22.5" spans="1:14">
      <c r="A207" s="97"/>
      <c r="B207" s="101"/>
      <c r="C207" s="102"/>
      <c r="D207" s="104" t="s">
        <v>1485</v>
      </c>
      <c r="E207" s="104" t="s">
        <v>1486</v>
      </c>
      <c r="F207" s="104" t="s">
        <v>1487</v>
      </c>
      <c r="G207" s="104" t="s">
        <v>1488</v>
      </c>
      <c r="H207" s="104" t="s">
        <v>1489</v>
      </c>
      <c r="I207" s="104" t="s">
        <v>1490</v>
      </c>
      <c r="J207" s="104" t="s">
        <v>1491</v>
      </c>
      <c r="K207" s="104" t="s">
        <v>1492</v>
      </c>
      <c r="L207" s="104" t="s">
        <v>1493</v>
      </c>
      <c r="M207" s="104" t="s">
        <v>1494</v>
      </c>
      <c r="N207" s="105"/>
    </row>
    <row r="208" ht="14.25" spans="1:14">
      <c r="A208" s="97"/>
      <c r="B208" s="101" t="s">
        <v>39</v>
      </c>
      <c r="C208" s="105" t="s">
        <v>18</v>
      </c>
      <c r="D208" s="106" t="s">
        <v>1495</v>
      </c>
      <c r="E208" s="107" t="s">
        <v>1496</v>
      </c>
      <c r="F208" s="107" t="s">
        <v>1497</v>
      </c>
      <c r="G208" s="107" t="s">
        <v>1498</v>
      </c>
      <c r="H208" s="107" t="s">
        <v>1499</v>
      </c>
      <c r="I208" s="107" t="s">
        <v>1500</v>
      </c>
      <c r="J208" s="107" t="s">
        <v>1501</v>
      </c>
      <c r="K208" s="107" t="s">
        <v>1502</v>
      </c>
      <c r="L208" s="107" t="s">
        <v>1503</v>
      </c>
      <c r="M208" s="107" t="s">
        <v>1504</v>
      </c>
      <c r="N208" s="105" t="s">
        <v>18</v>
      </c>
    </row>
    <row r="209" ht="33.75" spans="1:14">
      <c r="A209" s="97"/>
      <c r="B209" s="101"/>
      <c r="C209" s="105"/>
      <c r="D209" s="108" t="s">
        <v>1505</v>
      </c>
      <c r="E209" s="104" t="s">
        <v>1506</v>
      </c>
      <c r="F209" s="104" t="s">
        <v>1507</v>
      </c>
      <c r="G209" s="104" t="s">
        <v>1508</v>
      </c>
      <c r="H209" s="104" t="s">
        <v>1509</v>
      </c>
      <c r="I209" s="104" t="s">
        <v>1510</v>
      </c>
      <c r="J209" s="104" t="s">
        <v>1511</v>
      </c>
      <c r="K209" s="104" t="s">
        <v>1512</v>
      </c>
      <c r="L209" s="104" t="s">
        <v>1513</v>
      </c>
      <c r="M209" s="104" t="s">
        <v>1514</v>
      </c>
      <c r="N209" s="105"/>
    </row>
    <row r="210" ht="14.25" spans="1:14">
      <c r="A210" s="97"/>
      <c r="B210" s="101" t="s">
        <v>60</v>
      </c>
      <c r="C210" s="105" t="s">
        <v>18</v>
      </c>
      <c r="D210" s="106" t="s">
        <v>1515</v>
      </c>
      <c r="E210" s="107" t="s">
        <v>1516</v>
      </c>
      <c r="F210" s="107" t="s">
        <v>1517</v>
      </c>
      <c r="G210" s="107" t="s">
        <v>1518</v>
      </c>
      <c r="H210" s="107" t="s">
        <v>1519</v>
      </c>
      <c r="I210" s="107" t="s">
        <v>1520</v>
      </c>
      <c r="J210" s="107" t="s">
        <v>1521</v>
      </c>
      <c r="K210" s="107" t="s">
        <v>1522</v>
      </c>
      <c r="L210" s="107" t="s">
        <v>1523</v>
      </c>
      <c r="M210" s="107" t="s">
        <v>1524</v>
      </c>
      <c r="N210" s="105" t="s">
        <v>18</v>
      </c>
    </row>
    <row r="211" ht="22.5" customHeight="1" spans="1:14">
      <c r="A211" s="97"/>
      <c r="B211" s="101"/>
      <c r="C211" s="105"/>
      <c r="D211" s="108" t="s">
        <v>1525</v>
      </c>
      <c r="E211" s="104" t="s">
        <v>1526</v>
      </c>
      <c r="F211" s="104" t="s">
        <v>1527</v>
      </c>
      <c r="G211" s="104" t="s">
        <v>1528</v>
      </c>
      <c r="H211" s="104" t="s">
        <v>1529</v>
      </c>
      <c r="I211" s="104" t="s">
        <v>1530</v>
      </c>
      <c r="J211" s="104" t="s">
        <v>1531</v>
      </c>
      <c r="K211" s="104" t="s">
        <v>1532</v>
      </c>
      <c r="L211" s="104" t="s">
        <v>1533</v>
      </c>
      <c r="M211" s="104" t="s">
        <v>1534</v>
      </c>
      <c r="N211" s="105"/>
    </row>
    <row r="212" ht="14.25" spans="1:14">
      <c r="A212" s="97"/>
      <c r="B212" s="101" t="s">
        <v>81</v>
      </c>
      <c r="C212" s="105" t="s">
        <v>18</v>
      </c>
      <c r="D212" s="106" t="s">
        <v>1535</v>
      </c>
      <c r="E212" s="107" t="s">
        <v>1536</v>
      </c>
      <c r="F212" s="107" t="s">
        <v>1537</v>
      </c>
      <c r="G212" s="107" t="s">
        <v>1538</v>
      </c>
      <c r="H212" s="107" t="s">
        <v>1539</v>
      </c>
      <c r="I212" s="107" t="s">
        <v>1540</v>
      </c>
      <c r="J212" s="107" t="s">
        <v>1541</v>
      </c>
      <c r="K212" s="107" t="s">
        <v>1542</v>
      </c>
      <c r="L212" s="107" t="s">
        <v>1543</v>
      </c>
      <c r="M212" s="107" t="s">
        <v>1544</v>
      </c>
      <c r="N212" s="105" t="s">
        <v>18</v>
      </c>
    </row>
    <row r="213" ht="33.75" customHeight="1" spans="1:14">
      <c r="A213" s="97"/>
      <c r="B213" s="101"/>
      <c r="C213" s="105"/>
      <c r="D213" s="108" t="s">
        <v>1545</v>
      </c>
      <c r="E213" s="104" t="s">
        <v>1546</v>
      </c>
      <c r="F213" s="104" t="s">
        <v>1547</v>
      </c>
      <c r="G213" s="104" t="s">
        <v>1548</v>
      </c>
      <c r="H213" s="104" t="s">
        <v>1549</v>
      </c>
      <c r="I213" s="104" t="s">
        <v>1550</v>
      </c>
      <c r="J213" s="104" t="s">
        <v>1551</v>
      </c>
      <c r="K213" s="104" t="s">
        <v>1552</v>
      </c>
      <c r="L213" s="104" t="s">
        <v>1553</v>
      </c>
      <c r="M213" s="104" t="s">
        <v>1554</v>
      </c>
      <c r="N213" s="105"/>
    </row>
    <row r="214" ht="14.25" spans="1:14">
      <c r="A214" s="97"/>
      <c r="B214" s="101" t="s">
        <v>102</v>
      </c>
      <c r="C214" s="105" t="s">
        <v>18</v>
      </c>
      <c r="D214" s="106" t="s">
        <v>1555</v>
      </c>
      <c r="E214" s="107" t="s">
        <v>1556</v>
      </c>
      <c r="F214" s="107" t="s">
        <v>1557</v>
      </c>
      <c r="G214" s="107" t="s">
        <v>1558</v>
      </c>
      <c r="H214" s="107" t="s">
        <v>1559</v>
      </c>
      <c r="I214" s="107" t="s">
        <v>1560</v>
      </c>
      <c r="J214" s="107" t="s">
        <v>1561</v>
      </c>
      <c r="K214" s="107" t="s">
        <v>1562</v>
      </c>
      <c r="L214" s="107" t="s">
        <v>1563</v>
      </c>
      <c r="M214" s="107" t="s">
        <v>1564</v>
      </c>
      <c r="N214" s="105" t="s">
        <v>18</v>
      </c>
    </row>
    <row r="215" ht="33.75" customHeight="1" spans="1:14">
      <c r="A215" s="97"/>
      <c r="B215" s="101"/>
      <c r="C215" s="105"/>
      <c r="D215" s="108" t="s">
        <v>1565</v>
      </c>
      <c r="E215" s="104" t="s">
        <v>1566</v>
      </c>
      <c r="F215" s="104" t="s">
        <v>1567</v>
      </c>
      <c r="G215" s="104" t="s">
        <v>1568</v>
      </c>
      <c r="H215" s="104" t="s">
        <v>1569</v>
      </c>
      <c r="I215" s="104" t="s">
        <v>1570</v>
      </c>
      <c r="J215" s="104" t="s">
        <v>1571</v>
      </c>
      <c r="K215" s="104" t="s">
        <v>1572</v>
      </c>
      <c r="L215" s="104" t="s">
        <v>1573</v>
      </c>
      <c r="M215" s="104" t="s">
        <v>1574</v>
      </c>
      <c r="N215" s="105"/>
    </row>
    <row r="216" ht="14.25" spans="1:14">
      <c r="A216" s="97"/>
      <c r="B216" s="101" t="s">
        <v>123</v>
      </c>
      <c r="C216" s="105" t="s">
        <v>18</v>
      </c>
      <c r="D216" s="106" t="s">
        <v>1575</v>
      </c>
      <c r="E216" s="107" t="s">
        <v>1576</v>
      </c>
      <c r="F216" s="107" t="s">
        <v>1577</v>
      </c>
      <c r="G216" s="107" t="s">
        <v>1578</v>
      </c>
      <c r="H216" s="107" t="s">
        <v>1579</v>
      </c>
      <c r="I216" s="107" t="s">
        <v>1580</v>
      </c>
      <c r="J216" s="107" t="s">
        <v>1581</v>
      </c>
      <c r="K216" s="107" t="s">
        <v>1582</v>
      </c>
      <c r="L216" s="107" t="s">
        <v>1583</v>
      </c>
      <c r="M216" s="107" t="s">
        <v>1584</v>
      </c>
      <c r="N216" s="105" t="s">
        <v>18</v>
      </c>
    </row>
    <row r="217" ht="22.5" customHeight="1" spans="1:14">
      <c r="A217" s="97"/>
      <c r="B217" s="101"/>
      <c r="C217" s="105"/>
      <c r="D217" s="108" t="s">
        <v>1585</v>
      </c>
      <c r="E217" s="104" t="s">
        <v>1586</v>
      </c>
      <c r="F217" s="104" t="s">
        <v>1587</v>
      </c>
      <c r="G217" s="104" t="s">
        <v>1588</v>
      </c>
      <c r="H217" s="104" t="s">
        <v>1589</v>
      </c>
      <c r="I217" s="104" t="s">
        <v>1590</v>
      </c>
      <c r="J217" s="104" t="s">
        <v>1591</v>
      </c>
      <c r="K217" s="104" t="s">
        <v>1592</v>
      </c>
      <c r="L217" s="104" t="s">
        <v>1593</v>
      </c>
      <c r="M217" s="104" t="s">
        <v>1594</v>
      </c>
      <c r="N217" s="105"/>
    </row>
    <row r="218" ht="14.25" spans="1:14">
      <c r="A218" s="97"/>
      <c r="B218" s="101" t="s">
        <v>144</v>
      </c>
      <c r="C218" s="105" t="s">
        <v>18</v>
      </c>
      <c r="D218" s="106" t="s">
        <v>1595</v>
      </c>
      <c r="E218" s="107" t="s">
        <v>1596</v>
      </c>
      <c r="F218" s="107" t="s">
        <v>1597</v>
      </c>
      <c r="G218" s="107" t="s">
        <v>1598</v>
      </c>
      <c r="H218" s="107" t="s">
        <v>1599</v>
      </c>
      <c r="I218" s="107" t="s">
        <v>1600</v>
      </c>
      <c r="J218" s="107" t="s">
        <v>1601</v>
      </c>
      <c r="K218" s="107" t="s">
        <v>1602</v>
      </c>
      <c r="L218" s="107" t="s">
        <v>1603</v>
      </c>
      <c r="M218" s="107" t="s">
        <v>1604</v>
      </c>
      <c r="N218" s="105" t="s">
        <v>18</v>
      </c>
    </row>
    <row r="219" ht="22.5" customHeight="1" spans="1:14">
      <c r="A219" s="97"/>
      <c r="B219" s="101"/>
      <c r="C219" s="105"/>
      <c r="D219" s="108" t="s">
        <v>1605</v>
      </c>
      <c r="E219" s="104" t="s">
        <v>1606</v>
      </c>
      <c r="F219" s="104" t="s">
        <v>1607</v>
      </c>
      <c r="G219" s="104" t="s">
        <v>1608</v>
      </c>
      <c r="H219" s="104" t="s">
        <v>1609</v>
      </c>
      <c r="I219" s="104" t="s">
        <v>1610</v>
      </c>
      <c r="J219" s="104" t="s">
        <v>1611</v>
      </c>
      <c r="K219" s="104" t="s">
        <v>1612</v>
      </c>
      <c r="L219" s="104" t="s">
        <v>1613</v>
      </c>
      <c r="M219" s="104" t="s">
        <v>1614</v>
      </c>
      <c r="N219" s="105"/>
    </row>
    <row r="220" ht="14.25" spans="1:14">
      <c r="A220" s="97"/>
      <c r="B220" s="101" t="s">
        <v>165</v>
      </c>
      <c r="C220" s="109" t="s">
        <v>18</v>
      </c>
      <c r="D220" s="107" t="s">
        <v>1615</v>
      </c>
      <c r="E220" s="107" t="s">
        <v>1616</v>
      </c>
      <c r="F220" s="107" t="s">
        <v>1617</v>
      </c>
      <c r="G220" s="107" t="s">
        <v>1618</v>
      </c>
      <c r="H220" s="107" t="s">
        <v>1619</v>
      </c>
      <c r="I220" s="107" t="s">
        <v>1620</v>
      </c>
      <c r="J220" s="107" t="s">
        <v>1621</v>
      </c>
      <c r="K220" s="107" t="s">
        <v>1622</v>
      </c>
      <c r="L220" s="107" t="s">
        <v>1623</v>
      </c>
      <c r="M220" s="107" t="s">
        <v>1624</v>
      </c>
      <c r="N220" s="109" t="s">
        <v>18</v>
      </c>
    </row>
    <row r="221" ht="22.5" customHeight="1" spans="1:14">
      <c r="A221" s="97"/>
      <c r="B221" s="101"/>
      <c r="C221" s="109"/>
      <c r="D221" s="104" t="s">
        <v>1625</v>
      </c>
      <c r="E221" s="104" t="s">
        <v>1626</v>
      </c>
      <c r="F221" s="104" t="s">
        <v>1627</v>
      </c>
      <c r="G221" s="104" t="s">
        <v>1628</v>
      </c>
      <c r="H221" s="104" t="s">
        <v>1629</v>
      </c>
      <c r="I221" s="104" t="s">
        <v>1630</v>
      </c>
      <c r="J221" s="104" t="s">
        <v>1631</v>
      </c>
      <c r="K221" s="104" t="s">
        <v>1632</v>
      </c>
      <c r="L221" s="104" t="s">
        <v>1633</v>
      </c>
      <c r="M221" s="104" t="s">
        <v>1634</v>
      </c>
      <c r="N221" s="109"/>
    </row>
    <row r="222" ht="14.25" spans="1:14">
      <c r="A222" s="97"/>
      <c r="B222" s="97"/>
      <c r="C222" s="97"/>
      <c r="D222" s="110"/>
      <c r="E222" s="110"/>
      <c r="F222" s="110"/>
      <c r="G222" s="110"/>
      <c r="H222" s="110"/>
      <c r="I222" s="110"/>
      <c r="J222" s="110"/>
      <c r="K222" s="110"/>
      <c r="L222" s="110"/>
      <c r="M222" s="110"/>
      <c r="N222" s="97"/>
    </row>
    <row r="223" ht="14.25" customHeight="1" spans="1:14">
      <c r="A223" s="97"/>
      <c r="B223" s="97"/>
      <c r="C223" s="97"/>
      <c r="D223" s="110"/>
      <c r="E223" s="110"/>
      <c r="F223" s="110"/>
      <c r="G223" s="110"/>
      <c r="H223" s="110"/>
      <c r="I223" s="110"/>
      <c r="J223" s="110"/>
      <c r="K223" s="110"/>
      <c r="L223" s="110"/>
      <c r="M223" s="110"/>
      <c r="N223" s="97"/>
    </row>
    <row r="224" ht="14.25" spans="1:14">
      <c r="A224" s="97"/>
      <c r="B224" s="97"/>
      <c r="C224" s="97"/>
      <c r="D224" s="110"/>
      <c r="E224" s="110"/>
      <c r="F224" s="110"/>
      <c r="G224" s="110"/>
      <c r="H224" s="110"/>
      <c r="I224" s="110"/>
      <c r="J224" s="110"/>
      <c r="K224" s="110"/>
      <c r="L224" s="110"/>
      <c r="M224" s="110"/>
      <c r="N224" s="97"/>
    </row>
    <row r="225" ht="15.75" customHeight="1" spans="1:14">
      <c r="A225" s="97"/>
      <c r="B225" s="98" t="s">
        <v>1635</v>
      </c>
      <c r="C225" s="98"/>
      <c r="D225" s="98"/>
      <c r="E225" s="98"/>
      <c r="F225" s="98"/>
      <c r="G225" s="98"/>
      <c r="H225" s="98"/>
      <c r="I225" s="98"/>
      <c r="J225" s="98"/>
      <c r="K225" s="98"/>
      <c r="L225" s="98"/>
      <c r="M225" s="98"/>
      <c r="N225" s="98"/>
    </row>
    <row r="226" ht="15" spans="1:14">
      <c r="A226" s="97"/>
      <c r="B226" s="99"/>
      <c r="C226" s="100">
        <v>1</v>
      </c>
      <c r="D226" s="100">
        <v>2</v>
      </c>
      <c r="E226" s="100">
        <v>3</v>
      </c>
      <c r="F226" s="100">
        <v>4</v>
      </c>
      <c r="G226" s="100">
        <v>5</v>
      </c>
      <c r="H226" s="100">
        <v>6</v>
      </c>
      <c r="I226" s="100">
        <v>7</v>
      </c>
      <c r="J226" s="100">
        <v>8</v>
      </c>
      <c r="K226" s="100">
        <v>9</v>
      </c>
      <c r="L226" s="100">
        <v>10</v>
      </c>
      <c r="M226" s="100">
        <v>11</v>
      </c>
      <c r="N226" s="100">
        <v>12</v>
      </c>
    </row>
    <row r="227" ht="14.25" customHeight="1" spans="1:14">
      <c r="A227" s="97"/>
      <c r="B227" s="101" t="s">
        <v>17</v>
      </c>
      <c r="C227" s="102" t="s">
        <v>18</v>
      </c>
      <c r="D227" s="103" t="s">
        <v>1636</v>
      </c>
      <c r="E227" s="103" t="s">
        <v>1637</v>
      </c>
      <c r="F227" s="103" t="s">
        <v>1638</v>
      </c>
      <c r="G227" s="103" t="s">
        <v>1639</v>
      </c>
      <c r="H227" s="103" t="s">
        <v>1640</v>
      </c>
      <c r="I227" s="103" t="s">
        <v>1641</v>
      </c>
      <c r="J227" s="103" t="s">
        <v>1642</v>
      </c>
      <c r="K227" s="103" t="s">
        <v>1643</v>
      </c>
      <c r="L227" s="103" t="s">
        <v>1644</v>
      </c>
      <c r="M227" s="103" t="s">
        <v>1645</v>
      </c>
      <c r="N227" s="105" t="s">
        <v>18</v>
      </c>
    </row>
    <row r="228" ht="33.75" spans="1:14">
      <c r="A228" s="97"/>
      <c r="B228" s="101"/>
      <c r="C228" s="102"/>
      <c r="D228" s="104" t="s">
        <v>1646</v>
      </c>
      <c r="E228" s="104" t="s">
        <v>1647</v>
      </c>
      <c r="F228" s="104" t="s">
        <v>1648</v>
      </c>
      <c r="G228" s="104" t="s">
        <v>1649</v>
      </c>
      <c r="H228" s="104" t="s">
        <v>1650</v>
      </c>
      <c r="I228" s="104" t="s">
        <v>1651</v>
      </c>
      <c r="J228" s="104" t="s">
        <v>1652</v>
      </c>
      <c r="K228" s="104" t="s">
        <v>1653</v>
      </c>
      <c r="L228" s="104" t="s">
        <v>1654</v>
      </c>
      <c r="M228" s="104" t="s">
        <v>1655</v>
      </c>
      <c r="N228" s="105"/>
    </row>
    <row r="229" ht="14.25" spans="1:14">
      <c r="A229" s="97"/>
      <c r="B229" s="101" t="s">
        <v>39</v>
      </c>
      <c r="C229" s="105" t="s">
        <v>18</v>
      </c>
      <c r="D229" s="106" t="s">
        <v>1656</v>
      </c>
      <c r="E229" s="107" t="s">
        <v>1657</v>
      </c>
      <c r="F229" s="107" t="s">
        <v>1658</v>
      </c>
      <c r="G229" s="107" t="s">
        <v>1659</v>
      </c>
      <c r="H229" s="107" t="s">
        <v>1660</v>
      </c>
      <c r="I229" s="107" t="s">
        <v>1661</v>
      </c>
      <c r="J229" s="107" t="s">
        <v>1662</v>
      </c>
      <c r="K229" s="107" t="s">
        <v>1663</v>
      </c>
      <c r="L229" s="107" t="s">
        <v>1664</v>
      </c>
      <c r="M229" s="107" t="s">
        <v>1665</v>
      </c>
      <c r="N229" s="105" t="s">
        <v>18</v>
      </c>
    </row>
    <row r="230" ht="22.5" spans="1:14">
      <c r="A230" s="97"/>
      <c r="B230" s="101"/>
      <c r="C230" s="105"/>
      <c r="D230" s="108" t="s">
        <v>1666</v>
      </c>
      <c r="E230" s="104" t="s">
        <v>1667</v>
      </c>
      <c r="F230" s="104" t="s">
        <v>1668</v>
      </c>
      <c r="G230" s="104" t="s">
        <v>1669</v>
      </c>
      <c r="H230" s="104" t="s">
        <v>1670</v>
      </c>
      <c r="I230" s="104" t="s">
        <v>1671</v>
      </c>
      <c r="J230" s="104" t="s">
        <v>1672</v>
      </c>
      <c r="K230" s="104" t="s">
        <v>1673</v>
      </c>
      <c r="L230" s="104" t="s">
        <v>1674</v>
      </c>
      <c r="M230" s="104" t="s">
        <v>1675</v>
      </c>
      <c r="N230" s="105"/>
    </row>
    <row r="231" ht="14.25" spans="1:14">
      <c r="A231" s="97"/>
      <c r="B231" s="101" t="s">
        <v>60</v>
      </c>
      <c r="C231" s="105" t="s">
        <v>18</v>
      </c>
      <c r="D231" s="106" t="s">
        <v>1676</v>
      </c>
      <c r="E231" s="107" t="s">
        <v>1677</v>
      </c>
      <c r="F231" s="107" t="s">
        <v>1678</v>
      </c>
      <c r="G231" s="107" t="s">
        <v>1679</v>
      </c>
      <c r="H231" s="107" t="s">
        <v>1680</v>
      </c>
      <c r="I231" s="107" t="s">
        <v>1681</v>
      </c>
      <c r="J231" s="107" t="s">
        <v>1682</v>
      </c>
      <c r="K231" s="107" t="s">
        <v>1683</v>
      </c>
      <c r="L231" s="107" t="s">
        <v>1684</v>
      </c>
      <c r="M231" s="107" t="s">
        <v>1685</v>
      </c>
      <c r="N231" s="105" t="s">
        <v>18</v>
      </c>
    </row>
    <row r="232" ht="22.5" customHeight="1" spans="1:14">
      <c r="A232" s="97"/>
      <c r="B232" s="101"/>
      <c r="C232" s="105"/>
      <c r="D232" s="108" t="s">
        <v>1686</v>
      </c>
      <c r="E232" s="104" t="s">
        <v>1687</v>
      </c>
      <c r="F232" s="104" t="s">
        <v>1688</v>
      </c>
      <c r="G232" s="104" t="s">
        <v>1689</v>
      </c>
      <c r="H232" s="104" t="s">
        <v>1690</v>
      </c>
      <c r="I232" s="104" t="s">
        <v>1691</v>
      </c>
      <c r="J232" s="104" t="s">
        <v>1692</v>
      </c>
      <c r="K232" s="104" t="s">
        <v>1693</v>
      </c>
      <c r="L232" s="104" t="s">
        <v>1694</v>
      </c>
      <c r="M232" s="104" t="s">
        <v>1695</v>
      </c>
      <c r="N232" s="105"/>
    </row>
    <row r="233" ht="14.25" spans="1:14">
      <c r="A233" s="97"/>
      <c r="B233" s="101" t="s">
        <v>81</v>
      </c>
      <c r="C233" s="105" t="s">
        <v>18</v>
      </c>
      <c r="D233" s="106" t="s">
        <v>1696</v>
      </c>
      <c r="E233" s="107" t="s">
        <v>1697</v>
      </c>
      <c r="F233" s="107" t="s">
        <v>1698</v>
      </c>
      <c r="G233" s="107" t="s">
        <v>1699</v>
      </c>
      <c r="H233" s="107" t="s">
        <v>1700</v>
      </c>
      <c r="I233" s="107" t="s">
        <v>1701</v>
      </c>
      <c r="J233" s="107" t="s">
        <v>1702</v>
      </c>
      <c r="K233" s="107" t="s">
        <v>1703</v>
      </c>
      <c r="L233" s="107" t="s">
        <v>1704</v>
      </c>
      <c r="M233" s="107" t="s">
        <v>1705</v>
      </c>
      <c r="N233" s="105" t="s">
        <v>18</v>
      </c>
    </row>
    <row r="234" ht="22.5" customHeight="1" spans="1:14">
      <c r="A234" s="97"/>
      <c r="B234" s="101"/>
      <c r="C234" s="105"/>
      <c r="D234" s="108" t="s">
        <v>1706</v>
      </c>
      <c r="E234" s="104" t="s">
        <v>1707</v>
      </c>
      <c r="F234" s="104" t="s">
        <v>1708</v>
      </c>
      <c r="G234" s="104" t="s">
        <v>1709</v>
      </c>
      <c r="H234" s="104" t="s">
        <v>1710</v>
      </c>
      <c r="I234" s="104" t="s">
        <v>1711</v>
      </c>
      <c r="J234" s="104" t="s">
        <v>1712</v>
      </c>
      <c r="K234" s="104" t="s">
        <v>1713</v>
      </c>
      <c r="L234" s="104" t="s">
        <v>1714</v>
      </c>
      <c r="M234" s="104" t="s">
        <v>1715</v>
      </c>
      <c r="N234" s="105"/>
    </row>
    <row r="235" ht="14.25" spans="1:14">
      <c r="A235" s="97"/>
      <c r="B235" s="101" t="s">
        <v>102</v>
      </c>
      <c r="C235" s="105" t="s">
        <v>18</v>
      </c>
      <c r="D235" s="106" t="s">
        <v>1716</v>
      </c>
      <c r="E235" s="107" t="s">
        <v>1717</v>
      </c>
      <c r="F235" s="107" t="s">
        <v>1718</v>
      </c>
      <c r="G235" s="107" t="s">
        <v>1719</v>
      </c>
      <c r="H235" s="107" t="s">
        <v>1720</v>
      </c>
      <c r="I235" s="107" t="s">
        <v>1721</v>
      </c>
      <c r="J235" s="107" t="s">
        <v>1722</v>
      </c>
      <c r="K235" s="107" t="s">
        <v>1723</v>
      </c>
      <c r="L235" s="107" t="s">
        <v>1724</v>
      </c>
      <c r="M235" s="107" t="s">
        <v>1725</v>
      </c>
      <c r="N235" s="105" t="s">
        <v>18</v>
      </c>
    </row>
    <row r="236" ht="45" customHeight="1" spans="1:14">
      <c r="A236" s="97"/>
      <c r="B236" s="101"/>
      <c r="C236" s="105"/>
      <c r="D236" s="108" t="s">
        <v>1726</v>
      </c>
      <c r="E236" s="104" t="s">
        <v>1727</v>
      </c>
      <c r="F236" s="104" t="s">
        <v>1728</v>
      </c>
      <c r="G236" s="104" t="s">
        <v>1729</v>
      </c>
      <c r="H236" s="104" t="s">
        <v>1730</v>
      </c>
      <c r="I236" s="104" t="s">
        <v>1731</v>
      </c>
      <c r="J236" s="104" t="s">
        <v>1732</v>
      </c>
      <c r="K236" s="104" t="s">
        <v>1733</v>
      </c>
      <c r="L236" s="104" t="s">
        <v>1734</v>
      </c>
      <c r="M236" s="104" t="s">
        <v>1735</v>
      </c>
      <c r="N236" s="105"/>
    </row>
    <row r="237" ht="14.25" spans="1:14">
      <c r="A237" s="97"/>
      <c r="B237" s="101" t="s">
        <v>123</v>
      </c>
      <c r="C237" s="105" t="s">
        <v>18</v>
      </c>
      <c r="D237" s="106" t="s">
        <v>1736</v>
      </c>
      <c r="E237" s="107" t="s">
        <v>1737</v>
      </c>
      <c r="F237" s="107" t="s">
        <v>1738</v>
      </c>
      <c r="G237" s="107" t="s">
        <v>1739</v>
      </c>
      <c r="H237" s="107" t="s">
        <v>1740</v>
      </c>
      <c r="I237" s="107" t="s">
        <v>1741</v>
      </c>
      <c r="J237" s="107" t="s">
        <v>1742</v>
      </c>
      <c r="K237" s="107" t="s">
        <v>1743</v>
      </c>
      <c r="L237" s="107" t="s">
        <v>1744</v>
      </c>
      <c r="M237" s="107" t="s">
        <v>1745</v>
      </c>
      <c r="N237" s="105" t="s">
        <v>18</v>
      </c>
    </row>
    <row r="238" ht="22.5" customHeight="1" spans="1:14">
      <c r="A238" s="97"/>
      <c r="B238" s="101"/>
      <c r="C238" s="105"/>
      <c r="D238" s="108" t="s">
        <v>1746</v>
      </c>
      <c r="E238" s="104" t="s">
        <v>1747</v>
      </c>
      <c r="F238" s="104" t="s">
        <v>1748</v>
      </c>
      <c r="G238" s="104" t="s">
        <v>1749</v>
      </c>
      <c r="H238" s="104" t="s">
        <v>1750</v>
      </c>
      <c r="I238" s="104" t="s">
        <v>1751</v>
      </c>
      <c r="J238" s="104" t="s">
        <v>1752</v>
      </c>
      <c r="K238" s="104" t="s">
        <v>1753</v>
      </c>
      <c r="L238" s="104" t="s">
        <v>1754</v>
      </c>
      <c r="M238" s="104" t="s">
        <v>1755</v>
      </c>
      <c r="N238" s="105"/>
    </row>
    <row r="239" ht="14.25" spans="1:14">
      <c r="A239" s="97"/>
      <c r="B239" s="101" t="s">
        <v>144</v>
      </c>
      <c r="C239" s="105" t="s">
        <v>18</v>
      </c>
      <c r="D239" s="106" t="s">
        <v>1756</v>
      </c>
      <c r="E239" s="107" t="s">
        <v>1757</v>
      </c>
      <c r="F239" s="107" t="s">
        <v>1758</v>
      </c>
      <c r="G239" s="107" t="s">
        <v>1759</v>
      </c>
      <c r="H239" s="107" t="s">
        <v>1760</v>
      </c>
      <c r="I239" s="107" t="s">
        <v>1761</v>
      </c>
      <c r="J239" s="107" t="s">
        <v>1762</v>
      </c>
      <c r="K239" s="107" t="s">
        <v>1763</v>
      </c>
      <c r="L239" s="107" t="s">
        <v>1764</v>
      </c>
      <c r="M239" s="107" t="s">
        <v>1765</v>
      </c>
      <c r="N239" s="105" t="s">
        <v>18</v>
      </c>
    </row>
    <row r="240" ht="33.75" customHeight="1" spans="1:14">
      <c r="A240" s="97"/>
      <c r="B240" s="101"/>
      <c r="C240" s="105"/>
      <c r="D240" s="108" t="s">
        <v>1766</v>
      </c>
      <c r="E240" s="104" t="s">
        <v>1767</v>
      </c>
      <c r="F240" s="104" t="s">
        <v>1768</v>
      </c>
      <c r="G240" s="104" t="s">
        <v>1769</v>
      </c>
      <c r="H240" s="104" t="s">
        <v>1770</v>
      </c>
      <c r="I240" s="104" t="s">
        <v>1771</v>
      </c>
      <c r="J240" s="104" t="s">
        <v>1772</v>
      </c>
      <c r="K240" s="104" t="s">
        <v>1773</v>
      </c>
      <c r="L240" s="104" t="s">
        <v>1774</v>
      </c>
      <c r="M240" s="104" t="s">
        <v>1775</v>
      </c>
      <c r="N240" s="105"/>
    </row>
    <row r="241" ht="14.25" spans="1:14">
      <c r="A241" s="97"/>
      <c r="B241" s="101" t="s">
        <v>165</v>
      </c>
      <c r="C241" s="109" t="s">
        <v>18</v>
      </c>
      <c r="D241" s="107" t="s">
        <v>1776</v>
      </c>
      <c r="E241" s="107" t="s">
        <v>1777</v>
      </c>
      <c r="F241" s="107" t="s">
        <v>1778</v>
      </c>
      <c r="G241" s="107" t="s">
        <v>1779</v>
      </c>
      <c r="H241" s="107" t="s">
        <v>1780</v>
      </c>
      <c r="I241" s="107" t="s">
        <v>1781</v>
      </c>
      <c r="J241" s="107" t="s">
        <v>1782</v>
      </c>
      <c r="K241" s="107" t="s">
        <v>1783</v>
      </c>
      <c r="L241" s="107" t="s">
        <v>1784</v>
      </c>
      <c r="M241" s="107" t="s">
        <v>1785</v>
      </c>
      <c r="N241" s="109" t="s">
        <v>18</v>
      </c>
    </row>
    <row r="242" ht="22.5" customHeight="1" spans="1:14">
      <c r="A242" s="97"/>
      <c r="B242" s="101"/>
      <c r="C242" s="109"/>
      <c r="D242" s="104" t="s">
        <v>1786</v>
      </c>
      <c r="E242" s="104" t="s">
        <v>1787</v>
      </c>
      <c r="F242" s="104" t="s">
        <v>1788</v>
      </c>
      <c r="G242" s="104" t="s">
        <v>1789</v>
      </c>
      <c r="H242" s="104" t="s">
        <v>1790</v>
      </c>
      <c r="I242" s="104" t="s">
        <v>1791</v>
      </c>
      <c r="J242" s="104" t="s">
        <v>1792</v>
      </c>
      <c r="K242" s="104" t="s">
        <v>1793</v>
      </c>
      <c r="L242" s="104" t="s">
        <v>1794</v>
      </c>
      <c r="M242" s="104" t="s">
        <v>1795</v>
      </c>
      <c r="N242" s="109"/>
    </row>
    <row r="243" ht="14.25" spans="1:14">
      <c r="A243" s="97"/>
      <c r="B243" s="97"/>
      <c r="C243" s="97"/>
      <c r="D243" s="110"/>
      <c r="E243" s="110"/>
      <c r="F243" s="110"/>
      <c r="G243" s="110"/>
      <c r="H243" s="110"/>
      <c r="I243" s="110"/>
      <c r="J243" s="110"/>
      <c r="K243" s="110"/>
      <c r="L243" s="110"/>
      <c r="M243" s="110"/>
      <c r="N243" s="97"/>
    </row>
    <row r="244" ht="14.25" customHeight="1" spans="1:14">
      <c r="A244" s="97"/>
      <c r="B244" s="97"/>
      <c r="C244" s="97"/>
      <c r="D244" s="110"/>
      <c r="E244" s="110"/>
      <c r="F244" s="110"/>
      <c r="G244" s="110"/>
      <c r="H244" s="110"/>
      <c r="I244" s="110"/>
      <c r="J244" s="110"/>
      <c r="K244" s="110"/>
      <c r="L244" s="110"/>
      <c r="M244" s="110"/>
      <c r="N244" s="97"/>
    </row>
    <row r="245" ht="14.25" spans="1:14">
      <c r="A245" s="97"/>
      <c r="B245" s="97"/>
      <c r="C245" s="97"/>
      <c r="D245" s="110"/>
      <c r="E245" s="110"/>
      <c r="F245" s="110"/>
      <c r="G245" s="110"/>
      <c r="H245" s="110"/>
      <c r="I245" s="110"/>
      <c r="J245" s="110"/>
      <c r="K245" s="110"/>
      <c r="L245" s="110"/>
      <c r="M245" s="110"/>
      <c r="N245" s="97"/>
    </row>
    <row r="246" ht="15.75" customHeight="1" spans="1:14">
      <c r="A246" s="97"/>
      <c r="B246" s="98" t="s">
        <v>1796</v>
      </c>
      <c r="C246" s="98"/>
      <c r="D246" s="98"/>
      <c r="E246" s="98"/>
      <c r="F246" s="98"/>
      <c r="G246" s="98"/>
      <c r="H246" s="98"/>
      <c r="I246" s="98"/>
      <c r="J246" s="98"/>
      <c r="K246" s="98"/>
      <c r="L246" s="98"/>
      <c r="M246" s="98"/>
      <c r="N246" s="98"/>
    </row>
    <row r="247" ht="15" spans="1:14">
      <c r="A247" s="97"/>
      <c r="B247" s="99"/>
      <c r="C247" s="100">
        <v>1</v>
      </c>
      <c r="D247" s="100">
        <v>2</v>
      </c>
      <c r="E247" s="100">
        <v>3</v>
      </c>
      <c r="F247" s="100">
        <v>4</v>
      </c>
      <c r="G247" s="100">
        <v>5</v>
      </c>
      <c r="H247" s="100">
        <v>6</v>
      </c>
      <c r="I247" s="100">
        <v>7</v>
      </c>
      <c r="J247" s="100">
        <v>8</v>
      </c>
      <c r="K247" s="100">
        <v>9</v>
      </c>
      <c r="L247" s="100">
        <v>10</v>
      </c>
      <c r="M247" s="100">
        <v>11</v>
      </c>
      <c r="N247" s="100">
        <v>12</v>
      </c>
    </row>
    <row r="248" ht="14.25" customHeight="1" spans="1:14">
      <c r="A248" s="97"/>
      <c r="B248" s="101" t="s">
        <v>17</v>
      </c>
      <c r="C248" s="102" t="s">
        <v>18</v>
      </c>
      <c r="D248" s="103" t="s">
        <v>1797</v>
      </c>
      <c r="E248" s="103" t="s">
        <v>1798</v>
      </c>
      <c r="F248" s="103" t="s">
        <v>1799</v>
      </c>
      <c r="G248" s="103" t="s">
        <v>1800</v>
      </c>
      <c r="H248" s="103" t="s">
        <v>1801</v>
      </c>
      <c r="I248" s="103" t="s">
        <v>1802</v>
      </c>
      <c r="J248" s="103" t="s">
        <v>1803</v>
      </c>
      <c r="K248" s="103" t="s">
        <v>1804</v>
      </c>
      <c r="L248" s="103" t="s">
        <v>1805</v>
      </c>
      <c r="M248" s="103" t="s">
        <v>1806</v>
      </c>
      <c r="N248" s="105" t="s">
        <v>18</v>
      </c>
    </row>
    <row r="249" ht="33.75" spans="1:14">
      <c r="A249" s="97"/>
      <c r="B249" s="101"/>
      <c r="C249" s="102"/>
      <c r="D249" s="104" t="s">
        <v>1807</v>
      </c>
      <c r="E249" s="104" t="s">
        <v>1808</v>
      </c>
      <c r="F249" s="104" t="s">
        <v>1809</v>
      </c>
      <c r="G249" s="104" t="s">
        <v>1810</v>
      </c>
      <c r="H249" s="104" t="s">
        <v>1811</v>
      </c>
      <c r="I249" s="104" t="s">
        <v>1812</v>
      </c>
      <c r="J249" s="104" t="s">
        <v>1813</v>
      </c>
      <c r="K249" s="104" t="s">
        <v>1814</v>
      </c>
      <c r="L249" s="104" t="s">
        <v>1815</v>
      </c>
      <c r="M249" s="104" t="s">
        <v>1816</v>
      </c>
      <c r="N249" s="105"/>
    </row>
    <row r="250" ht="14.25" spans="1:14">
      <c r="A250" s="97"/>
      <c r="B250" s="101" t="s">
        <v>39</v>
      </c>
      <c r="C250" s="105" t="s">
        <v>18</v>
      </c>
      <c r="D250" s="106" t="s">
        <v>1817</v>
      </c>
      <c r="E250" s="107" t="s">
        <v>1818</v>
      </c>
      <c r="F250" s="107" t="s">
        <v>1819</v>
      </c>
      <c r="G250" s="107" t="s">
        <v>1820</v>
      </c>
      <c r="H250" s="107" t="s">
        <v>1821</v>
      </c>
      <c r="I250" s="107" t="s">
        <v>1822</v>
      </c>
      <c r="J250" s="107" t="s">
        <v>1823</v>
      </c>
      <c r="K250" s="107" t="s">
        <v>1824</v>
      </c>
      <c r="L250" s="107" t="s">
        <v>1825</v>
      </c>
      <c r="M250" s="107" t="s">
        <v>1826</v>
      </c>
      <c r="N250" s="105" t="s">
        <v>18</v>
      </c>
    </row>
    <row r="251" ht="33.75" spans="1:14">
      <c r="A251" s="97"/>
      <c r="B251" s="101"/>
      <c r="C251" s="105"/>
      <c r="D251" s="108" t="s">
        <v>1827</v>
      </c>
      <c r="E251" s="104" t="s">
        <v>1828</v>
      </c>
      <c r="F251" s="104" t="s">
        <v>1829</v>
      </c>
      <c r="G251" s="104" t="s">
        <v>1830</v>
      </c>
      <c r="H251" s="104" t="s">
        <v>1831</v>
      </c>
      <c r="I251" s="104" t="s">
        <v>1832</v>
      </c>
      <c r="J251" s="104" t="s">
        <v>1833</v>
      </c>
      <c r="K251" s="104" t="s">
        <v>1834</v>
      </c>
      <c r="L251" s="104" t="s">
        <v>1835</v>
      </c>
      <c r="M251" s="104" t="s">
        <v>1836</v>
      </c>
      <c r="N251" s="105"/>
    </row>
    <row r="252" ht="14.25" spans="1:14">
      <c r="A252" s="97"/>
      <c r="B252" s="101" t="s">
        <v>60</v>
      </c>
      <c r="C252" s="105" t="s">
        <v>18</v>
      </c>
      <c r="D252" s="106" t="s">
        <v>1837</v>
      </c>
      <c r="E252" s="107" t="s">
        <v>1838</v>
      </c>
      <c r="F252" s="107" t="s">
        <v>1839</v>
      </c>
      <c r="G252" s="107" t="s">
        <v>1840</v>
      </c>
      <c r="H252" s="107" t="s">
        <v>1841</v>
      </c>
      <c r="I252" s="107" t="s">
        <v>1842</v>
      </c>
      <c r="J252" s="107" t="s">
        <v>1843</v>
      </c>
      <c r="K252" s="107" t="s">
        <v>1844</v>
      </c>
      <c r="L252" s="107" t="s">
        <v>1845</v>
      </c>
      <c r="M252" s="107" t="s">
        <v>1846</v>
      </c>
      <c r="N252" s="105" t="s">
        <v>18</v>
      </c>
    </row>
    <row r="253" ht="22.5" customHeight="1" spans="1:14">
      <c r="A253" s="97"/>
      <c r="B253" s="101"/>
      <c r="C253" s="105"/>
      <c r="D253" s="108" t="s">
        <v>1847</v>
      </c>
      <c r="E253" s="104" t="s">
        <v>1848</v>
      </c>
      <c r="F253" s="104" t="s">
        <v>1849</v>
      </c>
      <c r="G253" s="104" t="s">
        <v>1850</v>
      </c>
      <c r="H253" s="104" t="s">
        <v>1851</v>
      </c>
      <c r="I253" s="104" t="s">
        <v>1852</v>
      </c>
      <c r="J253" s="104" t="s">
        <v>1853</v>
      </c>
      <c r="K253" s="104" t="s">
        <v>1854</v>
      </c>
      <c r="L253" s="104" t="s">
        <v>1855</v>
      </c>
      <c r="M253" s="104" t="s">
        <v>1856</v>
      </c>
      <c r="N253" s="105"/>
    </row>
    <row r="254" ht="14.25" spans="1:14">
      <c r="A254" s="97"/>
      <c r="B254" s="101" t="s">
        <v>81</v>
      </c>
      <c r="C254" s="105" t="s">
        <v>18</v>
      </c>
      <c r="D254" s="106" t="s">
        <v>1857</v>
      </c>
      <c r="E254" s="107" t="s">
        <v>1858</v>
      </c>
      <c r="F254" s="107" t="s">
        <v>1859</v>
      </c>
      <c r="G254" s="107" t="s">
        <v>1860</v>
      </c>
      <c r="H254" s="107" t="s">
        <v>1861</v>
      </c>
      <c r="I254" s="107" t="s">
        <v>1862</v>
      </c>
      <c r="J254" s="107" t="s">
        <v>1863</v>
      </c>
      <c r="K254" s="107" t="s">
        <v>1864</v>
      </c>
      <c r="L254" s="107" t="s">
        <v>1865</v>
      </c>
      <c r="M254" s="107" t="s">
        <v>1866</v>
      </c>
      <c r="N254" s="105" t="s">
        <v>18</v>
      </c>
    </row>
    <row r="255" ht="22.5" customHeight="1" spans="1:14">
      <c r="A255" s="97"/>
      <c r="B255" s="101"/>
      <c r="C255" s="105"/>
      <c r="D255" s="108" t="s">
        <v>1867</v>
      </c>
      <c r="E255" s="104" t="s">
        <v>1868</v>
      </c>
      <c r="F255" s="104" t="s">
        <v>1869</v>
      </c>
      <c r="G255" s="104" t="s">
        <v>1870</v>
      </c>
      <c r="H255" s="104" t="s">
        <v>1871</v>
      </c>
      <c r="I255" s="104" t="s">
        <v>1872</v>
      </c>
      <c r="J255" s="104" t="s">
        <v>1873</v>
      </c>
      <c r="K255" s="104" t="s">
        <v>1874</v>
      </c>
      <c r="L255" s="104" t="s">
        <v>1875</v>
      </c>
      <c r="M255" s="104" t="s">
        <v>1876</v>
      </c>
      <c r="N255" s="105"/>
    </row>
    <row r="256" ht="14.25" spans="1:14">
      <c r="A256" s="97"/>
      <c r="B256" s="101" t="s">
        <v>102</v>
      </c>
      <c r="C256" s="105" t="s">
        <v>18</v>
      </c>
      <c r="D256" s="106" t="s">
        <v>1877</v>
      </c>
      <c r="E256" s="107" t="s">
        <v>1878</v>
      </c>
      <c r="F256" s="107" t="s">
        <v>1879</v>
      </c>
      <c r="G256" s="107" t="s">
        <v>1880</v>
      </c>
      <c r="H256" s="107" t="s">
        <v>1881</v>
      </c>
      <c r="I256" s="107" t="s">
        <v>1882</v>
      </c>
      <c r="J256" s="107" t="s">
        <v>1883</v>
      </c>
      <c r="K256" s="107" t="s">
        <v>1884</v>
      </c>
      <c r="L256" s="107" t="s">
        <v>1885</v>
      </c>
      <c r="M256" s="107" t="s">
        <v>1886</v>
      </c>
      <c r="N256" s="105" t="s">
        <v>18</v>
      </c>
    </row>
    <row r="257" ht="33.75" customHeight="1" spans="1:14">
      <c r="A257" s="97"/>
      <c r="B257" s="101"/>
      <c r="C257" s="105"/>
      <c r="D257" s="108" t="s">
        <v>1887</v>
      </c>
      <c r="E257" s="104" t="s">
        <v>1888</v>
      </c>
      <c r="F257" s="104" t="s">
        <v>1889</v>
      </c>
      <c r="G257" s="104" t="s">
        <v>1890</v>
      </c>
      <c r="H257" s="104" t="s">
        <v>1891</v>
      </c>
      <c r="I257" s="104" t="s">
        <v>1892</v>
      </c>
      <c r="J257" s="104" t="s">
        <v>1893</v>
      </c>
      <c r="K257" s="104" t="s">
        <v>1894</v>
      </c>
      <c r="L257" s="104" t="s">
        <v>1895</v>
      </c>
      <c r="M257" s="104" t="s">
        <v>1896</v>
      </c>
      <c r="N257" s="105"/>
    </row>
    <row r="258" ht="14.25" spans="1:14">
      <c r="A258" s="97"/>
      <c r="B258" s="101" t="s">
        <v>123</v>
      </c>
      <c r="C258" s="105" t="s">
        <v>18</v>
      </c>
      <c r="D258" s="106" t="s">
        <v>1897</v>
      </c>
      <c r="E258" s="107" t="s">
        <v>1898</v>
      </c>
      <c r="F258" s="107" t="s">
        <v>1899</v>
      </c>
      <c r="G258" s="107" t="s">
        <v>1900</v>
      </c>
      <c r="H258" s="107" t="s">
        <v>1901</v>
      </c>
      <c r="I258" s="107" t="s">
        <v>1902</v>
      </c>
      <c r="J258" s="107" t="s">
        <v>1903</v>
      </c>
      <c r="K258" s="107" t="s">
        <v>1904</v>
      </c>
      <c r="L258" s="107" t="s">
        <v>1905</v>
      </c>
      <c r="M258" s="107" t="s">
        <v>1906</v>
      </c>
      <c r="N258" s="105" t="s">
        <v>18</v>
      </c>
    </row>
    <row r="259" ht="22.5" customHeight="1" spans="1:14">
      <c r="A259" s="97"/>
      <c r="B259" s="101"/>
      <c r="C259" s="105"/>
      <c r="D259" s="108" t="s">
        <v>1907</v>
      </c>
      <c r="E259" s="104" t="s">
        <v>1908</v>
      </c>
      <c r="F259" s="104" t="s">
        <v>1909</v>
      </c>
      <c r="G259" s="104" t="s">
        <v>1910</v>
      </c>
      <c r="H259" s="104" t="s">
        <v>1911</v>
      </c>
      <c r="I259" s="104" t="s">
        <v>1912</v>
      </c>
      <c r="J259" s="104" t="s">
        <v>1913</v>
      </c>
      <c r="K259" s="104" t="s">
        <v>1914</v>
      </c>
      <c r="L259" s="104" t="s">
        <v>1915</v>
      </c>
      <c r="M259" s="104" t="s">
        <v>1916</v>
      </c>
      <c r="N259" s="105"/>
    </row>
    <row r="260" ht="14.25" spans="1:14">
      <c r="A260" s="97"/>
      <c r="B260" s="101" t="s">
        <v>144</v>
      </c>
      <c r="C260" s="105" t="s">
        <v>18</v>
      </c>
      <c r="D260" s="106" t="s">
        <v>1917</v>
      </c>
      <c r="E260" s="107" t="s">
        <v>1918</v>
      </c>
      <c r="F260" s="107" t="s">
        <v>1919</v>
      </c>
      <c r="G260" s="107" t="s">
        <v>1920</v>
      </c>
      <c r="H260" s="107" t="s">
        <v>1921</v>
      </c>
      <c r="I260" s="107" t="s">
        <v>1922</v>
      </c>
      <c r="J260" s="107" t="s">
        <v>1923</v>
      </c>
      <c r="K260" s="107" t="s">
        <v>1924</v>
      </c>
      <c r="L260" s="107" t="s">
        <v>1925</v>
      </c>
      <c r="M260" s="107" t="s">
        <v>1926</v>
      </c>
      <c r="N260" s="105" t="s">
        <v>18</v>
      </c>
    </row>
    <row r="261" ht="22.5" customHeight="1" spans="1:14">
      <c r="A261" s="97"/>
      <c r="B261" s="101"/>
      <c r="C261" s="105"/>
      <c r="D261" s="108" t="s">
        <v>1927</v>
      </c>
      <c r="E261" s="104" t="s">
        <v>1928</v>
      </c>
      <c r="F261" s="104" t="s">
        <v>1929</v>
      </c>
      <c r="G261" s="104" t="s">
        <v>1930</v>
      </c>
      <c r="H261" s="104" t="s">
        <v>1931</v>
      </c>
      <c r="I261" s="104" t="s">
        <v>1932</v>
      </c>
      <c r="J261" s="104" t="s">
        <v>1933</v>
      </c>
      <c r="K261" s="104" t="s">
        <v>1934</v>
      </c>
      <c r="L261" s="104" t="s">
        <v>1935</v>
      </c>
      <c r="M261" s="104" t="s">
        <v>1936</v>
      </c>
      <c r="N261" s="105"/>
    </row>
    <row r="262" ht="14.25" spans="1:14">
      <c r="A262" s="97"/>
      <c r="B262" s="101" t="s">
        <v>165</v>
      </c>
      <c r="C262" s="109" t="s">
        <v>18</v>
      </c>
      <c r="D262" s="107" t="s">
        <v>1937</v>
      </c>
      <c r="E262" s="107" t="s">
        <v>1938</v>
      </c>
      <c r="F262" s="107" t="s">
        <v>1939</v>
      </c>
      <c r="G262" s="107" t="s">
        <v>1940</v>
      </c>
      <c r="H262" s="107" t="s">
        <v>1941</v>
      </c>
      <c r="I262" s="107" t="s">
        <v>1942</v>
      </c>
      <c r="J262" s="107" t="s">
        <v>1943</v>
      </c>
      <c r="K262" s="107" t="s">
        <v>1944</v>
      </c>
      <c r="L262" s="107" t="s">
        <v>1945</v>
      </c>
      <c r="M262" s="107" t="s">
        <v>1946</v>
      </c>
      <c r="N262" s="109" t="s">
        <v>18</v>
      </c>
    </row>
    <row r="263" ht="22.5" customHeight="1" spans="1:14">
      <c r="A263" s="97"/>
      <c r="B263" s="101"/>
      <c r="C263" s="109"/>
      <c r="D263" s="104" t="s">
        <v>1947</v>
      </c>
      <c r="E263" s="104" t="s">
        <v>1948</v>
      </c>
      <c r="F263" s="104" t="s">
        <v>1949</v>
      </c>
      <c r="G263" s="104" t="s">
        <v>1950</v>
      </c>
      <c r="H263" s="104" t="s">
        <v>1951</v>
      </c>
      <c r="I263" s="104" t="s">
        <v>1952</v>
      </c>
      <c r="J263" s="104" t="s">
        <v>1953</v>
      </c>
      <c r="K263" s="104" t="s">
        <v>1954</v>
      </c>
      <c r="L263" s="104" t="s">
        <v>1955</v>
      </c>
      <c r="M263" s="104" t="s">
        <v>1956</v>
      </c>
      <c r="N263" s="109"/>
    </row>
    <row r="264" ht="14.25" spans="1:14">
      <c r="A264" s="97"/>
      <c r="B264" s="97"/>
      <c r="C264" s="97"/>
      <c r="D264" s="110"/>
      <c r="E264" s="110"/>
      <c r="F264" s="110"/>
      <c r="G264" s="110"/>
      <c r="H264" s="110"/>
      <c r="I264" s="110"/>
      <c r="J264" s="110"/>
      <c r="K264" s="110"/>
      <c r="L264" s="110"/>
      <c r="M264" s="110"/>
      <c r="N264" s="97"/>
    </row>
    <row r="265" ht="14.25" customHeight="1" spans="1:14">
      <c r="A265" s="97"/>
      <c r="B265" s="97"/>
      <c r="C265" s="97"/>
      <c r="D265" s="110"/>
      <c r="E265" s="110"/>
      <c r="F265" s="110"/>
      <c r="G265" s="110"/>
      <c r="H265" s="110"/>
      <c r="I265" s="110"/>
      <c r="J265" s="110"/>
      <c r="K265" s="110"/>
      <c r="L265" s="110"/>
      <c r="M265" s="110"/>
      <c r="N265" s="97"/>
    </row>
    <row r="266" ht="14.25" spans="1:14">
      <c r="A266" s="97"/>
      <c r="B266" s="97"/>
      <c r="C266" s="97"/>
      <c r="D266" s="110"/>
      <c r="E266" s="110"/>
      <c r="F266" s="110"/>
      <c r="G266" s="110"/>
      <c r="H266" s="110"/>
      <c r="I266" s="110"/>
      <c r="J266" s="110"/>
      <c r="K266" s="110"/>
      <c r="L266" s="110"/>
      <c r="M266" s="110"/>
      <c r="N266" s="97"/>
    </row>
    <row r="267" ht="15.75" customHeight="1" spans="1:14">
      <c r="A267" s="97"/>
      <c r="B267" s="98" t="s">
        <v>1957</v>
      </c>
      <c r="C267" s="98"/>
      <c r="D267" s="98"/>
      <c r="E267" s="98"/>
      <c r="F267" s="98"/>
      <c r="G267" s="98"/>
      <c r="H267" s="98"/>
      <c r="I267" s="98"/>
      <c r="J267" s="98"/>
      <c r="K267" s="98"/>
      <c r="L267" s="98"/>
      <c r="M267" s="98"/>
      <c r="N267" s="98"/>
    </row>
    <row r="268" ht="15" spans="1:14">
      <c r="A268" s="97"/>
      <c r="B268" s="99"/>
      <c r="C268" s="100">
        <v>1</v>
      </c>
      <c r="D268" s="100">
        <v>2</v>
      </c>
      <c r="E268" s="100">
        <v>3</v>
      </c>
      <c r="F268" s="100">
        <v>4</v>
      </c>
      <c r="G268" s="100">
        <v>5</v>
      </c>
      <c r="H268" s="100">
        <v>6</v>
      </c>
      <c r="I268" s="100">
        <v>7</v>
      </c>
      <c r="J268" s="100">
        <v>8</v>
      </c>
      <c r="K268" s="100">
        <v>9</v>
      </c>
      <c r="L268" s="100">
        <v>10</v>
      </c>
      <c r="M268" s="100">
        <v>11</v>
      </c>
      <c r="N268" s="100">
        <v>12</v>
      </c>
    </row>
    <row r="269" ht="14.25" customHeight="1" spans="1:14">
      <c r="A269" s="97"/>
      <c r="B269" s="101" t="s">
        <v>17</v>
      </c>
      <c r="C269" s="102" t="s">
        <v>18</v>
      </c>
      <c r="D269" s="103" t="s">
        <v>1958</v>
      </c>
      <c r="E269" s="103" t="s">
        <v>1959</v>
      </c>
      <c r="F269" s="103" t="s">
        <v>1960</v>
      </c>
      <c r="G269" s="103" t="s">
        <v>1961</v>
      </c>
      <c r="H269" s="103" t="s">
        <v>1962</v>
      </c>
      <c r="I269" s="103" t="s">
        <v>1963</v>
      </c>
      <c r="J269" s="103" t="s">
        <v>1964</v>
      </c>
      <c r="K269" s="103" t="s">
        <v>1965</v>
      </c>
      <c r="L269" s="103" t="s">
        <v>1966</v>
      </c>
      <c r="M269" s="103" t="s">
        <v>1967</v>
      </c>
      <c r="N269" s="105" t="s">
        <v>18</v>
      </c>
    </row>
    <row r="270" ht="33.75" spans="1:14">
      <c r="A270" s="97"/>
      <c r="B270" s="101"/>
      <c r="C270" s="102"/>
      <c r="D270" s="104" t="s">
        <v>1968</v>
      </c>
      <c r="E270" s="104" t="s">
        <v>1969</v>
      </c>
      <c r="F270" s="104" t="s">
        <v>1970</v>
      </c>
      <c r="G270" s="104" t="s">
        <v>1971</v>
      </c>
      <c r="H270" s="104" t="s">
        <v>1972</v>
      </c>
      <c r="I270" s="104" t="s">
        <v>1973</v>
      </c>
      <c r="J270" s="104" t="s">
        <v>1974</v>
      </c>
      <c r="K270" s="104" t="s">
        <v>1975</v>
      </c>
      <c r="L270" s="104" t="s">
        <v>1976</v>
      </c>
      <c r="M270" s="104" t="s">
        <v>1977</v>
      </c>
      <c r="N270" s="105"/>
    </row>
    <row r="271" ht="14.25" spans="1:14">
      <c r="A271" s="97"/>
      <c r="B271" s="101" t="s">
        <v>39</v>
      </c>
      <c r="C271" s="105" t="s">
        <v>18</v>
      </c>
      <c r="D271" s="106" t="s">
        <v>1978</v>
      </c>
      <c r="E271" s="107" t="s">
        <v>1979</v>
      </c>
      <c r="F271" s="107" t="s">
        <v>1980</v>
      </c>
      <c r="G271" s="107" t="s">
        <v>1981</v>
      </c>
      <c r="H271" s="107" t="s">
        <v>1982</v>
      </c>
      <c r="I271" s="107" t="s">
        <v>1983</v>
      </c>
      <c r="J271" s="107" t="s">
        <v>1984</v>
      </c>
      <c r="K271" s="107" t="s">
        <v>1985</v>
      </c>
      <c r="L271" s="107" t="s">
        <v>1986</v>
      </c>
      <c r="M271" s="107" t="s">
        <v>1987</v>
      </c>
      <c r="N271" s="105" t="s">
        <v>18</v>
      </c>
    </row>
    <row r="272" ht="22.5" spans="1:14">
      <c r="A272" s="97"/>
      <c r="B272" s="101"/>
      <c r="C272" s="105"/>
      <c r="D272" s="108" t="s">
        <v>1988</v>
      </c>
      <c r="E272" s="104" t="s">
        <v>1989</v>
      </c>
      <c r="F272" s="104" t="s">
        <v>1990</v>
      </c>
      <c r="G272" s="104" t="s">
        <v>1991</v>
      </c>
      <c r="H272" s="104" t="s">
        <v>1992</v>
      </c>
      <c r="I272" s="104" t="s">
        <v>1993</v>
      </c>
      <c r="J272" s="104" t="s">
        <v>1994</v>
      </c>
      <c r="K272" s="104" t="s">
        <v>1995</v>
      </c>
      <c r="L272" s="104" t="s">
        <v>1996</v>
      </c>
      <c r="M272" s="104" t="s">
        <v>1997</v>
      </c>
      <c r="N272" s="105"/>
    </row>
    <row r="273" ht="14.25" spans="1:14">
      <c r="A273" s="97"/>
      <c r="B273" s="101" t="s">
        <v>60</v>
      </c>
      <c r="C273" s="105" t="s">
        <v>18</v>
      </c>
      <c r="D273" s="106" t="s">
        <v>1998</v>
      </c>
      <c r="E273" s="107" t="s">
        <v>1999</v>
      </c>
      <c r="F273" s="107" t="s">
        <v>2000</v>
      </c>
      <c r="G273" s="107" t="s">
        <v>2001</v>
      </c>
      <c r="H273" s="107" t="s">
        <v>2002</v>
      </c>
      <c r="I273" s="107" t="s">
        <v>2003</v>
      </c>
      <c r="J273" s="107" t="s">
        <v>2004</v>
      </c>
      <c r="K273" s="107" t="s">
        <v>2005</v>
      </c>
      <c r="L273" s="107" t="s">
        <v>2006</v>
      </c>
      <c r="M273" s="107" t="s">
        <v>2007</v>
      </c>
      <c r="N273" s="105" t="s">
        <v>18</v>
      </c>
    </row>
    <row r="274" ht="22.5" customHeight="1" spans="1:14">
      <c r="A274" s="97"/>
      <c r="B274" s="101"/>
      <c r="C274" s="105"/>
      <c r="D274" s="108" t="s">
        <v>2008</v>
      </c>
      <c r="E274" s="104" t="s">
        <v>2009</v>
      </c>
      <c r="F274" s="104" t="s">
        <v>2010</v>
      </c>
      <c r="G274" s="104" t="s">
        <v>2011</v>
      </c>
      <c r="H274" s="104" t="s">
        <v>2012</v>
      </c>
      <c r="I274" s="104" t="s">
        <v>2013</v>
      </c>
      <c r="J274" s="104" t="s">
        <v>2014</v>
      </c>
      <c r="K274" s="104" t="s">
        <v>2015</v>
      </c>
      <c r="L274" s="104" t="s">
        <v>2016</v>
      </c>
      <c r="M274" s="104" t="s">
        <v>2017</v>
      </c>
      <c r="N274" s="105"/>
    </row>
    <row r="275" ht="14.25" spans="1:14">
      <c r="A275" s="97"/>
      <c r="B275" s="101" t="s">
        <v>81</v>
      </c>
      <c r="C275" s="105" t="s">
        <v>18</v>
      </c>
      <c r="D275" s="106" t="s">
        <v>2018</v>
      </c>
      <c r="E275" s="107" t="s">
        <v>2019</v>
      </c>
      <c r="F275" s="107" t="s">
        <v>2020</v>
      </c>
      <c r="G275" s="107" t="s">
        <v>2021</v>
      </c>
      <c r="H275" s="107" t="s">
        <v>2022</v>
      </c>
      <c r="I275" s="107" t="s">
        <v>2023</v>
      </c>
      <c r="J275" s="107" t="s">
        <v>2024</v>
      </c>
      <c r="K275" s="107" t="s">
        <v>2025</v>
      </c>
      <c r="L275" s="107" t="s">
        <v>2026</v>
      </c>
      <c r="M275" s="107" t="s">
        <v>2027</v>
      </c>
      <c r="N275" s="105" t="s">
        <v>18</v>
      </c>
    </row>
    <row r="276" ht="33.75" customHeight="1" spans="1:14">
      <c r="A276" s="97"/>
      <c r="B276" s="101"/>
      <c r="C276" s="105"/>
      <c r="D276" s="108" t="s">
        <v>2028</v>
      </c>
      <c r="E276" s="104" t="s">
        <v>2029</v>
      </c>
      <c r="F276" s="104" t="s">
        <v>2030</v>
      </c>
      <c r="G276" s="104" t="s">
        <v>2031</v>
      </c>
      <c r="H276" s="104" t="s">
        <v>2032</v>
      </c>
      <c r="I276" s="104" t="s">
        <v>2033</v>
      </c>
      <c r="J276" s="104" t="s">
        <v>2034</v>
      </c>
      <c r="K276" s="104" t="s">
        <v>2035</v>
      </c>
      <c r="L276" s="104" t="s">
        <v>2036</v>
      </c>
      <c r="M276" s="104" t="s">
        <v>2037</v>
      </c>
      <c r="N276" s="105"/>
    </row>
    <row r="277" ht="14.25" spans="1:14">
      <c r="A277" s="97"/>
      <c r="B277" s="101" t="s">
        <v>102</v>
      </c>
      <c r="C277" s="105" t="s">
        <v>18</v>
      </c>
      <c r="D277" s="106" t="s">
        <v>2038</v>
      </c>
      <c r="E277" s="107" t="s">
        <v>2039</v>
      </c>
      <c r="F277" s="107" t="s">
        <v>2040</v>
      </c>
      <c r="G277" s="107" t="s">
        <v>2041</v>
      </c>
      <c r="H277" s="107" t="s">
        <v>2042</v>
      </c>
      <c r="I277" s="107" t="s">
        <v>2043</v>
      </c>
      <c r="J277" s="107" t="s">
        <v>2044</v>
      </c>
      <c r="K277" s="107" t="s">
        <v>2045</v>
      </c>
      <c r="L277" s="107" t="s">
        <v>2046</v>
      </c>
      <c r="M277" s="107" t="s">
        <v>2047</v>
      </c>
      <c r="N277" s="105" t="s">
        <v>18</v>
      </c>
    </row>
    <row r="278" ht="22.5" customHeight="1" spans="1:14">
      <c r="A278" s="97"/>
      <c r="B278" s="101"/>
      <c r="C278" s="105"/>
      <c r="D278" s="108" t="s">
        <v>2048</v>
      </c>
      <c r="E278" s="104" t="s">
        <v>2049</v>
      </c>
      <c r="F278" s="104" t="s">
        <v>2050</v>
      </c>
      <c r="G278" s="104" t="s">
        <v>2051</v>
      </c>
      <c r="H278" s="104" t="s">
        <v>2052</v>
      </c>
      <c r="I278" s="104" t="s">
        <v>2053</v>
      </c>
      <c r="J278" s="104" t="s">
        <v>2054</v>
      </c>
      <c r="K278" s="104" t="s">
        <v>2055</v>
      </c>
      <c r="L278" s="104" t="s">
        <v>2056</v>
      </c>
      <c r="M278" s="104" t="s">
        <v>2057</v>
      </c>
      <c r="N278" s="105"/>
    </row>
    <row r="279" ht="14.25" spans="1:14">
      <c r="A279" s="97"/>
      <c r="B279" s="101" t="s">
        <v>123</v>
      </c>
      <c r="C279" s="105" t="s">
        <v>18</v>
      </c>
      <c r="D279" s="106" t="s">
        <v>2058</v>
      </c>
      <c r="E279" s="107" t="s">
        <v>2059</v>
      </c>
      <c r="F279" s="107" t="s">
        <v>2060</v>
      </c>
      <c r="G279" s="107" t="s">
        <v>2061</v>
      </c>
      <c r="H279" s="107" t="s">
        <v>2062</v>
      </c>
      <c r="I279" s="107" t="s">
        <v>2063</v>
      </c>
      <c r="J279" s="107" t="s">
        <v>2064</v>
      </c>
      <c r="K279" s="107" t="s">
        <v>2065</v>
      </c>
      <c r="L279" s="107" t="s">
        <v>2066</v>
      </c>
      <c r="M279" s="107" t="s">
        <v>2067</v>
      </c>
      <c r="N279" s="105" t="s">
        <v>18</v>
      </c>
    </row>
    <row r="280" ht="33.75" customHeight="1" spans="1:14">
      <c r="A280" s="97"/>
      <c r="B280" s="101"/>
      <c r="C280" s="105"/>
      <c r="D280" s="108" t="s">
        <v>2068</v>
      </c>
      <c r="E280" s="104" t="s">
        <v>2069</v>
      </c>
      <c r="F280" s="104" t="s">
        <v>2070</v>
      </c>
      <c r="G280" s="104" t="s">
        <v>2071</v>
      </c>
      <c r="H280" s="104" t="s">
        <v>2072</v>
      </c>
      <c r="I280" s="104" t="s">
        <v>2073</v>
      </c>
      <c r="J280" s="104" t="s">
        <v>2074</v>
      </c>
      <c r="K280" s="104" t="s">
        <v>2075</v>
      </c>
      <c r="L280" s="104" t="s">
        <v>2076</v>
      </c>
      <c r="M280" s="104" t="s">
        <v>2077</v>
      </c>
      <c r="N280" s="105"/>
    </row>
    <row r="281" ht="14.25" spans="1:14">
      <c r="A281" s="97"/>
      <c r="B281" s="101" t="s">
        <v>144</v>
      </c>
      <c r="C281" s="105" t="s">
        <v>18</v>
      </c>
      <c r="D281" s="106" t="s">
        <v>2078</v>
      </c>
      <c r="E281" s="107" t="s">
        <v>2079</v>
      </c>
      <c r="F281" s="107" t="s">
        <v>2080</v>
      </c>
      <c r="G281" s="107" t="s">
        <v>2081</v>
      </c>
      <c r="H281" s="107" t="s">
        <v>2082</v>
      </c>
      <c r="I281" s="107" t="s">
        <v>2083</v>
      </c>
      <c r="J281" s="107" t="s">
        <v>2084</v>
      </c>
      <c r="K281" s="107" t="s">
        <v>2085</v>
      </c>
      <c r="L281" s="107" t="s">
        <v>2086</v>
      </c>
      <c r="M281" s="107" t="s">
        <v>2087</v>
      </c>
      <c r="N281" s="105" t="s">
        <v>18</v>
      </c>
    </row>
    <row r="282" ht="33.75" customHeight="1" spans="1:14">
      <c r="A282" s="97"/>
      <c r="B282" s="101"/>
      <c r="C282" s="105"/>
      <c r="D282" s="108" t="s">
        <v>2088</v>
      </c>
      <c r="E282" s="104" t="s">
        <v>2089</v>
      </c>
      <c r="F282" s="104" t="s">
        <v>2090</v>
      </c>
      <c r="G282" s="104" t="s">
        <v>2091</v>
      </c>
      <c r="H282" s="104" t="s">
        <v>2092</v>
      </c>
      <c r="I282" s="104" t="s">
        <v>2093</v>
      </c>
      <c r="J282" s="104" t="s">
        <v>2094</v>
      </c>
      <c r="K282" s="104" t="s">
        <v>2095</v>
      </c>
      <c r="L282" s="104" t="s">
        <v>2096</v>
      </c>
      <c r="M282" s="104" t="s">
        <v>2097</v>
      </c>
      <c r="N282" s="105"/>
    </row>
    <row r="283" ht="14.25" spans="1:14">
      <c r="A283" s="97"/>
      <c r="B283" s="101" t="s">
        <v>165</v>
      </c>
      <c r="C283" s="109" t="s">
        <v>18</v>
      </c>
      <c r="D283" s="107" t="s">
        <v>2098</v>
      </c>
      <c r="E283" s="107" t="s">
        <v>2099</v>
      </c>
      <c r="F283" s="107" t="s">
        <v>2100</v>
      </c>
      <c r="G283" s="107" t="s">
        <v>2101</v>
      </c>
      <c r="H283" s="107" t="s">
        <v>2102</v>
      </c>
      <c r="I283" s="107" t="s">
        <v>2103</v>
      </c>
      <c r="J283" s="107" t="s">
        <v>2104</v>
      </c>
      <c r="K283" s="107" t="s">
        <v>2105</v>
      </c>
      <c r="L283" s="107" t="s">
        <v>2106</v>
      </c>
      <c r="M283" s="107" t="s">
        <v>2107</v>
      </c>
      <c r="N283" s="109" t="s">
        <v>18</v>
      </c>
    </row>
    <row r="284" ht="33.75" customHeight="1" spans="1:14">
      <c r="A284" s="97"/>
      <c r="B284" s="101"/>
      <c r="C284" s="109"/>
      <c r="D284" s="104" t="s">
        <v>2108</v>
      </c>
      <c r="E284" s="104" t="s">
        <v>2109</v>
      </c>
      <c r="F284" s="104" t="s">
        <v>2110</v>
      </c>
      <c r="G284" s="104" t="s">
        <v>2111</v>
      </c>
      <c r="H284" s="104" t="s">
        <v>2112</v>
      </c>
      <c r="I284" s="104" t="s">
        <v>2113</v>
      </c>
      <c r="J284" s="104" t="s">
        <v>2114</v>
      </c>
      <c r="K284" s="104" t="s">
        <v>2115</v>
      </c>
      <c r="L284" s="104" t="s">
        <v>2116</v>
      </c>
      <c r="M284" s="104" t="s">
        <v>2117</v>
      </c>
      <c r="N284" s="109"/>
    </row>
    <row r="285" ht="14.25" spans="1:14">
      <c r="A285" s="97"/>
      <c r="B285" s="97"/>
      <c r="C285" s="97"/>
      <c r="D285" s="110"/>
      <c r="E285" s="110"/>
      <c r="F285" s="110"/>
      <c r="G285" s="110"/>
      <c r="H285" s="110"/>
      <c r="I285" s="110"/>
      <c r="J285" s="110"/>
      <c r="K285" s="110"/>
      <c r="L285" s="110"/>
      <c r="M285" s="110"/>
      <c r="N285" s="97"/>
    </row>
    <row r="286" ht="14.25" customHeight="1" spans="1:14">
      <c r="A286" s="97"/>
      <c r="B286" s="97"/>
      <c r="C286" s="97"/>
      <c r="D286" s="110"/>
      <c r="E286" s="110"/>
      <c r="F286" s="110"/>
      <c r="G286" s="110"/>
      <c r="H286" s="110"/>
      <c r="I286" s="110"/>
      <c r="J286" s="110"/>
      <c r="K286" s="110"/>
      <c r="L286" s="110"/>
      <c r="M286" s="110"/>
      <c r="N286" s="97"/>
    </row>
    <row r="287" ht="14.25" spans="1:14">
      <c r="A287" s="97"/>
      <c r="B287" s="97"/>
      <c r="C287" s="97"/>
      <c r="D287" s="110"/>
      <c r="E287" s="110"/>
      <c r="F287" s="110"/>
      <c r="G287" s="110"/>
      <c r="H287" s="110"/>
      <c r="I287" s="110"/>
      <c r="J287" s="110"/>
      <c r="K287" s="110"/>
      <c r="L287" s="110"/>
      <c r="M287" s="110"/>
      <c r="N287" s="97"/>
    </row>
    <row r="288" ht="15.75" customHeight="1" spans="1:14">
      <c r="A288" s="97"/>
      <c r="B288" s="98" t="s">
        <v>2118</v>
      </c>
      <c r="C288" s="98"/>
      <c r="D288" s="98"/>
      <c r="E288" s="98"/>
      <c r="F288" s="98"/>
      <c r="G288" s="98"/>
      <c r="H288" s="98"/>
      <c r="I288" s="98"/>
      <c r="J288" s="98"/>
      <c r="K288" s="98"/>
      <c r="L288" s="98"/>
      <c r="M288" s="98"/>
      <c r="N288" s="98"/>
    </row>
    <row r="289" ht="15" spans="1:14">
      <c r="A289" s="97"/>
      <c r="B289" s="99"/>
      <c r="C289" s="100">
        <v>1</v>
      </c>
      <c r="D289" s="100">
        <v>2</v>
      </c>
      <c r="E289" s="100">
        <v>3</v>
      </c>
      <c r="F289" s="100">
        <v>4</v>
      </c>
      <c r="G289" s="100">
        <v>5</v>
      </c>
      <c r="H289" s="100">
        <v>6</v>
      </c>
      <c r="I289" s="100">
        <v>7</v>
      </c>
      <c r="J289" s="100">
        <v>8</v>
      </c>
      <c r="K289" s="100">
        <v>9</v>
      </c>
      <c r="L289" s="100">
        <v>10</v>
      </c>
      <c r="M289" s="100">
        <v>11</v>
      </c>
      <c r="N289" s="100">
        <v>12</v>
      </c>
    </row>
    <row r="290" ht="14.25" customHeight="1" spans="1:14">
      <c r="A290" s="97"/>
      <c r="B290" s="101" t="s">
        <v>17</v>
      </c>
      <c r="C290" s="102" t="s">
        <v>18</v>
      </c>
      <c r="D290" s="103" t="s">
        <v>2119</v>
      </c>
      <c r="E290" s="103" t="s">
        <v>2120</v>
      </c>
      <c r="F290" s="103" t="s">
        <v>2121</v>
      </c>
      <c r="G290" s="103" t="s">
        <v>2122</v>
      </c>
      <c r="H290" s="103" t="s">
        <v>2123</v>
      </c>
      <c r="I290" s="103" t="s">
        <v>2124</v>
      </c>
      <c r="J290" s="103" t="s">
        <v>2125</v>
      </c>
      <c r="K290" s="103" t="s">
        <v>2126</v>
      </c>
      <c r="L290" s="103" t="s">
        <v>2127</v>
      </c>
      <c r="M290" s="103" t="s">
        <v>2128</v>
      </c>
      <c r="N290" s="105" t="s">
        <v>18</v>
      </c>
    </row>
    <row r="291" ht="33.75" spans="1:14">
      <c r="A291" s="97"/>
      <c r="B291" s="101"/>
      <c r="C291" s="102"/>
      <c r="D291" s="104" t="s">
        <v>2129</v>
      </c>
      <c r="E291" s="104" t="s">
        <v>2130</v>
      </c>
      <c r="F291" s="104" t="s">
        <v>2131</v>
      </c>
      <c r="G291" s="104" t="s">
        <v>2132</v>
      </c>
      <c r="H291" s="104" t="s">
        <v>2133</v>
      </c>
      <c r="I291" s="104" t="s">
        <v>2134</v>
      </c>
      <c r="J291" s="104" t="s">
        <v>2135</v>
      </c>
      <c r="K291" s="104" t="s">
        <v>2136</v>
      </c>
      <c r="L291" s="104" t="s">
        <v>2137</v>
      </c>
      <c r="M291" s="104" t="s">
        <v>2138</v>
      </c>
      <c r="N291" s="105"/>
    </row>
    <row r="292" ht="14.25" spans="1:14">
      <c r="A292" s="97"/>
      <c r="B292" s="101" t="s">
        <v>39</v>
      </c>
      <c r="C292" s="105" t="s">
        <v>18</v>
      </c>
      <c r="D292" s="106" t="s">
        <v>2139</v>
      </c>
      <c r="E292" s="107" t="s">
        <v>2140</v>
      </c>
      <c r="F292" s="107" t="s">
        <v>2141</v>
      </c>
      <c r="G292" s="107" t="s">
        <v>2142</v>
      </c>
      <c r="H292" s="107" t="s">
        <v>2143</v>
      </c>
      <c r="I292" s="107" t="s">
        <v>2144</v>
      </c>
      <c r="J292" s="107" t="s">
        <v>2145</v>
      </c>
      <c r="K292" s="107" t="s">
        <v>2146</v>
      </c>
      <c r="L292" s="107" t="s">
        <v>2147</v>
      </c>
      <c r="M292" s="107" t="s">
        <v>2148</v>
      </c>
      <c r="N292" s="105" t="s">
        <v>18</v>
      </c>
    </row>
    <row r="293" ht="33.75" spans="1:14">
      <c r="A293" s="97"/>
      <c r="B293" s="101"/>
      <c r="C293" s="105"/>
      <c r="D293" s="108" t="s">
        <v>2149</v>
      </c>
      <c r="E293" s="104" t="s">
        <v>2150</v>
      </c>
      <c r="F293" s="104" t="s">
        <v>2151</v>
      </c>
      <c r="G293" s="104" t="s">
        <v>2152</v>
      </c>
      <c r="H293" s="104" t="s">
        <v>2153</v>
      </c>
      <c r="I293" s="104" t="s">
        <v>2154</v>
      </c>
      <c r="J293" s="104" t="s">
        <v>2155</v>
      </c>
      <c r="K293" s="104" t="s">
        <v>2156</v>
      </c>
      <c r="L293" s="104" t="s">
        <v>2157</v>
      </c>
      <c r="M293" s="104" t="s">
        <v>2158</v>
      </c>
      <c r="N293" s="105"/>
    </row>
    <row r="294" ht="14.25" spans="1:14">
      <c r="A294" s="97"/>
      <c r="B294" s="101" t="s">
        <v>60</v>
      </c>
      <c r="C294" s="105" t="s">
        <v>18</v>
      </c>
      <c r="D294" s="106" t="s">
        <v>2159</v>
      </c>
      <c r="E294" s="107" t="s">
        <v>2160</v>
      </c>
      <c r="F294" s="107" t="s">
        <v>2161</v>
      </c>
      <c r="G294" s="107" t="s">
        <v>2162</v>
      </c>
      <c r="H294" s="107" t="s">
        <v>2163</v>
      </c>
      <c r="I294" s="107" t="s">
        <v>2164</v>
      </c>
      <c r="J294" s="107" t="s">
        <v>2165</v>
      </c>
      <c r="K294" s="107" t="s">
        <v>2166</v>
      </c>
      <c r="L294" s="107" t="s">
        <v>2167</v>
      </c>
      <c r="M294" s="107" t="s">
        <v>2168</v>
      </c>
      <c r="N294" s="105" t="s">
        <v>18</v>
      </c>
    </row>
    <row r="295" ht="33.75" customHeight="1" spans="1:14">
      <c r="A295" s="97"/>
      <c r="B295" s="101"/>
      <c r="C295" s="105"/>
      <c r="D295" s="108" t="s">
        <v>2169</v>
      </c>
      <c r="E295" s="104" t="s">
        <v>2170</v>
      </c>
      <c r="F295" s="104" t="s">
        <v>2171</v>
      </c>
      <c r="G295" s="104" t="s">
        <v>2172</v>
      </c>
      <c r="H295" s="104" t="s">
        <v>2173</v>
      </c>
      <c r="I295" s="104" t="s">
        <v>2174</v>
      </c>
      <c r="J295" s="104" t="s">
        <v>2175</v>
      </c>
      <c r="K295" s="104" t="s">
        <v>2176</v>
      </c>
      <c r="L295" s="104" t="s">
        <v>2177</v>
      </c>
      <c r="M295" s="104" t="s">
        <v>2178</v>
      </c>
      <c r="N295" s="105"/>
    </row>
    <row r="296" ht="14.25" spans="1:14">
      <c r="A296" s="97"/>
      <c r="B296" s="101" t="s">
        <v>81</v>
      </c>
      <c r="C296" s="105" t="s">
        <v>18</v>
      </c>
      <c r="D296" s="106" t="s">
        <v>2179</v>
      </c>
      <c r="E296" s="107" t="s">
        <v>2180</v>
      </c>
      <c r="F296" s="107" t="s">
        <v>2181</v>
      </c>
      <c r="G296" s="107" t="s">
        <v>2182</v>
      </c>
      <c r="H296" s="107" t="s">
        <v>2183</v>
      </c>
      <c r="I296" s="107" t="s">
        <v>2184</v>
      </c>
      <c r="J296" s="107" t="s">
        <v>2185</v>
      </c>
      <c r="K296" s="107" t="s">
        <v>2186</v>
      </c>
      <c r="L296" s="107" t="s">
        <v>2187</v>
      </c>
      <c r="M296" s="107" t="s">
        <v>2188</v>
      </c>
      <c r="N296" s="105" t="s">
        <v>18</v>
      </c>
    </row>
    <row r="297" ht="33.75" customHeight="1" spans="1:14">
      <c r="A297" s="97"/>
      <c r="B297" s="101"/>
      <c r="C297" s="105"/>
      <c r="D297" s="108" t="s">
        <v>2189</v>
      </c>
      <c r="E297" s="104" t="s">
        <v>2190</v>
      </c>
      <c r="F297" s="104" t="s">
        <v>2191</v>
      </c>
      <c r="G297" s="104" t="s">
        <v>2192</v>
      </c>
      <c r="H297" s="104" t="s">
        <v>2193</v>
      </c>
      <c r="I297" s="104" t="s">
        <v>2194</v>
      </c>
      <c r="J297" s="104" t="s">
        <v>2195</v>
      </c>
      <c r="K297" s="104" t="s">
        <v>2196</v>
      </c>
      <c r="L297" s="104" t="s">
        <v>2197</v>
      </c>
      <c r="M297" s="104" t="s">
        <v>2198</v>
      </c>
      <c r="N297" s="105"/>
    </row>
    <row r="298" ht="14.25" spans="1:14">
      <c r="A298" s="97"/>
      <c r="B298" s="101" t="s">
        <v>102</v>
      </c>
      <c r="C298" s="105" t="s">
        <v>18</v>
      </c>
      <c r="D298" s="106" t="s">
        <v>2199</v>
      </c>
      <c r="E298" s="107" t="s">
        <v>2200</v>
      </c>
      <c r="F298" s="107" t="s">
        <v>2201</v>
      </c>
      <c r="G298" s="107" t="s">
        <v>2202</v>
      </c>
      <c r="H298" s="107" t="s">
        <v>2203</v>
      </c>
      <c r="I298" s="107" t="s">
        <v>2204</v>
      </c>
      <c r="J298" s="107" t="s">
        <v>2205</v>
      </c>
      <c r="K298" s="107" t="s">
        <v>2206</v>
      </c>
      <c r="L298" s="107" t="s">
        <v>2207</v>
      </c>
      <c r="M298" s="107" t="s">
        <v>2208</v>
      </c>
      <c r="N298" s="105" t="s">
        <v>18</v>
      </c>
    </row>
    <row r="299" ht="22.5" customHeight="1" spans="1:14">
      <c r="A299" s="97"/>
      <c r="B299" s="101"/>
      <c r="C299" s="105"/>
      <c r="D299" s="108" t="s">
        <v>2209</v>
      </c>
      <c r="E299" s="104" t="s">
        <v>2210</v>
      </c>
      <c r="F299" s="104" t="s">
        <v>2211</v>
      </c>
      <c r="G299" s="104" t="s">
        <v>2212</v>
      </c>
      <c r="H299" s="104" t="s">
        <v>2213</v>
      </c>
      <c r="I299" s="104" t="s">
        <v>2214</v>
      </c>
      <c r="J299" s="104" t="s">
        <v>2215</v>
      </c>
      <c r="K299" s="104" t="s">
        <v>2216</v>
      </c>
      <c r="L299" s="104" t="s">
        <v>2217</v>
      </c>
      <c r="M299" s="104" t="s">
        <v>2218</v>
      </c>
      <c r="N299" s="105"/>
    </row>
    <row r="300" ht="14.25" spans="1:14">
      <c r="A300" s="97"/>
      <c r="B300" s="101" t="s">
        <v>123</v>
      </c>
      <c r="C300" s="105" t="s">
        <v>18</v>
      </c>
      <c r="D300" s="106" t="s">
        <v>2219</v>
      </c>
      <c r="E300" s="107" t="s">
        <v>2220</v>
      </c>
      <c r="F300" s="107" t="s">
        <v>2221</v>
      </c>
      <c r="G300" s="107" t="s">
        <v>2222</v>
      </c>
      <c r="H300" s="107" t="s">
        <v>2223</v>
      </c>
      <c r="I300" s="107" t="s">
        <v>2224</v>
      </c>
      <c r="J300" s="107" t="s">
        <v>2225</v>
      </c>
      <c r="K300" s="107" t="s">
        <v>2226</v>
      </c>
      <c r="L300" s="107" t="s">
        <v>2227</v>
      </c>
      <c r="M300" s="107" t="s">
        <v>2228</v>
      </c>
      <c r="N300" s="105" t="s">
        <v>18</v>
      </c>
    </row>
    <row r="301" ht="22.5" customHeight="1" spans="1:14">
      <c r="A301" s="97"/>
      <c r="B301" s="101"/>
      <c r="C301" s="105"/>
      <c r="D301" s="108" t="s">
        <v>2229</v>
      </c>
      <c r="E301" s="104" t="s">
        <v>2230</v>
      </c>
      <c r="F301" s="104" t="s">
        <v>2231</v>
      </c>
      <c r="G301" s="104" t="s">
        <v>2232</v>
      </c>
      <c r="H301" s="104" t="s">
        <v>2233</v>
      </c>
      <c r="I301" s="104" t="s">
        <v>2234</v>
      </c>
      <c r="J301" s="104" t="s">
        <v>2235</v>
      </c>
      <c r="K301" s="104" t="s">
        <v>2236</v>
      </c>
      <c r="L301" s="104" t="s">
        <v>2237</v>
      </c>
      <c r="M301" s="104" t="s">
        <v>2238</v>
      </c>
      <c r="N301" s="105"/>
    </row>
    <row r="302" ht="14.25" spans="1:14">
      <c r="A302" s="97"/>
      <c r="B302" s="101" t="s">
        <v>144</v>
      </c>
      <c r="C302" s="105" t="s">
        <v>18</v>
      </c>
      <c r="D302" s="106" t="s">
        <v>2239</v>
      </c>
      <c r="E302" s="107" t="s">
        <v>2240</v>
      </c>
      <c r="F302" s="107" t="s">
        <v>2241</v>
      </c>
      <c r="G302" s="107" t="s">
        <v>2242</v>
      </c>
      <c r="H302" s="107" t="s">
        <v>2243</v>
      </c>
      <c r="I302" s="107" t="s">
        <v>2244</v>
      </c>
      <c r="J302" s="107" t="s">
        <v>2245</v>
      </c>
      <c r="K302" s="107" t="s">
        <v>2246</v>
      </c>
      <c r="L302" s="107" t="s">
        <v>2247</v>
      </c>
      <c r="M302" s="107" t="s">
        <v>2248</v>
      </c>
      <c r="N302" s="105" t="s">
        <v>18</v>
      </c>
    </row>
    <row r="303" ht="33.75" customHeight="1" spans="1:14">
      <c r="A303" s="97"/>
      <c r="B303" s="101"/>
      <c r="C303" s="105"/>
      <c r="D303" s="108" t="s">
        <v>2249</v>
      </c>
      <c r="E303" s="104" t="s">
        <v>2250</v>
      </c>
      <c r="F303" s="104" t="s">
        <v>2251</v>
      </c>
      <c r="G303" s="104" t="s">
        <v>2252</v>
      </c>
      <c r="H303" s="104" t="s">
        <v>2253</v>
      </c>
      <c r="I303" s="104" t="s">
        <v>2254</v>
      </c>
      <c r="J303" s="104" t="s">
        <v>2255</v>
      </c>
      <c r="K303" s="104" t="s">
        <v>2256</v>
      </c>
      <c r="L303" s="104" t="s">
        <v>2257</v>
      </c>
      <c r="M303" s="104" t="s">
        <v>2258</v>
      </c>
      <c r="N303" s="105"/>
    </row>
    <row r="304" ht="14.25" spans="1:14">
      <c r="A304" s="97"/>
      <c r="B304" s="101" t="s">
        <v>165</v>
      </c>
      <c r="C304" s="109" t="s">
        <v>18</v>
      </c>
      <c r="D304" s="107" t="s">
        <v>2259</v>
      </c>
      <c r="E304" s="107" t="s">
        <v>2260</v>
      </c>
      <c r="F304" s="107" t="s">
        <v>2261</v>
      </c>
      <c r="G304" s="107" t="s">
        <v>2262</v>
      </c>
      <c r="H304" s="107" t="s">
        <v>2263</v>
      </c>
      <c r="I304" s="107" t="s">
        <v>2264</v>
      </c>
      <c r="J304" s="107" t="s">
        <v>2265</v>
      </c>
      <c r="K304" s="107" t="s">
        <v>2266</v>
      </c>
      <c r="L304" s="107" t="s">
        <v>2267</v>
      </c>
      <c r="M304" s="107" t="s">
        <v>2268</v>
      </c>
      <c r="N304" s="109" t="s">
        <v>18</v>
      </c>
    </row>
    <row r="305" ht="22.5" customHeight="1" spans="1:14">
      <c r="A305" s="97"/>
      <c r="B305" s="101"/>
      <c r="C305" s="109"/>
      <c r="D305" s="104" t="s">
        <v>2269</v>
      </c>
      <c r="E305" s="104" t="s">
        <v>2270</v>
      </c>
      <c r="F305" s="104" t="s">
        <v>2271</v>
      </c>
      <c r="G305" s="104" t="s">
        <v>2272</v>
      </c>
      <c r="H305" s="104" t="s">
        <v>2273</v>
      </c>
      <c r="I305" s="104" t="s">
        <v>2274</v>
      </c>
      <c r="J305" s="104" t="s">
        <v>2275</v>
      </c>
      <c r="K305" s="104" t="s">
        <v>2276</v>
      </c>
      <c r="L305" s="104" t="s">
        <v>2277</v>
      </c>
      <c r="M305" s="104" t="s">
        <v>2278</v>
      </c>
      <c r="N305" s="109"/>
    </row>
    <row r="306" ht="14.25" spans="1:14">
      <c r="A306" s="97"/>
      <c r="B306" s="97"/>
      <c r="C306" s="97"/>
      <c r="D306" s="110"/>
      <c r="E306" s="110"/>
      <c r="F306" s="110"/>
      <c r="G306" s="110"/>
      <c r="H306" s="110"/>
      <c r="I306" s="110"/>
      <c r="J306" s="110"/>
      <c r="K306" s="110"/>
      <c r="L306" s="110"/>
      <c r="M306" s="110"/>
      <c r="N306" s="97"/>
    </row>
    <row r="307" ht="14.25" customHeight="1" spans="1:14">
      <c r="A307" s="97"/>
      <c r="B307" s="97"/>
      <c r="C307" s="97"/>
      <c r="D307" s="110"/>
      <c r="E307" s="110"/>
      <c r="F307" s="110"/>
      <c r="G307" s="110"/>
      <c r="H307" s="110"/>
      <c r="I307" s="110"/>
      <c r="J307" s="110"/>
      <c r="K307" s="110"/>
      <c r="L307" s="110"/>
      <c r="M307" s="110"/>
      <c r="N307" s="97"/>
    </row>
    <row r="308" ht="14.25" spans="1:14">
      <c r="A308" s="97"/>
      <c r="B308" s="97"/>
      <c r="C308" s="97"/>
      <c r="D308" s="110"/>
      <c r="E308" s="110"/>
      <c r="F308" s="110"/>
      <c r="G308" s="110"/>
      <c r="H308" s="110"/>
      <c r="I308" s="110"/>
      <c r="J308" s="110"/>
      <c r="K308" s="110"/>
      <c r="L308" s="110"/>
      <c r="M308" s="110"/>
      <c r="N308" s="97"/>
    </row>
    <row r="309" ht="15.75" customHeight="1" spans="1:14">
      <c r="A309" s="97"/>
      <c r="B309" s="98" t="s">
        <v>2279</v>
      </c>
      <c r="C309" s="98"/>
      <c r="D309" s="98"/>
      <c r="E309" s="98"/>
      <c r="F309" s="98"/>
      <c r="G309" s="98"/>
      <c r="H309" s="98"/>
      <c r="I309" s="98"/>
      <c r="J309" s="98"/>
      <c r="K309" s="98"/>
      <c r="L309" s="98"/>
      <c r="M309" s="98"/>
      <c r="N309" s="98"/>
    </row>
    <row r="310" ht="15" spans="1:14">
      <c r="A310" s="97"/>
      <c r="B310" s="99"/>
      <c r="C310" s="100">
        <v>1</v>
      </c>
      <c r="D310" s="100">
        <v>2</v>
      </c>
      <c r="E310" s="100">
        <v>3</v>
      </c>
      <c r="F310" s="100">
        <v>4</v>
      </c>
      <c r="G310" s="100">
        <v>5</v>
      </c>
      <c r="H310" s="100">
        <v>6</v>
      </c>
      <c r="I310" s="100">
        <v>7</v>
      </c>
      <c r="J310" s="100">
        <v>8</v>
      </c>
      <c r="K310" s="100">
        <v>9</v>
      </c>
      <c r="L310" s="100">
        <v>10</v>
      </c>
      <c r="M310" s="100">
        <v>11</v>
      </c>
      <c r="N310" s="100">
        <v>12</v>
      </c>
    </row>
    <row r="311" ht="14.25" customHeight="1" spans="1:14">
      <c r="A311" s="97"/>
      <c r="B311" s="101" t="s">
        <v>17</v>
      </c>
      <c r="C311" s="102" t="s">
        <v>18</v>
      </c>
      <c r="D311" s="103" t="s">
        <v>2280</v>
      </c>
      <c r="E311" s="103" t="s">
        <v>2281</v>
      </c>
      <c r="F311" s="103" t="s">
        <v>2282</v>
      </c>
      <c r="G311" s="103" t="s">
        <v>2283</v>
      </c>
      <c r="H311" s="103" t="s">
        <v>2284</v>
      </c>
      <c r="I311" s="103" t="s">
        <v>2285</v>
      </c>
      <c r="J311" s="103" t="s">
        <v>2286</v>
      </c>
      <c r="K311" s="103" t="s">
        <v>2287</v>
      </c>
      <c r="L311" s="103" t="s">
        <v>2288</v>
      </c>
      <c r="M311" s="103" t="s">
        <v>2289</v>
      </c>
      <c r="N311" s="105" t="s">
        <v>18</v>
      </c>
    </row>
    <row r="312" ht="33.75" spans="1:14">
      <c r="A312" s="97"/>
      <c r="B312" s="101"/>
      <c r="C312" s="102"/>
      <c r="D312" s="104" t="s">
        <v>2290</v>
      </c>
      <c r="E312" s="104" t="s">
        <v>2291</v>
      </c>
      <c r="F312" s="104" t="s">
        <v>2292</v>
      </c>
      <c r="G312" s="104" t="s">
        <v>2293</v>
      </c>
      <c r="H312" s="104" t="s">
        <v>2294</v>
      </c>
      <c r="I312" s="104" t="s">
        <v>2295</v>
      </c>
      <c r="J312" s="104" t="s">
        <v>2296</v>
      </c>
      <c r="K312" s="104" t="s">
        <v>2297</v>
      </c>
      <c r="L312" s="104" t="s">
        <v>2298</v>
      </c>
      <c r="M312" s="104" t="s">
        <v>2299</v>
      </c>
      <c r="N312" s="105"/>
    </row>
    <row r="313" ht="14.25" spans="1:14">
      <c r="A313" s="97"/>
      <c r="B313" s="101" t="s">
        <v>39</v>
      </c>
      <c r="C313" s="105" t="s">
        <v>18</v>
      </c>
      <c r="D313" s="106" t="s">
        <v>2300</v>
      </c>
      <c r="E313" s="107" t="s">
        <v>2301</v>
      </c>
      <c r="F313" s="107" t="s">
        <v>2302</v>
      </c>
      <c r="G313" s="107" t="s">
        <v>2303</v>
      </c>
      <c r="H313" s="107" t="s">
        <v>2304</v>
      </c>
      <c r="I313" s="107" t="s">
        <v>2305</v>
      </c>
      <c r="J313" s="107" t="s">
        <v>2306</v>
      </c>
      <c r="K313" s="107" t="s">
        <v>2307</v>
      </c>
      <c r="L313" s="107" t="s">
        <v>2308</v>
      </c>
      <c r="M313" s="107" t="s">
        <v>2309</v>
      </c>
      <c r="N313" s="105" t="s">
        <v>18</v>
      </c>
    </row>
    <row r="314" ht="22.5" spans="1:14">
      <c r="A314" s="97"/>
      <c r="B314" s="101"/>
      <c r="C314" s="105"/>
      <c r="D314" s="108" t="s">
        <v>2310</v>
      </c>
      <c r="E314" s="104" t="s">
        <v>2311</v>
      </c>
      <c r="F314" s="104" t="s">
        <v>2312</v>
      </c>
      <c r="G314" s="104" t="s">
        <v>2313</v>
      </c>
      <c r="H314" s="104" t="s">
        <v>2314</v>
      </c>
      <c r="I314" s="104" t="s">
        <v>2315</v>
      </c>
      <c r="J314" s="104" t="s">
        <v>2316</v>
      </c>
      <c r="K314" s="104" t="s">
        <v>2317</v>
      </c>
      <c r="L314" s="104" t="s">
        <v>2318</v>
      </c>
      <c r="M314" s="104" t="s">
        <v>2319</v>
      </c>
      <c r="N314" s="105"/>
    </row>
    <row r="315" ht="14.25" spans="1:14">
      <c r="A315" s="97"/>
      <c r="B315" s="101" t="s">
        <v>60</v>
      </c>
      <c r="C315" s="105" t="s">
        <v>18</v>
      </c>
      <c r="D315" s="106" t="s">
        <v>2320</v>
      </c>
      <c r="E315" s="107" t="s">
        <v>2321</v>
      </c>
      <c r="F315" s="107" t="s">
        <v>2322</v>
      </c>
      <c r="G315" s="107" t="s">
        <v>2323</v>
      </c>
      <c r="H315" s="107" t="s">
        <v>2324</v>
      </c>
      <c r="I315" s="107" t="s">
        <v>2325</v>
      </c>
      <c r="J315" s="107" t="s">
        <v>2326</v>
      </c>
      <c r="K315" s="107" t="s">
        <v>2327</v>
      </c>
      <c r="L315" s="107" t="s">
        <v>2328</v>
      </c>
      <c r="M315" s="107" t="s">
        <v>2329</v>
      </c>
      <c r="N315" s="105" t="s">
        <v>18</v>
      </c>
    </row>
    <row r="316" ht="33.75" customHeight="1" spans="1:14">
      <c r="A316" s="97"/>
      <c r="B316" s="101"/>
      <c r="C316" s="105"/>
      <c r="D316" s="108" t="s">
        <v>2330</v>
      </c>
      <c r="E316" s="104" t="s">
        <v>2331</v>
      </c>
      <c r="F316" s="104" t="s">
        <v>2332</v>
      </c>
      <c r="G316" s="104" t="s">
        <v>2333</v>
      </c>
      <c r="H316" s="104" t="s">
        <v>2334</v>
      </c>
      <c r="I316" s="104" t="s">
        <v>2335</v>
      </c>
      <c r="J316" s="104" t="s">
        <v>2336</v>
      </c>
      <c r="K316" s="104" t="s">
        <v>2337</v>
      </c>
      <c r="L316" s="104" t="s">
        <v>2338</v>
      </c>
      <c r="M316" s="104" t="s">
        <v>2339</v>
      </c>
      <c r="N316" s="105"/>
    </row>
    <row r="317" ht="14.25" spans="1:14">
      <c r="A317" s="97"/>
      <c r="B317" s="101" t="s">
        <v>81</v>
      </c>
      <c r="C317" s="105" t="s">
        <v>18</v>
      </c>
      <c r="D317" s="106" t="s">
        <v>2340</v>
      </c>
      <c r="E317" s="107" t="s">
        <v>2341</v>
      </c>
      <c r="F317" s="107" t="s">
        <v>2342</v>
      </c>
      <c r="G317" s="107" t="s">
        <v>2343</v>
      </c>
      <c r="H317" s="107" t="s">
        <v>2344</v>
      </c>
      <c r="I317" s="107" t="s">
        <v>2345</v>
      </c>
      <c r="J317" s="107" t="s">
        <v>2346</v>
      </c>
      <c r="K317" s="107" t="s">
        <v>2347</v>
      </c>
      <c r="L317" s="107" t="s">
        <v>2348</v>
      </c>
      <c r="M317" s="107" t="s">
        <v>2349</v>
      </c>
      <c r="N317" s="105" t="s">
        <v>18</v>
      </c>
    </row>
    <row r="318" ht="56.25" customHeight="1" spans="1:14">
      <c r="A318" s="97"/>
      <c r="B318" s="101"/>
      <c r="C318" s="105"/>
      <c r="D318" s="108" t="s">
        <v>2350</v>
      </c>
      <c r="E318" s="104" t="s">
        <v>2351</v>
      </c>
      <c r="F318" s="104" t="s">
        <v>2352</v>
      </c>
      <c r="G318" s="104" t="s">
        <v>2353</v>
      </c>
      <c r="H318" s="104" t="s">
        <v>2354</v>
      </c>
      <c r="I318" s="104" t="s">
        <v>2355</v>
      </c>
      <c r="J318" s="104" t="s">
        <v>2356</v>
      </c>
      <c r="K318" s="104" t="s">
        <v>2357</v>
      </c>
      <c r="L318" s="104" t="s">
        <v>2358</v>
      </c>
      <c r="M318" s="104" t="s">
        <v>2359</v>
      </c>
      <c r="N318" s="105"/>
    </row>
    <row r="319" ht="14.25" spans="1:14">
      <c r="A319" s="97"/>
      <c r="B319" s="101" t="s">
        <v>102</v>
      </c>
      <c r="C319" s="105" t="s">
        <v>18</v>
      </c>
      <c r="D319" s="106" t="s">
        <v>2360</v>
      </c>
      <c r="E319" s="107" t="s">
        <v>2361</v>
      </c>
      <c r="F319" s="107" t="s">
        <v>2362</v>
      </c>
      <c r="G319" s="107" t="s">
        <v>2363</v>
      </c>
      <c r="H319" s="107" t="s">
        <v>2364</v>
      </c>
      <c r="I319" s="107" t="s">
        <v>2365</v>
      </c>
      <c r="J319" s="107" t="s">
        <v>2366</v>
      </c>
      <c r="K319" s="107" t="s">
        <v>2367</v>
      </c>
      <c r="L319" s="107" t="s">
        <v>2368</v>
      </c>
      <c r="M319" s="107" t="s">
        <v>2369</v>
      </c>
      <c r="N319" s="105" t="s">
        <v>18</v>
      </c>
    </row>
    <row r="320" ht="22.5" customHeight="1" spans="1:14">
      <c r="A320" s="97"/>
      <c r="B320" s="101"/>
      <c r="C320" s="105"/>
      <c r="D320" s="108" t="s">
        <v>2370</v>
      </c>
      <c r="E320" s="104" t="s">
        <v>2371</v>
      </c>
      <c r="F320" s="104" t="s">
        <v>2372</v>
      </c>
      <c r="G320" s="104" t="s">
        <v>2373</v>
      </c>
      <c r="H320" s="104" t="s">
        <v>2374</v>
      </c>
      <c r="I320" s="104" t="s">
        <v>2375</v>
      </c>
      <c r="J320" s="104" t="s">
        <v>2376</v>
      </c>
      <c r="K320" s="104" t="s">
        <v>2377</v>
      </c>
      <c r="L320" s="104" t="s">
        <v>2378</v>
      </c>
      <c r="M320" s="104" t="s">
        <v>2379</v>
      </c>
      <c r="N320" s="105"/>
    </row>
    <row r="321" ht="14.25" spans="1:14">
      <c r="A321" s="97"/>
      <c r="B321" s="101" t="s">
        <v>123</v>
      </c>
      <c r="C321" s="105" t="s">
        <v>18</v>
      </c>
      <c r="D321" s="106" t="s">
        <v>2380</v>
      </c>
      <c r="E321" s="107" t="s">
        <v>2381</v>
      </c>
      <c r="F321" s="107" t="s">
        <v>2382</v>
      </c>
      <c r="G321" s="107" t="s">
        <v>2383</v>
      </c>
      <c r="H321" s="107" t="s">
        <v>2384</v>
      </c>
      <c r="I321" s="107" t="s">
        <v>2385</v>
      </c>
      <c r="J321" s="107" t="s">
        <v>2386</v>
      </c>
      <c r="K321" s="107" t="s">
        <v>2387</v>
      </c>
      <c r="L321" s="107" t="s">
        <v>2388</v>
      </c>
      <c r="M321" s="107" t="s">
        <v>2389</v>
      </c>
      <c r="N321" s="105" t="s">
        <v>18</v>
      </c>
    </row>
    <row r="322" ht="33.75" customHeight="1" spans="1:14">
      <c r="A322" s="97"/>
      <c r="B322" s="101"/>
      <c r="C322" s="105"/>
      <c r="D322" s="108" t="s">
        <v>2390</v>
      </c>
      <c r="E322" s="104" t="s">
        <v>2391</v>
      </c>
      <c r="F322" s="104" t="s">
        <v>2392</v>
      </c>
      <c r="G322" s="104" t="s">
        <v>2393</v>
      </c>
      <c r="H322" s="104" t="s">
        <v>2394</v>
      </c>
      <c r="I322" s="104" t="s">
        <v>2395</v>
      </c>
      <c r="J322" s="104" t="s">
        <v>2396</v>
      </c>
      <c r="K322" s="104" t="s">
        <v>2397</v>
      </c>
      <c r="L322" s="104" t="s">
        <v>2398</v>
      </c>
      <c r="M322" s="104" t="s">
        <v>2399</v>
      </c>
      <c r="N322" s="105"/>
    </row>
    <row r="323" ht="14.25" spans="1:14">
      <c r="A323" s="97"/>
      <c r="B323" s="101" t="s">
        <v>144</v>
      </c>
      <c r="C323" s="105" t="s">
        <v>18</v>
      </c>
      <c r="D323" s="106" t="s">
        <v>2400</v>
      </c>
      <c r="E323" s="107" t="s">
        <v>2401</v>
      </c>
      <c r="F323" s="107" t="s">
        <v>2402</v>
      </c>
      <c r="G323" s="107" t="s">
        <v>2403</v>
      </c>
      <c r="H323" s="107" t="s">
        <v>2404</v>
      </c>
      <c r="I323" s="107" t="s">
        <v>2405</v>
      </c>
      <c r="J323" s="107" t="s">
        <v>2406</v>
      </c>
      <c r="K323" s="107" t="s">
        <v>2407</v>
      </c>
      <c r="L323" s="107" t="s">
        <v>2408</v>
      </c>
      <c r="M323" s="107" t="s">
        <v>2409</v>
      </c>
      <c r="N323" s="105" t="s">
        <v>18</v>
      </c>
    </row>
    <row r="324" ht="56.25" customHeight="1" spans="1:14">
      <c r="A324" s="97"/>
      <c r="B324" s="101"/>
      <c r="C324" s="105"/>
      <c r="D324" s="108" t="s">
        <v>2410</v>
      </c>
      <c r="E324" s="104" t="s">
        <v>2411</v>
      </c>
      <c r="F324" s="104" t="s">
        <v>2412</v>
      </c>
      <c r="G324" s="104" t="s">
        <v>2413</v>
      </c>
      <c r="H324" s="104" t="s">
        <v>2414</v>
      </c>
      <c r="I324" s="104" t="s">
        <v>2415</v>
      </c>
      <c r="J324" s="104" t="s">
        <v>2416</v>
      </c>
      <c r="K324" s="104" t="s">
        <v>2417</v>
      </c>
      <c r="L324" s="104" t="s">
        <v>2418</v>
      </c>
      <c r="M324" s="104" t="s">
        <v>2419</v>
      </c>
      <c r="N324" s="105"/>
    </row>
    <row r="325" ht="14.25" spans="1:14">
      <c r="A325" s="97"/>
      <c r="B325" s="101" t="s">
        <v>165</v>
      </c>
      <c r="C325" s="109" t="s">
        <v>18</v>
      </c>
      <c r="D325" s="107" t="s">
        <v>2420</v>
      </c>
      <c r="E325" s="107" t="s">
        <v>2421</v>
      </c>
      <c r="F325" s="107" t="s">
        <v>2422</v>
      </c>
      <c r="G325" s="107" t="s">
        <v>2423</v>
      </c>
      <c r="H325" s="107" t="s">
        <v>2424</v>
      </c>
      <c r="I325" s="107" t="s">
        <v>2425</v>
      </c>
      <c r="J325" s="107" t="s">
        <v>2426</v>
      </c>
      <c r="K325" s="107" t="s">
        <v>2427</v>
      </c>
      <c r="L325" s="107" t="s">
        <v>2428</v>
      </c>
      <c r="M325" s="107" t="s">
        <v>2429</v>
      </c>
      <c r="N325" s="109" t="s">
        <v>18</v>
      </c>
    </row>
    <row r="326" ht="22.5" customHeight="1" spans="1:14">
      <c r="A326" s="97"/>
      <c r="B326" s="101"/>
      <c r="C326" s="109"/>
      <c r="D326" s="104" t="s">
        <v>2430</v>
      </c>
      <c r="E326" s="104" t="s">
        <v>2431</v>
      </c>
      <c r="F326" s="104" t="s">
        <v>2432</v>
      </c>
      <c r="G326" s="104" t="s">
        <v>2433</v>
      </c>
      <c r="H326" s="104" t="s">
        <v>2434</v>
      </c>
      <c r="I326" s="104" t="s">
        <v>2435</v>
      </c>
      <c r="J326" s="104" t="s">
        <v>2436</v>
      </c>
      <c r="K326" s="104" t="s">
        <v>2437</v>
      </c>
      <c r="L326" s="104" t="s">
        <v>2438</v>
      </c>
      <c r="M326" s="104" t="s">
        <v>2439</v>
      </c>
      <c r="N326" s="109"/>
    </row>
    <row r="327" ht="14.25" spans="1:14">
      <c r="A327" s="97"/>
      <c r="B327" s="97"/>
      <c r="C327" s="97"/>
      <c r="D327" s="110"/>
      <c r="E327" s="110"/>
      <c r="F327" s="110"/>
      <c r="G327" s="110"/>
      <c r="H327" s="110"/>
      <c r="I327" s="110"/>
      <c r="J327" s="110"/>
      <c r="K327" s="110"/>
      <c r="L327" s="110"/>
      <c r="M327" s="110"/>
      <c r="N327" s="97"/>
    </row>
    <row r="328" ht="14.25" customHeight="1" spans="1:14">
      <c r="A328" s="97"/>
      <c r="B328" s="97"/>
      <c r="C328" s="97"/>
      <c r="D328" s="110"/>
      <c r="E328" s="110"/>
      <c r="F328" s="110"/>
      <c r="G328" s="110"/>
      <c r="H328" s="110"/>
      <c r="I328" s="110"/>
      <c r="J328" s="110"/>
      <c r="K328" s="110"/>
      <c r="L328" s="110"/>
      <c r="M328" s="110"/>
      <c r="N328" s="97"/>
    </row>
    <row r="329" ht="14.25" spans="1:14">
      <c r="A329" s="97"/>
      <c r="B329" s="97"/>
      <c r="C329" s="97"/>
      <c r="D329" s="110"/>
      <c r="E329" s="110"/>
      <c r="F329" s="110"/>
      <c r="G329" s="110"/>
      <c r="H329" s="110"/>
      <c r="I329" s="110"/>
      <c r="J329" s="110"/>
      <c r="K329" s="110"/>
      <c r="L329" s="110"/>
      <c r="M329" s="110"/>
      <c r="N329" s="97"/>
    </row>
    <row r="330" ht="15.75" customHeight="1" spans="1:14">
      <c r="A330" s="97"/>
      <c r="B330" s="98" t="s">
        <v>2440</v>
      </c>
      <c r="C330" s="98"/>
      <c r="D330" s="98"/>
      <c r="E330" s="98"/>
      <c r="F330" s="98"/>
      <c r="G330" s="98"/>
      <c r="H330" s="98"/>
      <c r="I330" s="98"/>
      <c r="J330" s="98"/>
      <c r="K330" s="98"/>
      <c r="L330" s="98"/>
      <c r="M330" s="98"/>
      <c r="N330" s="98"/>
    </row>
    <row r="331" ht="15" spans="1:14">
      <c r="A331" s="97"/>
      <c r="B331" s="99"/>
      <c r="C331" s="100">
        <v>1</v>
      </c>
      <c r="D331" s="100">
        <v>2</v>
      </c>
      <c r="E331" s="100">
        <v>3</v>
      </c>
      <c r="F331" s="100">
        <v>4</v>
      </c>
      <c r="G331" s="100">
        <v>5</v>
      </c>
      <c r="H331" s="100">
        <v>6</v>
      </c>
      <c r="I331" s="100">
        <v>7</v>
      </c>
      <c r="J331" s="100">
        <v>8</v>
      </c>
      <c r="K331" s="100">
        <v>9</v>
      </c>
      <c r="L331" s="100">
        <v>10</v>
      </c>
      <c r="M331" s="100">
        <v>11</v>
      </c>
      <c r="N331" s="100">
        <v>12</v>
      </c>
    </row>
    <row r="332" ht="14.25" customHeight="1" spans="1:14">
      <c r="A332" s="97"/>
      <c r="B332" s="101" t="s">
        <v>17</v>
      </c>
      <c r="C332" s="102" t="s">
        <v>18</v>
      </c>
      <c r="D332" s="103" t="s">
        <v>2441</v>
      </c>
      <c r="E332" s="103" t="s">
        <v>2442</v>
      </c>
      <c r="F332" s="103" t="s">
        <v>2443</v>
      </c>
      <c r="G332" s="103" t="s">
        <v>2444</v>
      </c>
      <c r="H332" s="103" t="s">
        <v>2445</v>
      </c>
      <c r="I332" s="103" t="s">
        <v>2446</v>
      </c>
      <c r="J332" s="103" t="s">
        <v>2447</v>
      </c>
      <c r="K332" s="103" t="s">
        <v>2448</v>
      </c>
      <c r="L332" s="103" t="s">
        <v>2449</v>
      </c>
      <c r="M332" s="103" t="s">
        <v>2450</v>
      </c>
      <c r="N332" s="105" t="s">
        <v>18</v>
      </c>
    </row>
    <row r="333" ht="22.5" spans="1:14">
      <c r="A333" s="97"/>
      <c r="B333" s="101"/>
      <c r="C333" s="102"/>
      <c r="D333" s="104" t="s">
        <v>2451</v>
      </c>
      <c r="E333" s="104" t="s">
        <v>2452</v>
      </c>
      <c r="F333" s="104" t="s">
        <v>2453</v>
      </c>
      <c r="G333" s="104" t="s">
        <v>2454</v>
      </c>
      <c r="H333" s="104" t="s">
        <v>2455</v>
      </c>
      <c r="I333" s="104" t="s">
        <v>2456</v>
      </c>
      <c r="J333" s="104" t="s">
        <v>2457</v>
      </c>
      <c r="K333" s="104" t="s">
        <v>2458</v>
      </c>
      <c r="L333" s="104" t="s">
        <v>2459</v>
      </c>
      <c r="M333" s="104" t="s">
        <v>2460</v>
      </c>
      <c r="N333" s="105"/>
    </row>
    <row r="334" ht="14.25" spans="1:14">
      <c r="A334" s="97"/>
      <c r="B334" s="101" t="s">
        <v>39</v>
      </c>
      <c r="C334" s="105" t="s">
        <v>18</v>
      </c>
      <c r="D334" s="106" t="s">
        <v>2461</v>
      </c>
      <c r="E334" s="107" t="s">
        <v>2462</v>
      </c>
      <c r="F334" s="107" t="s">
        <v>2463</v>
      </c>
      <c r="G334" s="107" t="s">
        <v>2464</v>
      </c>
      <c r="H334" s="107" t="s">
        <v>2465</v>
      </c>
      <c r="I334" s="107" t="s">
        <v>2466</v>
      </c>
      <c r="J334" s="107" t="s">
        <v>2467</v>
      </c>
      <c r="K334" s="107" t="s">
        <v>2468</v>
      </c>
      <c r="L334" s="107" t="s">
        <v>2469</v>
      </c>
      <c r="M334" s="107" t="s">
        <v>2470</v>
      </c>
      <c r="N334" s="105" t="s">
        <v>18</v>
      </c>
    </row>
    <row r="335" ht="33.75" spans="1:14">
      <c r="A335" s="97"/>
      <c r="B335" s="101"/>
      <c r="C335" s="105"/>
      <c r="D335" s="108" t="s">
        <v>2471</v>
      </c>
      <c r="E335" s="104" t="s">
        <v>2472</v>
      </c>
      <c r="F335" s="104" t="s">
        <v>2473</v>
      </c>
      <c r="G335" s="104" t="s">
        <v>2474</v>
      </c>
      <c r="H335" s="104" t="s">
        <v>2475</v>
      </c>
      <c r="I335" s="104" t="s">
        <v>2476</v>
      </c>
      <c r="J335" s="104" t="s">
        <v>2477</v>
      </c>
      <c r="K335" s="104" t="s">
        <v>2478</v>
      </c>
      <c r="L335" s="104" t="s">
        <v>2479</v>
      </c>
      <c r="M335" s="104" t="s">
        <v>2480</v>
      </c>
      <c r="N335" s="105"/>
    </row>
    <row r="336" ht="14.25" spans="1:14">
      <c r="A336" s="97"/>
      <c r="B336" s="101" t="s">
        <v>60</v>
      </c>
      <c r="C336" s="105" t="s">
        <v>18</v>
      </c>
      <c r="D336" s="106" t="s">
        <v>2481</v>
      </c>
      <c r="E336" s="107" t="s">
        <v>2482</v>
      </c>
      <c r="F336" s="107" t="s">
        <v>2483</v>
      </c>
      <c r="G336" s="107" t="s">
        <v>2484</v>
      </c>
      <c r="H336" s="107" t="s">
        <v>2485</v>
      </c>
      <c r="I336" s="107" t="s">
        <v>2486</v>
      </c>
      <c r="J336" s="107" t="s">
        <v>2487</v>
      </c>
      <c r="K336" s="107" t="s">
        <v>2488</v>
      </c>
      <c r="L336" s="107" t="s">
        <v>2489</v>
      </c>
      <c r="M336" s="107" t="s">
        <v>2490</v>
      </c>
      <c r="N336" s="105" t="s">
        <v>18</v>
      </c>
    </row>
    <row r="337" ht="22.5" customHeight="1" spans="1:14">
      <c r="A337" s="97"/>
      <c r="B337" s="101"/>
      <c r="C337" s="105"/>
      <c r="D337" s="108" t="s">
        <v>2491</v>
      </c>
      <c r="E337" s="104" t="s">
        <v>2492</v>
      </c>
      <c r="F337" s="104" t="s">
        <v>2493</v>
      </c>
      <c r="G337" s="104" t="s">
        <v>2494</v>
      </c>
      <c r="H337" s="104" t="s">
        <v>2495</v>
      </c>
      <c r="I337" s="104" t="s">
        <v>2496</v>
      </c>
      <c r="J337" s="104" t="s">
        <v>2497</v>
      </c>
      <c r="K337" s="104" t="s">
        <v>2498</v>
      </c>
      <c r="L337" s="104" t="s">
        <v>2499</v>
      </c>
      <c r="M337" s="104" t="s">
        <v>2500</v>
      </c>
      <c r="N337" s="105"/>
    </row>
    <row r="338" ht="14.25" spans="1:14">
      <c r="A338" s="97"/>
      <c r="B338" s="101" t="s">
        <v>81</v>
      </c>
      <c r="C338" s="105" t="s">
        <v>18</v>
      </c>
      <c r="D338" s="106" t="s">
        <v>2501</v>
      </c>
      <c r="E338" s="107" t="s">
        <v>2502</v>
      </c>
      <c r="F338" s="107" t="s">
        <v>2503</v>
      </c>
      <c r="G338" s="107" t="s">
        <v>2504</v>
      </c>
      <c r="H338" s="107" t="s">
        <v>2505</v>
      </c>
      <c r="I338" s="107" t="s">
        <v>2506</v>
      </c>
      <c r="J338" s="107" t="s">
        <v>2507</v>
      </c>
      <c r="K338" s="107" t="s">
        <v>2508</v>
      </c>
      <c r="L338" s="107" t="s">
        <v>2509</v>
      </c>
      <c r="M338" s="107" t="s">
        <v>2510</v>
      </c>
      <c r="N338" s="105" t="s">
        <v>18</v>
      </c>
    </row>
    <row r="339" ht="45" customHeight="1" spans="1:14">
      <c r="A339" s="97"/>
      <c r="B339" s="101"/>
      <c r="C339" s="105"/>
      <c r="D339" s="108" t="s">
        <v>2511</v>
      </c>
      <c r="E339" s="104" t="s">
        <v>2512</v>
      </c>
      <c r="F339" s="104" t="s">
        <v>2513</v>
      </c>
      <c r="G339" s="104" t="s">
        <v>2514</v>
      </c>
      <c r="H339" s="104" t="s">
        <v>2515</v>
      </c>
      <c r="I339" s="104" t="s">
        <v>2516</v>
      </c>
      <c r="J339" s="104" t="s">
        <v>2517</v>
      </c>
      <c r="K339" s="104" t="s">
        <v>2518</v>
      </c>
      <c r="L339" s="104" t="s">
        <v>2519</v>
      </c>
      <c r="M339" s="104" t="s">
        <v>2520</v>
      </c>
      <c r="N339" s="105"/>
    </row>
    <row r="340" ht="14.25" spans="1:14">
      <c r="A340" s="97"/>
      <c r="B340" s="101" t="s">
        <v>102</v>
      </c>
      <c r="C340" s="105" t="s">
        <v>18</v>
      </c>
      <c r="D340" s="106" t="s">
        <v>2521</v>
      </c>
      <c r="E340" s="107" t="s">
        <v>2522</v>
      </c>
      <c r="F340" s="107" t="s">
        <v>2523</v>
      </c>
      <c r="G340" s="107" t="s">
        <v>2524</v>
      </c>
      <c r="H340" s="107" t="s">
        <v>2525</v>
      </c>
      <c r="I340" s="107" t="s">
        <v>2526</v>
      </c>
      <c r="J340" s="107" t="s">
        <v>2527</v>
      </c>
      <c r="K340" s="107" t="s">
        <v>2528</v>
      </c>
      <c r="L340" s="107" t="s">
        <v>2529</v>
      </c>
      <c r="M340" s="107" t="s">
        <v>2530</v>
      </c>
      <c r="N340" s="105" t="s">
        <v>18</v>
      </c>
    </row>
    <row r="341" ht="33.75" customHeight="1" spans="1:14">
      <c r="A341" s="97"/>
      <c r="B341" s="101"/>
      <c r="C341" s="105"/>
      <c r="D341" s="108" t="s">
        <v>2531</v>
      </c>
      <c r="E341" s="104" t="s">
        <v>2532</v>
      </c>
      <c r="F341" s="104" t="s">
        <v>2533</v>
      </c>
      <c r="G341" s="104" t="s">
        <v>2534</v>
      </c>
      <c r="H341" s="104" t="s">
        <v>2535</v>
      </c>
      <c r="I341" s="104" t="s">
        <v>2536</v>
      </c>
      <c r="J341" s="104" t="s">
        <v>2537</v>
      </c>
      <c r="K341" s="104" t="s">
        <v>2538</v>
      </c>
      <c r="L341" s="104" t="s">
        <v>2539</v>
      </c>
      <c r="M341" s="104" t="s">
        <v>2540</v>
      </c>
      <c r="N341" s="105"/>
    </row>
    <row r="342" ht="14.25" spans="1:14">
      <c r="A342" s="97"/>
      <c r="B342" s="101" t="s">
        <v>123</v>
      </c>
      <c r="C342" s="105" t="s">
        <v>18</v>
      </c>
      <c r="D342" s="106" t="s">
        <v>2541</v>
      </c>
      <c r="E342" s="107" t="s">
        <v>2542</v>
      </c>
      <c r="F342" s="107" t="s">
        <v>2543</v>
      </c>
      <c r="G342" s="107" t="s">
        <v>2544</v>
      </c>
      <c r="H342" s="107" t="s">
        <v>2545</v>
      </c>
      <c r="I342" s="107" t="s">
        <v>2546</v>
      </c>
      <c r="J342" s="107" t="s">
        <v>2547</v>
      </c>
      <c r="K342" s="107" t="s">
        <v>2548</v>
      </c>
      <c r="L342" s="107" t="s">
        <v>2549</v>
      </c>
      <c r="M342" s="107" t="s">
        <v>2550</v>
      </c>
      <c r="N342" s="105" t="s">
        <v>18</v>
      </c>
    </row>
    <row r="343" ht="22.5" customHeight="1" spans="1:14">
      <c r="A343" s="97"/>
      <c r="B343" s="101"/>
      <c r="C343" s="105"/>
      <c r="D343" s="108" t="s">
        <v>2551</v>
      </c>
      <c r="E343" s="104" t="s">
        <v>2552</v>
      </c>
      <c r="F343" s="104" t="s">
        <v>2553</v>
      </c>
      <c r="G343" s="104" t="s">
        <v>2554</v>
      </c>
      <c r="H343" s="104" t="s">
        <v>2555</v>
      </c>
      <c r="I343" s="104" t="s">
        <v>2556</v>
      </c>
      <c r="J343" s="104" t="s">
        <v>2557</v>
      </c>
      <c r="K343" s="104" t="s">
        <v>2558</v>
      </c>
      <c r="L343" s="104" t="s">
        <v>2559</v>
      </c>
      <c r="M343" s="104" t="s">
        <v>2560</v>
      </c>
      <c r="N343" s="105"/>
    </row>
    <row r="344" ht="14.25" spans="1:14">
      <c r="A344" s="97"/>
      <c r="B344" s="101" t="s">
        <v>144</v>
      </c>
      <c r="C344" s="105" t="s">
        <v>18</v>
      </c>
      <c r="D344" s="106" t="s">
        <v>2561</v>
      </c>
      <c r="E344" s="107" t="s">
        <v>2562</v>
      </c>
      <c r="F344" s="107" t="s">
        <v>2563</v>
      </c>
      <c r="G344" s="107" t="s">
        <v>2564</v>
      </c>
      <c r="H344" s="107" t="s">
        <v>2565</v>
      </c>
      <c r="I344" s="107" t="s">
        <v>2566</v>
      </c>
      <c r="J344" s="107" t="s">
        <v>2567</v>
      </c>
      <c r="K344" s="107" t="s">
        <v>2568</v>
      </c>
      <c r="L344" s="107" t="s">
        <v>2569</v>
      </c>
      <c r="M344" s="107" t="s">
        <v>2570</v>
      </c>
      <c r="N344" s="105" t="s">
        <v>18</v>
      </c>
    </row>
    <row r="345" ht="33.75" customHeight="1" spans="1:14">
      <c r="A345" s="97"/>
      <c r="B345" s="101"/>
      <c r="C345" s="105"/>
      <c r="D345" s="108" t="s">
        <v>2571</v>
      </c>
      <c r="E345" s="104" t="s">
        <v>2572</v>
      </c>
      <c r="F345" s="104" t="s">
        <v>2573</v>
      </c>
      <c r="G345" s="104" t="s">
        <v>2574</v>
      </c>
      <c r="H345" s="104" t="s">
        <v>2575</v>
      </c>
      <c r="I345" s="104" t="s">
        <v>2576</v>
      </c>
      <c r="J345" s="104" t="s">
        <v>2577</v>
      </c>
      <c r="K345" s="104" t="s">
        <v>2578</v>
      </c>
      <c r="L345" s="104" t="s">
        <v>2579</v>
      </c>
      <c r="M345" s="104" t="s">
        <v>2580</v>
      </c>
      <c r="N345" s="105"/>
    </row>
    <row r="346" ht="14.25" spans="1:14">
      <c r="A346" s="97"/>
      <c r="B346" s="101" t="s">
        <v>165</v>
      </c>
      <c r="C346" s="109" t="s">
        <v>18</v>
      </c>
      <c r="D346" s="107" t="s">
        <v>2581</v>
      </c>
      <c r="E346" s="107" t="s">
        <v>2582</v>
      </c>
      <c r="F346" s="107" t="s">
        <v>2583</v>
      </c>
      <c r="G346" s="107" t="s">
        <v>2584</v>
      </c>
      <c r="H346" s="107" t="s">
        <v>2585</v>
      </c>
      <c r="I346" s="107" t="s">
        <v>2586</v>
      </c>
      <c r="J346" s="107" t="s">
        <v>2587</v>
      </c>
      <c r="K346" s="107" t="s">
        <v>2588</v>
      </c>
      <c r="L346" s="107" t="s">
        <v>2589</v>
      </c>
      <c r="M346" s="107" t="s">
        <v>2590</v>
      </c>
      <c r="N346" s="109" t="s">
        <v>18</v>
      </c>
    </row>
    <row r="347" ht="33.75" customHeight="1" spans="1:14">
      <c r="A347" s="97"/>
      <c r="B347" s="101"/>
      <c r="C347" s="109"/>
      <c r="D347" s="104" t="s">
        <v>2591</v>
      </c>
      <c r="E347" s="104" t="s">
        <v>2592</v>
      </c>
      <c r="F347" s="104" t="s">
        <v>2593</v>
      </c>
      <c r="G347" s="104" t="s">
        <v>2594</v>
      </c>
      <c r="H347" s="104" t="s">
        <v>2595</v>
      </c>
      <c r="I347" s="104" t="s">
        <v>2596</v>
      </c>
      <c r="J347" s="104" t="s">
        <v>2597</v>
      </c>
      <c r="K347" s="104" t="s">
        <v>2598</v>
      </c>
      <c r="L347" s="104" t="s">
        <v>2599</v>
      </c>
      <c r="M347" s="104" t="s">
        <v>2600</v>
      </c>
      <c r="N347" s="109"/>
    </row>
    <row r="348" ht="14.25" spans="1:14">
      <c r="A348" s="97"/>
      <c r="B348" s="97"/>
      <c r="C348" s="97"/>
      <c r="D348" s="110"/>
      <c r="E348" s="110"/>
      <c r="F348" s="110"/>
      <c r="G348" s="110"/>
      <c r="H348" s="110"/>
      <c r="I348" s="110"/>
      <c r="J348" s="110"/>
      <c r="K348" s="110"/>
      <c r="L348" s="110"/>
      <c r="M348" s="110"/>
      <c r="N348" s="97"/>
    </row>
    <row r="349" ht="14.25" customHeight="1" spans="1:14">
      <c r="A349" s="97"/>
      <c r="B349" s="97"/>
      <c r="C349" s="97"/>
      <c r="D349" s="110"/>
      <c r="E349" s="110"/>
      <c r="F349" s="110"/>
      <c r="G349" s="110"/>
      <c r="H349" s="110"/>
      <c r="I349" s="110"/>
      <c r="J349" s="110"/>
      <c r="K349" s="110"/>
      <c r="L349" s="110"/>
      <c r="M349" s="110"/>
      <c r="N349" s="97"/>
    </row>
    <row r="350" ht="14.25" spans="1:14">
      <c r="A350" s="97"/>
      <c r="B350" s="97"/>
      <c r="C350" s="97"/>
      <c r="D350" s="110"/>
      <c r="E350" s="110"/>
      <c r="F350" s="110"/>
      <c r="G350" s="110"/>
      <c r="H350" s="110"/>
      <c r="I350" s="110"/>
      <c r="J350" s="110"/>
      <c r="K350" s="110"/>
      <c r="L350" s="110"/>
      <c r="M350" s="110"/>
      <c r="N350" s="97"/>
    </row>
    <row r="351" ht="15.75" customHeight="1" spans="1:14">
      <c r="A351" s="97"/>
      <c r="B351" s="98" t="s">
        <v>2601</v>
      </c>
      <c r="C351" s="98"/>
      <c r="D351" s="98"/>
      <c r="E351" s="98"/>
      <c r="F351" s="98"/>
      <c r="G351" s="98"/>
      <c r="H351" s="98"/>
      <c r="I351" s="98"/>
      <c r="J351" s="98"/>
      <c r="K351" s="98"/>
      <c r="L351" s="98"/>
      <c r="M351" s="98"/>
      <c r="N351" s="98"/>
    </row>
    <row r="352" ht="15" spans="1:14">
      <c r="A352" s="97"/>
      <c r="B352" s="99"/>
      <c r="C352" s="100">
        <v>1</v>
      </c>
      <c r="D352" s="100">
        <v>2</v>
      </c>
      <c r="E352" s="100">
        <v>3</v>
      </c>
      <c r="F352" s="100">
        <v>4</v>
      </c>
      <c r="G352" s="100">
        <v>5</v>
      </c>
      <c r="H352" s="100">
        <v>6</v>
      </c>
      <c r="I352" s="100">
        <v>7</v>
      </c>
      <c r="J352" s="100">
        <v>8</v>
      </c>
      <c r="K352" s="100">
        <v>9</v>
      </c>
      <c r="L352" s="100">
        <v>10</v>
      </c>
      <c r="M352" s="100">
        <v>11</v>
      </c>
      <c r="N352" s="100">
        <v>12</v>
      </c>
    </row>
    <row r="353" ht="14.25" customHeight="1" spans="1:14">
      <c r="A353" s="97"/>
      <c r="B353" s="101" t="s">
        <v>17</v>
      </c>
      <c r="C353" s="102" t="s">
        <v>18</v>
      </c>
      <c r="D353" s="103" t="s">
        <v>2602</v>
      </c>
      <c r="E353" s="103" t="s">
        <v>2603</v>
      </c>
      <c r="F353" s="103" t="s">
        <v>2604</v>
      </c>
      <c r="G353" s="103" t="s">
        <v>2605</v>
      </c>
      <c r="H353" s="103" t="s">
        <v>2606</v>
      </c>
      <c r="I353" s="103" t="s">
        <v>2607</v>
      </c>
      <c r="J353" s="103" t="s">
        <v>2608</v>
      </c>
      <c r="K353" s="103" t="s">
        <v>2609</v>
      </c>
      <c r="L353" s="103" t="s">
        <v>2610</v>
      </c>
      <c r="M353" s="103" t="s">
        <v>2611</v>
      </c>
      <c r="N353" s="105" t="s">
        <v>18</v>
      </c>
    </row>
    <row r="354" ht="33.75" spans="1:14">
      <c r="A354" s="97"/>
      <c r="B354" s="101"/>
      <c r="C354" s="102"/>
      <c r="D354" s="104" t="s">
        <v>2612</v>
      </c>
      <c r="E354" s="104" t="s">
        <v>2613</v>
      </c>
      <c r="F354" s="104" t="s">
        <v>2614</v>
      </c>
      <c r="G354" s="104" t="s">
        <v>2615</v>
      </c>
      <c r="H354" s="104" t="s">
        <v>2616</v>
      </c>
      <c r="I354" s="104" t="s">
        <v>2617</v>
      </c>
      <c r="J354" s="104" t="s">
        <v>2618</v>
      </c>
      <c r="K354" s="104" t="s">
        <v>2619</v>
      </c>
      <c r="L354" s="104" t="s">
        <v>2620</v>
      </c>
      <c r="M354" s="104" t="s">
        <v>2621</v>
      </c>
      <c r="N354" s="105"/>
    </row>
    <row r="355" ht="14.25" spans="1:14">
      <c r="A355" s="97"/>
      <c r="B355" s="101" t="s">
        <v>39</v>
      </c>
      <c r="C355" s="105" t="s">
        <v>18</v>
      </c>
      <c r="D355" s="106" t="s">
        <v>2622</v>
      </c>
      <c r="E355" s="107" t="s">
        <v>2623</v>
      </c>
      <c r="F355" s="107" t="s">
        <v>2624</v>
      </c>
      <c r="G355" s="107" t="s">
        <v>2625</v>
      </c>
      <c r="H355" s="107" t="s">
        <v>2626</v>
      </c>
      <c r="I355" s="107" t="s">
        <v>2627</v>
      </c>
      <c r="J355" s="107" t="s">
        <v>2628</v>
      </c>
      <c r="K355" s="107" t="s">
        <v>2629</v>
      </c>
      <c r="L355" s="107" t="s">
        <v>2630</v>
      </c>
      <c r="M355" s="107" t="s">
        <v>2631</v>
      </c>
      <c r="N355" s="105" t="s">
        <v>18</v>
      </c>
    </row>
    <row r="356" ht="33.75" spans="1:14">
      <c r="A356" s="97"/>
      <c r="B356" s="101"/>
      <c r="C356" s="105"/>
      <c r="D356" s="108" t="s">
        <v>2632</v>
      </c>
      <c r="E356" s="104" t="s">
        <v>2633</v>
      </c>
      <c r="F356" s="104" t="s">
        <v>2634</v>
      </c>
      <c r="G356" s="104" t="s">
        <v>2635</v>
      </c>
      <c r="H356" s="104" t="s">
        <v>2636</v>
      </c>
      <c r="I356" s="104" t="s">
        <v>2637</v>
      </c>
      <c r="J356" s="104" t="s">
        <v>2638</v>
      </c>
      <c r="K356" s="104" t="s">
        <v>2639</v>
      </c>
      <c r="L356" s="104" t="s">
        <v>2640</v>
      </c>
      <c r="M356" s="104" t="s">
        <v>2641</v>
      </c>
      <c r="N356" s="105"/>
    </row>
    <row r="357" ht="14.25" spans="1:14">
      <c r="A357" s="97"/>
      <c r="B357" s="101" t="s">
        <v>60</v>
      </c>
      <c r="C357" s="105" t="s">
        <v>18</v>
      </c>
      <c r="D357" s="106" t="s">
        <v>2642</v>
      </c>
      <c r="E357" s="107" t="s">
        <v>2643</v>
      </c>
      <c r="F357" s="107" t="s">
        <v>2644</v>
      </c>
      <c r="G357" s="107" t="s">
        <v>2645</v>
      </c>
      <c r="H357" s="107" t="s">
        <v>2646</v>
      </c>
      <c r="I357" s="107" t="s">
        <v>2647</v>
      </c>
      <c r="J357" s="107" t="s">
        <v>2648</v>
      </c>
      <c r="K357" s="107" t="s">
        <v>2649</v>
      </c>
      <c r="L357" s="107" t="s">
        <v>2650</v>
      </c>
      <c r="M357" s="107" t="s">
        <v>2651</v>
      </c>
      <c r="N357" s="105" t="s">
        <v>18</v>
      </c>
    </row>
    <row r="358" ht="22.5" customHeight="1" spans="1:14">
      <c r="A358" s="97"/>
      <c r="B358" s="101"/>
      <c r="C358" s="105"/>
      <c r="D358" s="108" t="s">
        <v>2652</v>
      </c>
      <c r="E358" s="104" t="s">
        <v>2653</v>
      </c>
      <c r="F358" s="104" t="s">
        <v>2654</v>
      </c>
      <c r="G358" s="104" t="s">
        <v>2655</v>
      </c>
      <c r="H358" s="104" t="s">
        <v>2656</v>
      </c>
      <c r="I358" s="104" t="s">
        <v>2657</v>
      </c>
      <c r="J358" s="104" t="s">
        <v>2658</v>
      </c>
      <c r="K358" s="104" t="s">
        <v>2659</v>
      </c>
      <c r="L358" s="104" t="s">
        <v>2660</v>
      </c>
      <c r="M358" s="104" t="s">
        <v>2661</v>
      </c>
      <c r="N358" s="105"/>
    </row>
    <row r="359" ht="14.25" spans="1:14">
      <c r="A359" s="97"/>
      <c r="B359" s="101" t="s">
        <v>81</v>
      </c>
      <c r="C359" s="105" t="s">
        <v>18</v>
      </c>
      <c r="D359" s="106" t="s">
        <v>2662</v>
      </c>
      <c r="E359" s="107" t="s">
        <v>2663</v>
      </c>
      <c r="F359" s="107" t="s">
        <v>2664</v>
      </c>
      <c r="G359" s="107" t="s">
        <v>2665</v>
      </c>
      <c r="H359" s="107" t="s">
        <v>2666</v>
      </c>
      <c r="I359" s="107" t="s">
        <v>2667</v>
      </c>
      <c r="J359" s="107" t="s">
        <v>2668</v>
      </c>
      <c r="K359" s="107" t="s">
        <v>2669</v>
      </c>
      <c r="L359" s="107" t="s">
        <v>2670</v>
      </c>
      <c r="M359" s="102" t="s">
        <v>18</v>
      </c>
      <c r="N359" s="105" t="s">
        <v>18</v>
      </c>
    </row>
    <row r="360" ht="33.75" customHeight="1" spans="1:14">
      <c r="A360" s="97"/>
      <c r="B360" s="101"/>
      <c r="C360" s="105"/>
      <c r="D360" s="108" t="s">
        <v>2671</v>
      </c>
      <c r="E360" s="104" t="s">
        <v>2672</v>
      </c>
      <c r="F360" s="104" t="s">
        <v>2673</v>
      </c>
      <c r="G360" s="104" t="s">
        <v>2674</v>
      </c>
      <c r="H360" s="104" t="s">
        <v>2675</v>
      </c>
      <c r="I360" s="104" t="s">
        <v>2676</v>
      </c>
      <c r="J360" s="104" t="s">
        <v>2677</v>
      </c>
      <c r="K360" s="104" t="s">
        <v>2678</v>
      </c>
      <c r="L360" s="104" t="s">
        <v>2679</v>
      </c>
      <c r="M360" s="102"/>
      <c r="N360" s="105"/>
    </row>
    <row r="361" ht="14.25" spans="1:14">
      <c r="A361" s="97"/>
      <c r="B361" s="101" t="s">
        <v>102</v>
      </c>
      <c r="C361" s="105" t="s">
        <v>18</v>
      </c>
      <c r="D361" s="106" t="s">
        <v>2680</v>
      </c>
      <c r="E361" s="107" t="s">
        <v>2681</v>
      </c>
      <c r="F361" s="107" t="s">
        <v>2682</v>
      </c>
      <c r="G361" s="107" t="s">
        <v>2683</v>
      </c>
      <c r="H361" s="107" t="s">
        <v>2684</v>
      </c>
      <c r="I361" s="107" t="s">
        <v>2685</v>
      </c>
      <c r="J361" s="107" t="s">
        <v>2686</v>
      </c>
      <c r="K361" s="107" t="s">
        <v>2687</v>
      </c>
      <c r="L361" s="107" t="s">
        <v>2688</v>
      </c>
      <c r="M361" s="102" t="s">
        <v>18</v>
      </c>
      <c r="N361" s="105" t="s">
        <v>18</v>
      </c>
    </row>
    <row r="362" ht="33.75" customHeight="1" spans="1:14">
      <c r="A362" s="97"/>
      <c r="B362" s="101"/>
      <c r="C362" s="105"/>
      <c r="D362" s="108" t="s">
        <v>2689</v>
      </c>
      <c r="E362" s="104" t="s">
        <v>2690</v>
      </c>
      <c r="F362" s="104" t="s">
        <v>2691</v>
      </c>
      <c r="G362" s="104" t="s">
        <v>2692</v>
      </c>
      <c r="H362" s="104" t="s">
        <v>2693</v>
      </c>
      <c r="I362" s="104" t="s">
        <v>2694</v>
      </c>
      <c r="J362" s="104" t="s">
        <v>2695</v>
      </c>
      <c r="K362" s="104" t="s">
        <v>2696</v>
      </c>
      <c r="L362" s="104" t="s">
        <v>2697</v>
      </c>
      <c r="M362" s="102"/>
      <c r="N362" s="105"/>
    </row>
    <row r="363" ht="14.25" spans="1:14">
      <c r="A363" s="97"/>
      <c r="B363" s="101" t="s">
        <v>123</v>
      </c>
      <c r="C363" s="105" t="s">
        <v>18</v>
      </c>
      <c r="D363" s="106" t="s">
        <v>2698</v>
      </c>
      <c r="E363" s="107" t="s">
        <v>2699</v>
      </c>
      <c r="F363" s="107" t="s">
        <v>2700</v>
      </c>
      <c r="G363" s="107" t="s">
        <v>2701</v>
      </c>
      <c r="H363" s="107" t="s">
        <v>2702</v>
      </c>
      <c r="I363" s="107" t="s">
        <v>2703</v>
      </c>
      <c r="J363" s="107" t="s">
        <v>2704</v>
      </c>
      <c r="K363" s="107" t="s">
        <v>2705</v>
      </c>
      <c r="L363" s="107" t="s">
        <v>2706</v>
      </c>
      <c r="M363" s="102" t="s">
        <v>18</v>
      </c>
      <c r="N363" s="105" t="s">
        <v>18</v>
      </c>
    </row>
    <row r="364" ht="33.75" customHeight="1" spans="1:14">
      <c r="A364" s="97"/>
      <c r="B364" s="101"/>
      <c r="C364" s="105"/>
      <c r="D364" s="108" t="s">
        <v>2707</v>
      </c>
      <c r="E364" s="104" t="s">
        <v>2708</v>
      </c>
      <c r="F364" s="104" t="s">
        <v>2709</v>
      </c>
      <c r="G364" s="104" t="s">
        <v>2710</v>
      </c>
      <c r="H364" s="104" t="s">
        <v>2711</v>
      </c>
      <c r="I364" s="104" t="s">
        <v>2712</v>
      </c>
      <c r="J364" s="104" t="s">
        <v>2713</v>
      </c>
      <c r="K364" s="104" t="s">
        <v>2714</v>
      </c>
      <c r="L364" s="104" t="s">
        <v>2715</v>
      </c>
      <c r="M364" s="102"/>
      <c r="N364" s="105"/>
    </row>
    <row r="365" ht="14.25" spans="1:14">
      <c r="A365" s="97"/>
      <c r="B365" s="101" t="s">
        <v>144</v>
      </c>
      <c r="C365" s="105" t="s">
        <v>18</v>
      </c>
      <c r="D365" s="106" t="s">
        <v>2716</v>
      </c>
      <c r="E365" s="107" t="s">
        <v>2717</v>
      </c>
      <c r="F365" s="107" t="s">
        <v>2718</v>
      </c>
      <c r="G365" s="107" t="s">
        <v>2719</v>
      </c>
      <c r="H365" s="107" t="s">
        <v>2720</v>
      </c>
      <c r="I365" s="107" t="s">
        <v>2721</v>
      </c>
      <c r="J365" s="107" t="s">
        <v>2722</v>
      </c>
      <c r="K365" s="107" t="s">
        <v>2723</v>
      </c>
      <c r="L365" s="107" t="s">
        <v>2724</v>
      </c>
      <c r="M365" s="102" t="s">
        <v>18</v>
      </c>
      <c r="N365" s="105" t="s">
        <v>18</v>
      </c>
    </row>
    <row r="366" ht="22.5" customHeight="1" spans="1:14">
      <c r="A366" s="97"/>
      <c r="B366" s="101"/>
      <c r="C366" s="105"/>
      <c r="D366" s="108" t="s">
        <v>2725</v>
      </c>
      <c r="E366" s="104" t="s">
        <v>2726</v>
      </c>
      <c r="F366" s="104" t="s">
        <v>2727</v>
      </c>
      <c r="G366" s="104" t="s">
        <v>2728</v>
      </c>
      <c r="H366" s="104" t="s">
        <v>2729</v>
      </c>
      <c r="I366" s="104" t="s">
        <v>2730</v>
      </c>
      <c r="J366" s="104" t="s">
        <v>2731</v>
      </c>
      <c r="K366" s="104" t="s">
        <v>2732</v>
      </c>
      <c r="L366" s="104" t="s">
        <v>2733</v>
      </c>
      <c r="M366" s="102"/>
      <c r="N366" s="105"/>
    </row>
    <row r="367" ht="14.25" spans="1:14">
      <c r="A367" s="97"/>
      <c r="B367" s="101" t="s">
        <v>165</v>
      </c>
      <c r="C367" s="109" t="s">
        <v>18</v>
      </c>
      <c r="D367" s="107" t="s">
        <v>2734</v>
      </c>
      <c r="E367" s="107" t="s">
        <v>2735</v>
      </c>
      <c r="F367" s="107" t="s">
        <v>2736</v>
      </c>
      <c r="G367" s="107" t="s">
        <v>2737</v>
      </c>
      <c r="H367" s="107" t="s">
        <v>2738</v>
      </c>
      <c r="I367" s="107" t="s">
        <v>2739</v>
      </c>
      <c r="J367" s="107" t="s">
        <v>2740</v>
      </c>
      <c r="K367" s="107" t="s">
        <v>2741</v>
      </c>
      <c r="L367" s="107" t="s">
        <v>2742</v>
      </c>
      <c r="M367" s="109" t="s">
        <v>18</v>
      </c>
      <c r="N367" s="109" t="s">
        <v>18</v>
      </c>
    </row>
    <row r="368" ht="33.75" customHeight="1" spans="1:14">
      <c r="A368" s="97"/>
      <c r="B368" s="101"/>
      <c r="C368" s="109"/>
      <c r="D368" s="104" t="s">
        <v>2743</v>
      </c>
      <c r="E368" s="104" t="s">
        <v>2744</v>
      </c>
      <c r="F368" s="104" t="s">
        <v>2745</v>
      </c>
      <c r="G368" s="104" t="s">
        <v>2746</v>
      </c>
      <c r="H368" s="104" t="s">
        <v>2747</v>
      </c>
      <c r="I368" s="104" t="s">
        <v>2748</v>
      </c>
      <c r="J368" s="104" t="s">
        <v>2749</v>
      </c>
      <c r="K368" s="104" t="s">
        <v>2750</v>
      </c>
      <c r="L368" s="104" t="s">
        <v>2751</v>
      </c>
      <c r="M368" s="109"/>
      <c r="N368" s="109"/>
    </row>
    <row r="369" ht="14.25" spans="1:14">
      <c r="A369" s="97"/>
      <c r="B369" s="97"/>
      <c r="C369" s="97"/>
      <c r="D369" s="110"/>
      <c r="E369" s="110"/>
      <c r="F369" s="110"/>
      <c r="G369" s="110"/>
      <c r="H369" s="110"/>
      <c r="I369" s="110"/>
      <c r="J369" s="110"/>
      <c r="K369" s="110"/>
      <c r="L369" s="110"/>
      <c r="M369" s="110"/>
      <c r="N369" s="97"/>
    </row>
    <row r="370" ht="14.25" customHeight="1" spans="1:14">
      <c r="A370" s="97"/>
      <c r="B370" s="97"/>
      <c r="C370" s="97"/>
      <c r="D370" s="110"/>
      <c r="E370" s="110"/>
      <c r="F370" s="110"/>
      <c r="G370" s="110"/>
      <c r="H370" s="110"/>
      <c r="I370" s="110"/>
      <c r="J370" s="110"/>
      <c r="K370" s="110"/>
      <c r="L370" s="110"/>
      <c r="M370" s="110"/>
      <c r="N370" s="97"/>
    </row>
    <row r="371" ht="14.25" spans="1:14">
      <c r="A371" s="97"/>
      <c r="B371" s="97"/>
      <c r="C371" s="97"/>
      <c r="D371" s="110"/>
      <c r="E371" s="110"/>
      <c r="F371" s="110"/>
      <c r="G371" s="110"/>
      <c r="H371" s="110"/>
      <c r="I371" s="110"/>
      <c r="J371" s="110"/>
      <c r="K371" s="110"/>
      <c r="L371" s="110"/>
      <c r="M371" s="110"/>
      <c r="N371" s="97"/>
    </row>
    <row r="372" ht="15.75" customHeight="1" spans="1:14">
      <c r="A372" s="97"/>
      <c r="B372" s="98" t="s">
        <v>2752</v>
      </c>
      <c r="C372" s="98"/>
      <c r="D372" s="98"/>
      <c r="E372" s="98"/>
      <c r="F372" s="98"/>
      <c r="G372" s="98"/>
      <c r="H372" s="98"/>
      <c r="I372" s="98"/>
      <c r="J372" s="98"/>
      <c r="K372" s="98"/>
      <c r="L372" s="98"/>
      <c r="M372" s="98"/>
      <c r="N372" s="98"/>
    </row>
    <row r="373" ht="15" spans="1:14">
      <c r="A373" s="97"/>
      <c r="B373" s="99"/>
      <c r="C373" s="100">
        <v>1</v>
      </c>
      <c r="D373" s="100">
        <v>2</v>
      </c>
      <c r="E373" s="100">
        <v>3</v>
      </c>
      <c r="F373" s="100">
        <v>4</v>
      </c>
      <c r="G373" s="100">
        <v>5</v>
      </c>
      <c r="H373" s="100">
        <v>6</v>
      </c>
      <c r="I373" s="100">
        <v>7</v>
      </c>
      <c r="J373" s="100">
        <v>8</v>
      </c>
      <c r="K373" s="100">
        <v>9</v>
      </c>
      <c r="L373" s="100">
        <v>10</v>
      </c>
      <c r="M373" s="100">
        <v>11</v>
      </c>
      <c r="N373" s="100">
        <v>12</v>
      </c>
    </row>
    <row r="374" ht="14.25" customHeight="1" spans="1:14">
      <c r="A374" s="97"/>
      <c r="B374" s="101" t="s">
        <v>17</v>
      </c>
      <c r="C374" s="102" t="s">
        <v>18</v>
      </c>
      <c r="D374" s="112" t="s">
        <v>2753</v>
      </c>
      <c r="E374" s="112" t="s">
        <v>2754</v>
      </c>
      <c r="F374" s="112" t="s">
        <v>2755</v>
      </c>
      <c r="G374" s="112" t="s">
        <v>2756</v>
      </c>
      <c r="H374" s="112" t="s">
        <v>2757</v>
      </c>
      <c r="I374" s="102" t="s">
        <v>18</v>
      </c>
      <c r="J374" s="102" t="s">
        <v>18</v>
      </c>
      <c r="K374" s="102" t="s">
        <v>18</v>
      </c>
      <c r="L374" s="102" t="s">
        <v>18</v>
      </c>
      <c r="M374" s="102" t="s">
        <v>18</v>
      </c>
      <c r="N374" s="105" t="s">
        <v>18</v>
      </c>
    </row>
    <row r="375" ht="33.75" spans="1:14">
      <c r="A375" s="97"/>
      <c r="B375" s="101"/>
      <c r="C375" s="102"/>
      <c r="D375" s="113" t="s">
        <v>2758</v>
      </c>
      <c r="E375" s="113" t="s">
        <v>2759</v>
      </c>
      <c r="F375" s="113" t="s">
        <v>2760</v>
      </c>
      <c r="G375" s="113" t="s">
        <v>2761</v>
      </c>
      <c r="H375" s="113" t="s">
        <v>2762</v>
      </c>
      <c r="I375" s="102"/>
      <c r="J375" s="102"/>
      <c r="K375" s="102"/>
      <c r="L375" s="102"/>
      <c r="M375" s="102"/>
      <c r="N375" s="105"/>
    </row>
    <row r="376" ht="14.25" spans="1:14">
      <c r="A376" s="97"/>
      <c r="B376" s="101" t="s">
        <v>39</v>
      </c>
      <c r="C376" s="105" t="s">
        <v>18</v>
      </c>
      <c r="D376" s="114" t="s">
        <v>2763</v>
      </c>
      <c r="E376" s="115" t="s">
        <v>2764</v>
      </c>
      <c r="F376" s="115" t="s">
        <v>2765</v>
      </c>
      <c r="G376" s="115" t="s">
        <v>2766</v>
      </c>
      <c r="H376" s="115" t="s">
        <v>2767</v>
      </c>
      <c r="I376" s="102" t="s">
        <v>18</v>
      </c>
      <c r="J376" s="102" t="s">
        <v>18</v>
      </c>
      <c r="K376" s="102" t="s">
        <v>18</v>
      </c>
      <c r="L376" s="102" t="s">
        <v>18</v>
      </c>
      <c r="M376" s="102" t="s">
        <v>18</v>
      </c>
      <c r="N376" s="105" t="s">
        <v>18</v>
      </c>
    </row>
    <row r="377" ht="33.75" spans="1:14">
      <c r="A377" s="97"/>
      <c r="B377" s="101"/>
      <c r="C377" s="105"/>
      <c r="D377" s="116" t="s">
        <v>2768</v>
      </c>
      <c r="E377" s="113" t="s">
        <v>2769</v>
      </c>
      <c r="F377" s="113" t="s">
        <v>2770</v>
      </c>
      <c r="G377" s="113" t="s">
        <v>2771</v>
      </c>
      <c r="H377" s="113" t="s">
        <v>2772</v>
      </c>
      <c r="I377" s="102"/>
      <c r="J377" s="102"/>
      <c r="K377" s="102"/>
      <c r="L377" s="102"/>
      <c r="M377" s="102"/>
      <c r="N377" s="105"/>
    </row>
    <row r="378" ht="14.25" spans="1:14">
      <c r="A378" s="97"/>
      <c r="B378" s="101" t="s">
        <v>60</v>
      </c>
      <c r="C378" s="105" t="s">
        <v>18</v>
      </c>
      <c r="D378" s="114" t="s">
        <v>2773</v>
      </c>
      <c r="E378" s="115" t="s">
        <v>2774</v>
      </c>
      <c r="F378" s="115" t="s">
        <v>2775</v>
      </c>
      <c r="G378" s="115" t="s">
        <v>2776</v>
      </c>
      <c r="H378" s="115" t="s">
        <v>2777</v>
      </c>
      <c r="I378" s="102" t="s">
        <v>18</v>
      </c>
      <c r="J378" s="102" t="s">
        <v>18</v>
      </c>
      <c r="K378" s="102" t="s">
        <v>18</v>
      </c>
      <c r="L378" s="102" t="s">
        <v>18</v>
      </c>
      <c r="M378" s="102" t="s">
        <v>18</v>
      </c>
      <c r="N378" s="105" t="s">
        <v>18</v>
      </c>
    </row>
    <row r="379" ht="67.5" customHeight="1" spans="1:14">
      <c r="A379" s="97"/>
      <c r="B379" s="101"/>
      <c r="C379" s="105"/>
      <c r="D379" s="116" t="s">
        <v>2778</v>
      </c>
      <c r="E379" s="113" t="s">
        <v>2779</v>
      </c>
      <c r="F379" s="113" t="s">
        <v>2780</v>
      </c>
      <c r="G379" s="113" t="s">
        <v>2781</v>
      </c>
      <c r="H379" s="113" t="s">
        <v>2782</v>
      </c>
      <c r="I379" s="102"/>
      <c r="J379" s="102"/>
      <c r="K379" s="102"/>
      <c r="L379" s="102"/>
      <c r="M379" s="102"/>
      <c r="N379" s="105"/>
    </row>
    <row r="380" ht="14.25" spans="1:14">
      <c r="A380" s="97"/>
      <c r="B380" s="101" t="s">
        <v>81</v>
      </c>
      <c r="C380" s="105" t="s">
        <v>18</v>
      </c>
      <c r="D380" s="114" t="s">
        <v>2783</v>
      </c>
      <c r="E380" s="115" t="s">
        <v>2784</v>
      </c>
      <c r="F380" s="115" t="s">
        <v>2785</v>
      </c>
      <c r="G380" s="115" t="s">
        <v>2786</v>
      </c>
      <c r="H380" s="115" t="s">
        <v>2787</v>
      </c>
      <c r="I380" s="102" t="s">
        <v>18</v>
      </c>
      <c r="J380" s="102" t="s">
        <v>18</v>
      </c>
      <c r="K380" s="102" t="s">
        <v>18</v>
      </c>
      <c r="L380" s="102" t="s">
        <v>18</v>
      </c>
      <c r="M380" s="102" t="s">
        <v>18</v>
      </c>
      <c r="N380" s="105" t="s">
        <v>18</v>
      </c>
    </row>
    <row r="381" ht="33.75" customHeight="1" spans="1:14">
      <c r="A381" s="97"/>
      <c r="B381" s="101"/>
      <c r="C381" s="105"/>
      <c r="D381" s="116" t="s">
        <v>2788</v>
      </c>
      <c r="E381" s="113" t="s">
        <v>2789</v>
      </c>
      <c r="F381" s="113" t="s">
        <v>2790</v>
      </c>
      <c r="G381" s="113" t="s">
        <v>2791</v>
      </c>
      <c r="H381" s="113" t="s">
        <v>2792</v>
      </c>
      <c r="I381" s="102"/>
      <c r="J381" s="102"/>
      <c r="K381" s="102"/>
      <c r="L381" s="102"/>
      <c r="M381" s="102"/>
      <c r="N381" s="105"/>
    </row>
    <row r="382" ht="14.25" spans="1:14">
      <c r="A382" s="97"/>
      <c r="B382" s="101" t="s">
        <v>102</v>
      </c>
      <c r="C382" s="105" t="s">
        <v>18</v>
      </c>
      <c r="D382" s="114" t="s">
        <v>2793</v>
      </c>
      <c r="E382" s="115" t="s">
        <v>2794</v>
      </c>
      <c r="F382" s="115" t="s">
        <v>2795</v>
      </c>
      <c r="G382" s="115" t="s">
        <v>2796</v>
      </c>
      <c r="H382" s="115" t="s">
        <v>2797</v>
      </c>
      <c r="I382" s="102" t="s">
        <v>18</v>
      </c>
      <c r="J382" s="102" t="s">
        <v>18</v>
      </c>
      <c r="K382" s="102" t="s">
        <v>18</v>
      </c>
      <c r="L382" s="102" t="s">
        <v>18</v>
      </c>
      <c r="M382" s="102" t="s">
        <v>18</v>
      </c>
      <c r="N382" s="105" t="s">
        <v>18</v>
      </c>
    </row>
    <row r="383" ht="45" customHeight="1" spans="1:14">
      <c r="A383" s="97"/>
      <c r="B383" s="101"/>
      <c r="C383" s="105"/>
      <c r="D383" s="116" t="s">
        <v>2798</v>
      </c>
      <c r="E383" s="113" t="s">
        <v>2799</v>
      </c>
      <c r="F383" s="113" t="s">
        <v>2800</v>
      </c>
      <c r="G383" s="113" t="s">
        <v>2801</v>
      </c>
      <c r="H383" s="113" t="s">
        <v>2802</v>
      </c>
      <c r="I383" s="102"/>
      <c r="J383" s="102"/>
      <c r="K383" s="102"/>
      <c r="L383" s="102"/>
      <c r="M383" s="102"/>
      <c r="N383" s="105"/>
    </row>
    <row r="384" ht="14.25" spans="1:14">
      <c r="A384" s="97"/>
      <c r="B384" s="101" t="s">
        <v>123</v>
      </c>
      <c r="C384" s="105" t="s">
        <v>18</v>
      </c>
      <c r="D384" s="114" t="s">
        <v>2803</v>
      </c>
      <c r="E384" s="115" t="s">
        <v>2804</v>
      </c>
      <c r="F384" s="115" t="s">
        <v>2805</v>
      </c>
      <c r="G384" s="115" t="s">
        <v>2806</v>
      </c>
      <c r="H384" s="115" t="s">
        <v>2807</v>
      </c>
      <c r="I384" s="102" t="s">
        <v>18</v>
      </c>
      <c r="J384" s="102" t="s">
        <v>18</v>
      </c>
      <c r="K384" s="102" t="s">
        <v>18</v>
      </c>
      <c r="L384" s="102" t="s">
        <v>18</v>
      </c>
      <c r="M384" s="102" t="s">
        <v>18</v>
      </c>
      <c r="N384" s="105" t="s">
        <v>18</v>
      </c>
    </row>
    <row r="385" ht="22.5" customHeight="1" spans="1:14">
      <c r="A385" s="97"/>
      <c r="B385" s="101"/>
      <c r="C385" s="105"/>
      <c r="D385" s="116" t="s">
        <v>2808</v>
      </c>
      <c r="E385" s="113" t="s">
        <v>2809</v>
      </c>
      <c r="F385" s="113" t="s">
        <v>2810</v>
      </c>
      <c r="G385" s="113" t="s">
        <v>2811</v>
      </c>
      <c r="H385" s="113" t="s">
        <v>2812</v>
      </c>
      <c r="I385" s="102"/>
      <c r="J385" s="102"/>
      <c r="K385" s="102"/>
      <c r="L385" s="102"/>
      <c r="M385" s="102"/>
      <c r="N385" s="105"/>
    </row>
    <row r="386" ht="14.25" spans="1:14">
      <c r="A386" s="97"/>
      <c r="B386" s="101" t="s">
        <v>144</v>
      </c>
      <c r="C386" s="105" t="s">
        <v>18</v>
      </c>
      <c r="D386" s="114" t="s">
        <v>2813</v>
      </c>
      <c r="E386" s="115" t="s">
        <v>2814</v>
      </c>
      <c r="F386" s="115" t="s">
        <v>2815</v>
      </c>
      <c r="G386" s="115" t="s">
        <v>2816</v>
      </c>
      <c r="H386" s="115" t="s">
        <v>2817</v>
      </c>
      <c r="I386" s="102" t="s">
        <v>18</v>
      </c>
      <c r="J386" s="102" t="s">
        <v>18</v>
      </c>
      <c r="K386" s="102" t="s">
        <v>18</v>
      </c>
      <c r="L386" s="102" t="s">
        <v>18</v>
      </c>
      <c r="M386" s="102" t="s">
        <v>18</v>
      </c>
      <c r="N386" s="105" t="s">
        <v>18</v>
      </c>
    </row>
    <row r="387" ht="22.5" customHeight="1" spans="1:14">
      <c r="A387" s="97"/>
      <c r="B387" s="101"/>
      <c r="C387" s="105"/>
      <c r="D387" s="116" t="s">
        <v>2818</v>
      </c>
      <c r="E387" s="113" t="s">
        <v>2819</v>
      </c>
      <c r="F387" s="113" t="s">
        <v>2820</v>
      </c>
      <c r="G387" s="113" t="s">
        <v>2821</v>
      </c>
      <c r="H387" s="113" t="s">
        <v>2822</v>
      </c>
      <c r="I387" s="102"/>
      <c r="J387" s="102"/>
      <c r="K387" s="102"/>
      <c r="L387" s="102"/>
      <c r="M387" s="102"/>
      <c r="N387" s="105"/>
    </row>
    <row r="388" ht="14.25" spans="1:14">
      <c r="A388" s="97"/>
      <c r="B388" s="101" t="s">
        <v>165</v>
      </c>
      <c r="C388" s="109" t="s">
        <v>18</v>
      </c>
      <c r="D388" s="115" t="s">
        <v>2823</v>
      </c>
      <c r="E388" s="115" t="s">
        <v>2824</v>
      </c>
      <c r="F388" s="115" t="s">
        <v>2825</v>
      </c>
      <c r="G388" s="115" t="s">
        <v>2826</v>
      </c>
      <c r="H388" s="109" t="s">
        <v>18</v>
      </c>
      <c r="I388" s="109" t="s">
        <v>18</v>
      </c>
      <c r="J388" s="109" t="s">
        <v>18</v>
      </c>
      <c r="K388" s="109" t="s">
        <v>18</v>
      </c>
      <c r="L388" s="109" t="s">
        <v>18</v>
      </c>
      <c r="M388" s="109" t="s">
        <v>18</v>
      </c>
      <c r="N388" s="109" t="s">
        <v>18</v>
      </c>
    </row>
    <row r="389" ht="33.75" customHeight="1" spans="1:14">
      <c r="A389" s="97"/>
      <c r="B389" s="101"/>
      <c r="C389" s="109"/>
      <c r="D389" s="113" t="s">
        <v>2827</v>
      </c>
      <c r="E389" s="113" t="s">
        <v>2828</v>
      </c>
      <c r="F389" s="113" t="s">
        <v>2829</v>
      </c>
      <c r="G389" s="113" t="s">
        <v>2830</v>
      </c>
      <c r="H389" s="109"/>
      <c r="I389" s="109"/>
      <c r="J389" s="109"/>
      <c r="K389" s="109"/>
      <c r="L389" s="109"/>
      <c r="M389" s="109"/>
      <c r="N389" s="109"/>
    </row>
    <row r="390" ht="14.25" spans="1:14">
      <c r="A390" s="97"/>
      <c r="B390" s="97"/>
      <c r="C390" s="97"/>
      <c r="D390" s="110"/>
      <c r="E390" s="110"/>
      <c r="F390" s="110"/>
      <c r="G390" s="110"/>
      <c r="H390" s="110"/>
      <c r="I390" s="110"/>
      <c r="J390" s="110"/>
      <c r="K390" s="110"/>
      <c r="L390" s="110"/>
      <c r="M390" s="110"/>
      <c r="N390" s="97"/>
    </row>
    <row r="391" ht="14.25" customHeight="1" spans="1:14">
      <c r="A391" s="97"/>
      <c r="B391" s="97"/>
      <c r="C391" s="97"/>
      <c r="D391" s="110"/>
      <c r="E391" s="110"/>
      <c r="F391" s="110"/>
      <c r="G391" s="110"/>
      <c r="H391" s="110"/>
      <c r="I391" s="110"/>
      <c r="J391" s="110"/>
      <c r="K391" s="110"/>
      <c r="L391" s="110"/>
      <c r="M391" s="110"/>
      <c r="N391" s="97"/>
    </row>
    <row r="392" ht="14.25" spans="1:14">
      <c r="A392" s="97"/>
      <c r="B392" s="97"/>
      <c r="C392" s="97"/>
      <c r="D392" s="110"/>
      <c r="E392" s="110"/>
      <c r="F392" s="110"/>
      <c r="G392" s="110"/>
      <c r="H392" s="110"/>
      <c r="I392" s="110"/>
      <c r="J392" s="110"/>
      <c r="K392" s="110"/>
      <c r="L392" s="110"/>
      <c r="M392" s="110"/>
      <c r="N392" s="97"/>
    </row>
    <row r="393" ht="15.75" customHeight="1" spans="1:14">
      <c r="A393" s="97"/>
      <c r="B393" s="98" t="s">
        <v>2831</v>
      </c>
      <c r="C393" s="98"/>
      <c r="D393" s="98"/>
      <c r="E393" s="98"/>
      <c r="F393" s="98"/>
      <c r="G393" s="98"/>
      <c r="H393" s="98"/>
      <c r="I393" s="98"/>
      <c r="J393" s="98"/>
      <c r="K393" s="98"/>
      <c r="L393" s="98"/>
      <c r="M393" s="98"/>
      <c r="N393" s="98"/>
    </row>
    <row r="394" ht="15" spans="1:14">
      <c r="A394" s="97"/>
      <c r="B394" s="99"/>
      <c r="C394" s="100">
        <v>1</v>
      </c>
      <c r="D394" s="100">
        <v>2</v>
      </c>
      <c r="E394" s="100">
        <v>3</v>
      </c>
      <c r="F394" s="100">
        <v>4</v>
      </c>
      <c r="G394" s="100">
        <v>5</v>
      </c>
      <c r="H394" s="100">
        <v>6</v>
      </c>
      <c r="I394" s="100">
        <v>7</v>
      </c>
      <c r="J394" s="100">
        <v>8</v>
      </c>
      <c r="K394" s="100">
        <v>9</v>
      </c>
      <c r="L394" s="100">
        <v>10</v>
      </c>
      <c r="M394" s="100">
        <v>11</v>
      </c>
      <c r="N394" s="100">
        <v>12</v>
      </c>
    </row>
    <row r="395" ht="14.25" customHeight="1" spans="1:14">
      <c r="A395" s="97"/>
      <c r="B395" s="101" t="s">
        <v>17</v>
      </c>
      <c r="C395" s="102" t="s">
        <v>18</v>
      </c>
      <c r="D395" s="117" t="s">
        <v>2832</v>
      </c>
      <c r="E395" s="117" t="s">
        <v>2833</v>
      </c>
      <c r="F395" s="117" t="s">
        <v>2834</v>
      </c>
      <c r="G395" s="117" t="s">
        <v>2835</v>
      </c>
      <c r="H395" s="117" t="s">
        <v>2836</v>
      </c>
      <c r="I395" s="117" t="s">
        <v>2837</v>
      </c>
      <c r="J395" s="102" t="s">
        <v>18</v>
      </c>
      <c r="K395" s="102" t="s">
        <v>18</v>
      </c>
      <c r="L395" s="102" t="s">
        <v>18</v>
      </c>
      <c r="M395" s="102" t="s">
        <v>18</v>
      </c>
      <c r="N395" s="105" t="s">
        <v>18</v>
      </c>
    </row>
    <row r="396" ht="22.5" spans="1:14">
      <c r="A396" s="97"/>
      <c r="B396" s="101"/>
      <c r="C396" s="102"/>
      <c r="D396" s="118" t="s">
        <v>2838</v>
      </c>
      <c r="E396" s="118" t="s">
        <v>2839</v>
      </c>
      <c r="F396" s="118" t="s">
        <v>2840</v>
      </c>
      <c r="G396" s="118" t="s">
        <v>2841</v>
      </c>
      <c r="H396" s="118" t="s">
        <v>2842</v>
      </c>
      <c r="I396" s="118" t="s">
        <v>2843</v>
      </c>
      <c r="J396" s="102"/>
      <c r="K396" s="102"/>
      <c r="L396" s="102"/>
      <c r="M396" s="102"/>
      <c r="N396" s="105"/>
    </row>
    <row r="397" ht="14.25" spans="1:14">
      <c r="A397" s="97"/>
      <c r="B397" s="101" t="s">
        <v>39</v>
      </c>
      <c r="C397" s="105" t="s">
        <v>18</v>
      </c>
      <c r="D397" s="119" t="s">
        <v>2844</v>
      </c>
      <c r="E397" s="120" t="s">
        <v>2845</v>
      </c>
      <c r="F397" s="120" t="s">
        <v>2846</v>
      </c>
      <c r="G397" s="120" t="s">
        <v>2847</v>
      </c>
      <c r="H397" s="120" t="s">
        <v>2848</v>
      </c>
      <c r="I397" s="120" t="s">
        <v>2849</v>
      </c>
      <c r="J397" s="102" t="s">
        <v>18</v>
      </c>
      <c r="K397" s="102" t="s">
        <v>18</v>
      </c>
      <c r="L397" s="102" t="s">
        <v>18</v>
      </c>
      <c r="M397" s="102" t="s">
        <v>18</v>
      </c>
      <c r="N397" s="105" t="s">
        <v>18</v>
      </c>
    </row>
    <row r="398" ht="22.5" spans="1:14">
      <c r="A398" s="97"/>
      <c r="B398" s="101"/>
      <c r="C398" s="105"/>
      <c r="D398" s="121" t="s">
        <v>2850</v>
      </c>
      <c r="E398" s="118" t="s">
        <v>2851</v>
      </c>
      <c r="F398" s="118" t="s">
        <v>2852</v>
      </c>
      <c r="G398" s="118" t="s">
        <v>2853</v>
      </c>
      <c r="H398" s="118" t="s">
        <v>2854</v>
      </c>
      <c r="I398" s="118" t="s">
        <v>2855</v>
      </c>
      <c r="J398" s="102"/>
      <c r="K398" s="102"/>
      <c r="L398" s="102"/>
      <c r="M398" s="102"/>
      <c r="N398" s="105"/>
    </row>
    <row r="399" ht="14.25" spans="1:14">
      <c r="A399" s="97"/>
      <c r="B399" s="101" t="s">
        <v>60</v>
      </c>
      <c r="C399" s="105" t="s">
        <v>18</v>
      </c>
      <c r="D399" s="119" t="s">
        <v>2856</v>
      </c>
      <c r="E399" s="120" t="s">
        <v>2857</v>
      </c>
      <c r="F399" s="120" t="s">
        <v>2858</v>
      </c>
      <c r="G399" s="120" t="s">
        <v>2859</v>
      </c>
      <c r="H399" s="120" t="s">
        <v>2860</v>
      </c>
      <c r="I399" s="102" t="s">
        <v>18</v>
      </c>
      <c r="J399" s="102" t="s">
        <v>18</v>
      </c>
      <c r="K399" s="102" t="s">
        <v>18</v>
      </c>
      <c r="L399" s="102" t="s">
        <v>18</v>
      </c>
      <c r="M399" s="102" t="s">
        <v>18</v>
      </c>
      <c r="N399" s="105" t="s">
        <v>18</v>
      </c>
    </row>
    <row r="400" ht="22.5" customHeight="1" spans="1:14">
      <c r="A400" s="97"/>
      <c r="B400" s="101"/>
      <c r="C400" s="105"/>
      <c r="D400" s="121" t="s">
        <v>2861</v>
      </c>
      <c r="E400" s="118" t="s">
        <v>2862</v>
      </c>
      <c r="F400" s="118" t="s">
        <v>2863</v>
      </c>
      <c r="G400" s="118" t="s">
        <v>2864</v>
      </c>
      <c r="H400" s="118" t="s">
        <v>2865</v>
      </c>
      <c r="I400" s="102"/>
      <c r="J400" s="102"/>
      <c r="K400" s="102"/>
      <c r="L400" s="102"/>
      <c r="M400" s="102"/>
      <c r="N400" s="105"/>
    </row>
    <row r="401" ht="14.25" spans="1:14">
      <c r="A401" s="97"/>
      <c r="B401" s="101" t="s">
        <v>81</v>
      </c>
      <c r="C401" s="105" t="s">
        <v>18</v>
      </c>
      <c r="D401" s="119" t="s">
        <v>2866</v>
      </c>
      <c r="E401" s="120" t="s">
        <v>2867</v>
      </c>
      <c r="F401" s="120" t="s">
        <v>2868</v>
      </c>
      <c r="G401" s="120" t="s">
        <v>2869</v>
      </c>
      <c r="H401" s="120" t="s">
        <v>2870</v>
      </c>
      <c r="I401" s="102" t="s">
        <v>18</v>
      </c>
      <c r="J401" s="102" t="s">
        <v>18</v>
      </c>
      <c r="K401" s="102" t="s">
        <v>18</v>
      </c>
      <c r="L401" s="102" t="s">
        <v>18</v>
      </c>
      <c r="M401" s="102" t="s">
        <v>18</v>
      </c>
      <c r="N401" s="105" t="s">
        <v>18</v>
      </c>
    </row>
    <row r="402" ht="22.5" customHeight="1" spans="1:14">
      <c r="A402" s="97"/>
      <c r="B402" s="101"/>
      <c r="C402" s="105"/>
      <c r="D402" s="121" t="s">
        <v>2871</v>
      </c>
      <c r="E402" s="118" t="s">
        <v>2872</v>
      </c>
      <c r="F402" s="118" t="s">
        <v>2873</v>
      </c>
      <c r="G402" s="118" t="s">
        <v>2874</v>
      </c>
      <c r="H402" s="118" t="s">
        <v>2875</v>
      </c>
      <c r="I402" s="102"/>
      <c r="J402" s="102"/>
      <c r="K402" s="102"/>
      <c r="L402" s="102"/>
      <c r="M402" s="102"/>
      <c r="N402" s="105"/>
    </row>
    <row r="403" ht="14.25" spans="1:14">
      <c r="A403" s="97"/>
      <c r="B403" s="101" t="s">
        <v>102</v>
      </c>
      <c r="C403" s="105" t="s">
        <v>18</v>
      </c>
      <c r="D403" s="119" t="s">
        <v>2876</v>
      </c>
      <c r="E403" s="120" t="s">
        <v>2877</v>
      </c>
      <c r="F403" s="120" t="s">
        <v>2878</v>
      </c>
      <c r="G403" s="120" t="s">
        <v>2879</v>
      </c>
      <c r="H403" s="120" t="s">
        <v>2880</v>
      </c>
      <c r="I403" s="102" t="s">
        <v>18</v>
      </c>
      <c r="J403" s="102" t="s">
        <v>18</v>
      </c>
      <c r="K403" s="102" t="s">
        <v>18</v>
      </c>
      <c r="L403" s="102" t="s">
        <v>18</v>
      </c>
      <c r="M403" s="102" t="s">
        <v>18</v>
      </c>
      <c r="N403" s="105" t="s">
        <v>18</v>
      </c>
    </row>
    <row r="404" ht="33.75" customHeight="1" spans="1:14">
      <c r="A404" s="97"/>
      <c r="B404" s="101"/>
      <c r="C404" s="105"/>
      <c r="D404" s="121" t="s">
        <v>2881</v>
      </c>
      <c r="E404" s="118" t="s">
        <v>2882</v>
      </c>
      <c r="F404" s="118" t="s">
        <v>2883</v>
      </c>
      <c r="G404" s="118" t="s">
        <v>2884</v>
      </c>
      <c r="H404" s="118" t="s">
        <v>2885</v>
      </c>
      <c r="I404" s="102"/>
      <c r="J404" s="102"/>
      <c r="K404" s="102"/>
      <c r="L404" s="102"/>
      <c r="M404" s="102"/>
      <c r="N404" s="105"/>
    </row>
    <row r="405" ht="14.25" spans="1:14">
      <c r="A405" s="97"/>
      <c r="B405" s="101" t="s">
        <v>123</v>
      </c>
      <c r="C405" s="105" t="s">
        <v>18</v>
      </c>
      <c r="D405" s="119" t="s">
        <v>2886</v>
      </c>
      <c r="E405" s="120" t="s">
        <v>2887</v>
      </c>
      <c r="F405" s="120" t="s">
        <v>2888</v>
      </c>
      <c r="G405" s="120" t="s">
        <v>2889</v>
      </c>
      <c r="H405" s="120" t="s">
        <v>2890</v>
      </c>
      <c r="I405" s="102" t="s">
        <v>18</v>
      </c>
      <c r="J405" s="102" t="s">
        <v>18</v>
      </c>
      <c r="K405" s="102" t="s">
        <v>18</v>
      </c>
      <c r="L405" s="102" t="s">
        <v>18</v>
      </c>
      <c r="M405" s="102" t="s">
        <v>18</v>
      </c>
      <c r="N405" s="105" t="s">
        <v>18</v>
      </c>
    </row>
    <row r="406" ht="22.5" customHeight="1" spans="1:14">
      <c r="A406" s="97"/>
      <c r="B406" s="101"/>
      <c r="C406" s="105"/>
      <c r="D406" s="121" t="s">
        <v>2891</v>
      </c>
      <c r="E406" s="118" t="s">
        <v>2892</v>
      </c>
      <c r="F406" s="118" t="s">
        <v>2893</v>
      </c>
      <c r="G406" s="118" t="s">
        <v>2894</v>
      </c>
      <c r="H406" s="118" t="s">
        <v>2895</v>
      </c>
      <c r="I406" s="102"/>
      <c r="J406" s="102"/>
      <c r="K406" s="102"/>
      <c r="L406" s="102"/>
      <c r="M406" s="102"/>
      <c r="N406" s="105"/>
    </row>
    <row r="407" ht="14.25" spans="1:14">
      <c r="A407" s="97"/>
      <c r="B407" s="101" t="s">
        <v>144</v>
      </c>
      <c r="C407" s="105" t="s">
        <v>18</v>
      </c>
      <c r="D407" s="119" t="s">
        <v>2896</v>
      </c>
      <c r="E407" s="120" t="s">
        <v>2897</v>
      </c>
      <c r="F407" s="120" t="s">
        <v>2898</v>
      </c>
      <c r="G407" s="120" t="s">
        <v>2899</v>
      </c>
      <c r="H407" s="120" t="s">
        <v>2900</v>
      </c>
      <c r="I407" s="102" t="s">
        <v>18</v>
      </c>
      <c r="J407" s="102" t="s">
        <v>18</v>
      </c>
      <c r="K407" s="102" t="s">
        <v>18</v>
      </c>
      <c r="L407" s="102" t="s">
        <v>18</v>
      </c>
      <c r="M407" s="102" t="s">
        <v>18</v>
      </c>
      <c r="N407" s="105" t="s">
        <v>18</v>
      </c>
    </row>
    <row r="408" ht="22.5" customHeight="1" spans="1:14">
      <c r="A408" s="97"/>
      <c r="B408" s="101"/>
      <c r="C408" s="105"/>
      <c r="D408" s="121" t="s">
        <v>2901</v>
      </c>
      <c r="E408" s="118" t="s">
        <v>2902</v>
      </c>
      <c r="F408" s="118" t="s">
        <v>2903</v>
      </c>
      <c r="G408" s="118" t="s">
        <v>2904</v>
      </c>
      <c r="H408" s="118" t="s">
        <v>2905</v>
      </c>
      <c r="I408" s="102"/>
      <c r="J408" s="102"/>
      <c r="K408" s="102"/>
      <c r="L408" s="102"/>
      <c r="M408" s="102"/>
      <c r="N408" s="105"/>
    </row>
    <row r="409" ht="14.25" spans="1:14">
      <c r="A409" s="97"/>
      <c r="B409" s="101" t="s">
        <v>165</v>
      </c>
      <c r="C409" s="109" t="s">
        <v>18</v>
      </c>
      <c r="D409" s="120" t="s">
        <v>2906</v>
      </c>
      <c r="E409" s="120" t="s">
        <v>2907</v>
      </c>
      <c r="F409" s="120" t="s">
        <v>2908</v>
      </c>
      <c r="G409" s="120" t="s">
        <v>2909</v>
      </c>
      <c r="H409" s="120" t="s">
        <v>2910</v>
      </c>
      <c r="I409" s="109" t="s">
        <v>18</v>
      </c>
      <c r="J409" s="109" t="s">
        <v>18</v>
      </c>
      <c r="K409" s="109" t="s">
        <v>18</v>
      </c>
      <c r="L409" s="109" t="s">
        <v>18</v>
      </c>
      <c r="M409" s="109" t="s">
        <v>18</v>
      </c>
      <c r="N409" s="109" t="s">
        <v>18</v>
      </c>
    </row>
    <row r="410" ht="33.75" customHeight="1" spans="1:14">
      <c r="A410" s="97"/>
      <c r="B410" s="101"/>
      <c r="C410" s="109"/>
      <c r="D410" s="118" t="s">
        <v>2911</v>
      </c>
      <c r="E410" s="118" t="s">
        <v>2912</v>
      </c>
      <c r="F410" s="118" t="s">
        <v>2913</v>
      </c>
      <c r="G410" s="118" t="s">
        <v>2914</v>
      </c>
      <c r="H410" s="118" t="s">
        <v>2915</v>
      </c>
      <c r="I410" s="109"/>
      <c r="J410" s="109"/>
      <c r="K410" s="109"/>
      <c r="L410" s="109"/>
      <c r="M410" s="109"/>
      <c r="N410" s="109"/>
    </row>
    <row r="411" ht="14.25" spans="1:14">
      <c r="A411" s="97"/>
      <c r="B411" s="97"/>
      <c r="C411" s="97"/>
      <c r="D411" s="110"/>
      <c r="E411" s="110"/>
      <c r="F411" s="110"/>
      <c r="G411" s="110"/>
      <c r="H411" s="110"/>
      <c r="I411" s="110"/>
      <c r="J411" s="110"/>
      <c r="K411" s="110"/>
      <c r="L411" s="110"/>
      <c r="M411" s="110"/>
      <c r="N411" s="97"/>
    </row>
    <row r="412" ht="14.25" customHeight="1" spans="1:14">
      <c r="A412" s="97"/>
      <c r="B412" s="97"/>
      <c r="C412" s="97"/>
      <c r="D412" s="110"/>
      <c r="E412" s="110"/>
      <c r="F412" s="110"/>
      <c r="G412" s="110"/>
      <c r="H412" s="110"/>
      <c r="I412" s="110"/>
      <c r="J412" s="110"/>
      <c r="K412" s="110"/>
      <c r="L412" s="110"/>
      <c r="M412" s="110"/>
      <c r="N412" s="97"/>
    </row>
    <row r="413" ht="14.25" spans="1:14">
      <c r="A413" s="97"/>
      <c r="B413" s="97"/>
      <c r="C413" s="97"/>
      <c r="D413" s="110"/>
      <c r="E413" s="110"/>
      <c r="F413" s="110"/>
      <c r="G413" s="110"/>
      <c r="H413" s="110"/>
      <c r="I413" s="110"/>
      <c r="J413" s="110"/>
      <c r="K413" s="110"/>
      <c r="L413" s="110"/>
      <c r="M413" s="110"/>
      <c r="N413" s="97"/>
    </row>
    <row r="414" ht="15.75" customHeight="1" spans="1:14">
      <c r="A414" s="97"/>
      <c r="B414" s="98" t="s">
        <v>2916</v>
      </c>
      <c r="C414" s="98"/>
      <c r="D414" s="98"/>
      <c r="E414" s="98"/>
      <c r="F414" s="98"/>
      <c r="G414" s="98"/>
      <c r="H414" s="98"/>
      <c r="I414" s="98"/>
      <c r="J414" s="98"/>
      <c r="K414" s="98"/>
      <c r="L414" s="98"/>
      <c r="M414" s="98"/>
      <c r="N414" s="98"/>
    </row>
    <row r="415" ht="15" spans="1:14">
      <c r="A415" s="97"/>
      <c r="B415" s="99"/>
      <c r="C415" s="100">
        <v>1</v>
      </c>
      <c r="D415" s="100">
        <v>2</v>
      </c>
      <c r="E415" s="100">
        <v>3</v>
      </c>
      <c r="F415" s="100">
        <v>4</v>
      </c>
      <c r="G415" s="100">
        <v>5</v>
      </c>
      <c r="H415" s="100">
        <v>6</v>
      </c>
      <c r="I415" s="100">
        <v>7</v>
      </c>
      <c r="J415" s="100">
        <v>8</v>
      </c>
      <c r="K415" s="100">
        <v>9</v>
      </c>
      <c r="L415" s="100">
        <v>10</v>
      </c>
      <c r="M415" s="100">
        <v>11</v>
      </c>
      <c r="N415" s="100">
        <v>12</v>
      </c>
    </row>
    <row r="416" ht="14.25" customHeight="1" spans="1:14">
      <c r="A416" s="97"/>
      <c r="B416" s="101" t="s">
        <v>17</v>
      </c>
      <c r="C416" s="102" t="s">
        <v>18</v>
      </c>
      <c r="D416" s="122" t="s">
        <v>2917</v>
      </c>
      <c r="E416" s="102" t="s">
        <v>18</v>
      </c>
      <c r="F416" s="102" t="s">
        <v>18</v>
      </c>
      <c r="G416" s="102" t="s">
        <v>18</v>
      </c>
      <c r="H416" s="102" t="s">
        <v>18</v>
      </c>
      <c r="I416" s="102" t="s">
        <v>18</v>
      </c>
      <c r="J416" s="102" t="s">
        <v>18</v>
      </c>
      <c r="K416" s="102" t="s">
        <v>18</v>
      </c>
      <c r="L416" s="102" t="s">
        <v>18</v>
      </c>
      <c r="M416" s="102" t="s">
        <v>18</v>
      </c>
      <c r="N416" s="105" t="s">
        <v>18</v>
      </c>
    </row>
    <row r="417" ht="22.5" spans="1:14">
      <c r="A417" s="97"/>
      <c r="B417" s="101"/>
      <c r="C417" s="102"/>
      <c r="D417" s="123" t="s">
        <v>2918</v>
      </c>
      <c r="E417" s="102"/>
      <c r="F417" s="102"/>
      <c r="G417" s="102"/>
      <c r="H417" s="102"/>
      <c r="I417" s="102"/>
      <c r="J417" s="102"/>
      <c r="K417" s="102"/>
      <c r="L417" s="102"/>
      <c r="M417" s="102"/>
      <c r="N417" s="105"/>
    </row>
    <row r="418" ht="14.25" spans="1:14">
      <c r="A418" s="97"/>
      <c r="B418" s="101" t="s">
        <v>39</v>
      </c>
      <c r="C418" s="105" t="s">
        <v>18</v>
      </c>
      <c r="D418" s="102" t="s">
        <v>18</v>
      </c>
      <c r="E418" s="102" t="s">
        <v>18</v>
      </c>
      <c r="F418" s="102" t="s">
        <v>18</v>
      </c>
      <c r="G418" s="102" t="s">
        <v>18</v>
      </c>
      <c r="H418" s="102" t="s">
        <v>18</v>
      </c>
      <c r="I418" s="102" t="s">
        <v>18</v>
      </c>
      <c r="J418" s="102" t="s">
        <v>18</v>
      </c>
      <c r="K418" s="102" t="s">
        <v>18</v>
      </c>
      <c r="L418" s="102" t="s">
        <v>18</v>
      </c>
      <c r="M418" s="102" t="s">
        <v>18</v>
      </c>
      <c r="N418" s="105" t="s">
        <v>18</v>
      </c>
    </row>
    <row r="419" ht="14.25" spans="1:14">
      <c r="A419" s="97"/>
      <c r="B419" s="101"/>
      <c r="C419" s="105"/>
      <c r="D419" s="102"/>
      <c r="E419" s="102"/>
      <c r="F419" s="102"/>
      <c r="G419" s="102"/>
      <c r="H419" s="102"/>
      <c r="I419" s="102"/>
      <c r="J419" s="102"/>
      <c r="K419" s="102"/>
      <c r="L419" s="102"/>
      <c r="M419" s="102"/>
      <c r="N419" s="105"/>
    </row>
    <row r="420" ht="14.25" spans="1:14">
      <c r="A420" s="97"/>
      <c r="B420" s="101" t="s">
        <v>60</v>
      </c>
      <c r="C420" s="105" t="s">
        <v>18</v>
      </c>
      <c r="D420" s="102" t="s">
        <v>18</v>
      </c>
      <c r="E420" s="102" t="s">
        <v>18</v>
      </c>
      <c r="F420" s="102" t="s">
        <v>18</v>
      </c>
      <c r="G420" s="102" t="s">
        <v>18</v>
      </c>
      <c r="H420" s="102" t="s">
        <v>18</v>
      </c>
      <c r="I420" s="102" t="s">
        <v>18</v>
      </c>
      <c r="J420" s="102" t="s">
        <v>18</v>
      </c>
      <c r="K420" s="102" t="s">
        <v>18</v>
      </c>
      <c r="L420" s="102" t="s">
        <v>18</v>
      </c>
      <c r="M420" s="102" t="s">
        <v>18</v>
      </c>
      <c r="N420" s="105" t="s">
        <v>18</v>
      </c>
    </row>
    <row r="421" ht="14.25" spans="1:14">
      <c r="A421" s="97"/>
      <c r="B421" s="101"/>
      <c r="C421" s="105"/>
      <c r="D421" s="102"/>
      <c r="E421" s="102"/>
      <c r="F421" s="102"/>
      <c r="G421" s="102"/>
      <c r="H421" s="102"/>
      <c r="I421" s="102"/>
      <c r="J421" s="102"/>
      <c r="K421" s="102"/>
      <c r="L421" s="102"/>
      <c r="M421" s="102"/>
      <c r="N421" s="105"/>
    </row>
    <row r="422" ht="14.25" spans="1:14">
      <c r="A422" s="97"/>
      <c r="B422" s="101" t="s">
        <v>81</v>
      </c>
      <c r="C422" s="105" t="s">
        <v>18</v>
      </c>
      <c r="D422" s="102" t="s">
        <v>18</v>
      </c>
      <c r="E422" s="102" t="s">
        <v>18</v>
      </c>
      <c r="F422" s="102" t="s">
        <v>18</v>
      </c>
      <c r="G422" s="102" t="s">
        <v>18</v>
      </c>
      <c r="H422" s="102" t="s">
        <v>18</v>
      </c>
      <c r="I422" s="102" t="s">
        <v>18</v>
      </c>
      <c r="J422" s="102" t="s">
        <v>18</v>
      </c>
      <c r="K422" s="102" t="s">
        <v>18</v>
      </c>
      <c r="L422" s="102" t="s">
        <v>18</v>
      </c>
      <c r="M422" s="102" t="s">
        <v>18</v>
      </c>
      <c r="N422" s="105" t="s">
        <v>18</v>
      </c>
    </row>
    <row r="423" ht="14.25" spans="1:14">
      <c r="A423" s="97"/>
      <c r="B423" s="101"/>
      <c r="C423" s="105"/>
      <c r="D423" s="102"/>
      <c r="E423" s="102"/>
      <c r="F423" s="102"/>
      <c r="G423" s="102"/>
      <c r="H423" s="102"/>
      <c r="I423" s="102"/>
      <c r="J423" s="102"/>
      <c r="K423" s="102"/>
      <c r="L423" s="102"/>
      <c r="M423" s="102"/>
      <c r="N423" s="105"/>
    </row>
    <row r="424" ht="14.25" spans="1:14">
      <c r="A424" s="97"/>
      <c r="B424" s="101" t="s">
        <v>102</v>
      </c>
      <c r="C424" s="105" t="s">
        <v>18</v>
      </c>
      <c r="D424" s="102" t="s">
        <v>18</v>
      </c>
      <c r="E424" s="102" t="s">
        <v>18</v>
      </c>
      <c r="F424" s="102" t="s">
        <v>18</v>
      </c>
      <c r="G424" s="102" t="s">
        <v>18</v>
      </c>
      <c r="H424" s="102" t="s">
        <v>18</v>
      </c>
      <c r="I424" s="102" t="s">
        <v>18</v>
      </c>
      <c r="J424" s="102" t="s">
        <v>18</v>
      </c>
      <c r="K424" s="102" t="s">
        <v>18</v>
      </c>
      <c r="L424" s="102" t="s">
        <v>18</v>
      </c>
      <c r="M424" s="102" t="s">
        <v>18</v>
      </c>
      <c r="N424" s="105" t="s">
        <v>18</v>
      </c>
    </row>
    <row r="425" ht="14.25" spans="1:14">
      <c r="A425" s="97"/>
      <c r="B425" s="101"/>
      <c r="C425" s="105"/>
      <c r="D425" s="102"/>
      <c r="E425" s="102"/>
      <c r="F425" s="102"/>
      <c r="G425" s="102"/>
      <c r="H425" s="102"/>
      <c r="I425" s="102"/>
      <c r="J425" s="102"/>
      <c r="K425" s="102"/>
      <c r="L425" s="102"/>
      <c r="M425" s="102"/>
      <c r="N425" s="105"/>
    </row>
    <row r="426" ht="14.25" spans="1:14">
      <c r="A426" s="97"/>
      <c r="B426" s="101" t="s">
        <v>123</v>
      </c>
      <c r="C426" s="105" t="s">
        <v>18</v>
      </c>
      <c r="D426" s="102" t="s">
        <v>18</v>
      </c>
      <c r="E426" s="102" t="s">
        <v>18</v>
      </c>
      <c r="F426" s="102" t="s">
        <v>18</v>
      </c>
      <c r="G426" s="102" t="s">
        <v>18</v>
      </c>
      <c r="H426" s="102" t="s">
        <v>18</v>
      </c>
      <c r="I426" s="102" t="s">
        <v>18</v>
      </c>
      <c r="J426" s="102" t="s">
        <v>18</v>
      </c>
      <c r="K426" s="102" t="s">
        <v>18</v>
      </c>
      <c r="L426" s="102" t="s">
        <v>18</v>
      </c>
      <c r="M426" s="102" t="s">
        <v>18</v>
      </c>
      <c r="N426" s="105" t="s">
        <v>18</v>
      </c>
    </row>
    <row r="427" ht="14.25" spans="1:14">
      <c r="A427" s="97"/>
      <c r="B427" s="101"/>
      <c r="C427" s="105"/>
      <c r="D427" s="102"/>
      <c r="E427" s="102"/>
      <c r="F427" s="102"/>
      <c r="G427" s="102"/>
      <c r="H427" s="102"/>
      <c r="I427" s="102"/>
      <c r="J427" s="102"/>
      <c r="K427" s="102"/>
      <c r="L427" s="102"/>
      <c r="M427" s="102"/>
      <c r="N427" s="105"/>
    </row>
    <row r="428" ht="14.25" spans="1:14">
      <c r="A428" s="97"/>
      <c r="B428" s="101" t="s">
        <v>144</v>
      </c>
      <c r="C428" s="105" t="s">
        <v>18</v>
      </c>
      <c r="D428" s="102" t="s">
        <v>18</v>
      </c>
      <c r="E428" s="102" t="s">
        <v>18</v>
      </c>
      <c r="F428" s="102" t="s">
        <v>18</v>
      </c>
      <c r="G428" s="102" t="s">
        <v>18</v>
      </c>
      <c r="H428" s="102" t="s">
        <v>18</v>
      </c>
      <c r="I428" s="102" t="s">
        <v>18</v>
      </c>
      <c r="J428" s="102" t="s">
        <v>18</v>
      </c>
      <c r="K428" s="102" t="s">
        <v>18</v>
      </c>
      <c r="L428" s="102" t="s">
        <v>18</v>
      </c>
      <c r="M428" s="102" t="s">
        <v>18</v>
      </c>
      <c r="N428" s="105" t="s">
        <v>18</v>
      </c>
    </row>
    <row r="429" ht="14.25" spans="1:14">
      <c r="A429" s="97"/>
      <c r="B429" s="101"/>
      <c r="C429" s="105"/>
      <c r="D429" s="102"/>
      <c r="E429" s="102"/>
      <c r="F429" s="102"/>
      <c r="G429" s="102"/>
      <c r="H429" s="102"/>
      <c r="I429" s="102"/>
      <c r="J429" s="102"/>
      <c r="K429" s="102"/>
      <c r="L429" s="102"/>
      <c r="M429" s="102"/>
      <c r="N429" s="105"/>
    </row>
    <row r="430" ht="14.25" spans="1:14">
      <c r="A430" s="97"/>
      <c r="B430" s="101" t="s">
        <v>165</v>
      </c>
      <c r="C430" s="109" t="s">
        <v>18</v>
      </c>
      <c r="D430" s="109" t="s">
        <v>18</v>
      </c>
      <c r="E430" s="109" t="s">
        <v>18</v>
      </c>
      <c r="F430" s="109" t="s">
        <v>18</v>
      </c>
      <c r="G430" s="109" t="s">
        <v>18</v>
      </c>
      <c r="H430" s="109" t="s">
        <v>18</v>
      </c>
      <c r="I430" s="109" t="s">
        <v>18</v>
      </c>
      <c r="J430" s="109" t="s">
        <v>18</v>
      </c>
      <c r="K430" s="109" t="s">
        <v>18</v>
      </c>
      <c r="L430" s="109" t="s">
        <v>18</v>
      </c>
      <c r="M430" s="109" t="s">
        <v>18</v>
      </c>
      <c r="N430" s="109" t="s">
        <v>18</v>
      </c>
    </row>
    <row r="431" ht="14.25" spans="1:14">
      <c r="A431" s="97"/>
      <c r="B431" s="101"/>
      <c r="C431" s="109"/>
      <c r="D431" s="109"/>
      <c r="E431" s="109"/>
      <c r="F431" s="109"/>
      <c r="G431" s="109"/>
      <c r="H431" s="109"/>
      <c r="I431" s="109"/>
      <c r="J431" s="109"/>
      <c r="K431" s="109"/>
      <c r="L431" s="109"/>
      <c r="M431" s="109"/>
      <c r="N431" s="109"/>
    </row>
  </sheetData>
  <mergeCells count="680">
    <mergeCell ref="D1:N1"/>
    <mergeCell ref="B2:N2"/>
    <mergeCell ref="A3:N3"/>
    <mergeCell ref="B4:N4"/>
    <mergeCell ref="B5:C5"/>
    <mergeCell ref="D5:N5"/>
    <mergeCell ref="B6:C6"/>
    <mergeCell ref="D6:N6"/>
    <mergeCell ref="D7:N7"/>
    <mergeCell ref="D8:N8"/>
    <mergeCell ref="B9:C9"/>
    <mergeCell ref="D9:N9"/>
    <mergeCell ref="D10:N10"/>
    <mergeCell ref="D11:N11"/>
    <mergeCell ref="D12:N12"/>
    <mergeCell ref="B15:N15"/>
    <mergeCell ref="B36:N36"/>
    <mergeCell ref="B57:N57"/>
    <mergeCell ref="B78:N78"/>
    <mergeCell ref="B99:N99"/>
    <mergeCell ref="B120:N120"/>
    <mergeCell ref="B141:N141"/>
    <mergeCell ref="B162:N162"/>
    <mergeCell ref="B183:N183"/>
    <mergeCell ref="B204:N204"/>
    <mergeCell ref="B225:N225"/>
    <mergeCell ref="B246:N246"/>
    <mergeCell ref="B267:N267"/>
    <mergeCell ref="B288:N288"/>
    <mergeCell ref="B309:N309"/>
    <mergeCell ref="B330:N330"/>
    <mergeCell ref="B351:N351"/>
    <mergeCell ref="B372:N372"/>
    <mergeCell ref="B393:N393"/>
    <mergeCell ref="B414:N414"/>
    <mergeCell ref="B17:B18"/>
    <mergeCell ref="B19:B20"/>
    <mergeCell ref="B21:B22"/>
    <mergeCell ref="B23:B24"/>
    <mergeCell ref="B25:B26"/>
    <mergeCell ref="B27:B28"/>
    <mergeCell ref="B29:B30"/>
    <mergeCell ref="B31:B32"/>
    <mergeCell ref="B38:B39"/>
    <mergeCell ref="B40:B41"/>
    <mergeCell ref="B42:B43"/>
    <mergeCell ref="B44:B45"/>
    <mergeCell ref="B46:B47"/>
    <mergeCell ref="B48:B49"/>
    <mergeCell ref="B50:B51"/>
    <mergeCell ref="B52:B53"/>
    <mergeCell ref="B59:B60"/>
    <mergeCell ref="B61:B62"/>
    <mergeCell ref="B63:B64"/>
    <mergeCell ref="B65:B66"/>
    <mergeCell ref="B67:B68"/>
    <mergeCell ref="B69:B70"/>
    <mergeCell ref="B71:B72"/>
    <mergeCell ref="B73:B74"/>
    <mergeCell ref="B80:B81"/>
    <mergeCell ref="B82:B83"/>
    <mergeCell ref="B84:B85"/>
    <mergeCell ref="B86:B87"/>
    <mergeCell ref="B88:B89"/>
    <mergeCell ref="B90:B91"/>
    <mergeCell ref="B92:B93"/>
    <mergeCell ref="B94:B95"/>
    <mergeCell ref="B101:B102"/>
    <mergeCell ref="B103:B104"/>
    <mergeCell ref="B105:B106"/>
    <mergeCell ref="B107:B108"/>
    <mergeCell ref="B109:B110"/>
    <mergeCell ref="B111:B112"/>
    <mergeCell ref="B113:B114"/>
    <mergeCell ref="B115:B116"/>
    <mergeCell ref="B122:B123"/>
    <mergeCell ref="B124:B125"/>
    <mergeCell ref="B126:B127"/>
    <mergeCell ref="B128:B129"/>
    <mergeCell ref="B130:B131"/>
    <mergeCell ref="B132:B133"/>
    <mergeCell ref="B134:B135"/>
    <mergeCell ref="B136:B137"/>
    <mergeCell ref="B143:B144"/>
    <mergeCell ref="B145:B146"/>
    <mergeCell ref="B147:B148"/>
    <mergeCell ref="B149:B150"/>
    <mergeCell ref="B151:B152"/>
    <mergeCell ref="B153:B154"/>
    <mergeCell ref="B155:B156"/>
    <mergeCell ref="B157:B158"/>
    <mergeCell ref="B164:B165"/>
    <mergeCell ref="B166:B167"/>
    <mergeCell ref="B168:B169"/>
    <mergeCell ref="B170:B171"/>
    <mergeCell ref="B172:B173"/>
    <mergeCell ref="B174:B175"/>
    <mergeCell ref="B176:B177"/>
    <mergeCell ref="B178:B179"/>
    <mergeCell ref="B185:B186"/>
    <mergeCell ref="B187:B188"/>
    <mergeCell ref="B189:B190"/>
    <mergeCell ref="B191:B192"/>
    <mergeCell ref="B193:B194"/>
    <mergeCell ref="B195:B196"/>
    <mergeCell ref="B197:B198"/>
    <mergeCell ref="B199:B200"/>
    <mergeCell ref="B206:B207"/>
    <mergeCell ref="B208:B209"/>
    <mergeCell ref="B210:B211"/>
    <mergeCell ref="B212:B213"/>
    <mergeCell ref="B214:B215"/>
    <mergeCell ref="B216:B217"/>
    <mergeCell ref="B218:B219"/>
    <mergeCell ref="B220:B221"/>
    <mergeCell ref="B227:B228"/>
    <mergeCell ref="B229:B230"/>
    <mergeCell ref="B231:B232"/>
    <mergeCell ref="B233:B234"/>
    <mergeCell ref="B235:B236"/>
    <mergeCell ref="B237:B238"/>
    <mergeCell ref="B239:B240"/>
    <mergeCell ref="B241:B242"/>
    <mergeCell ref="B248:B249"/>
    <mergeCell ref="B250:B251"/>
    <mergeCell ref="B252:B253"/>
    <mergeCell ref="B254:B255"/>
    <mergeCell ref="B256:B257"/>
    <mergeCell ref="B258:B259"/>
    <mergeCell ref="B260:B261"/>
    <mergeCell ref="B262:B263"/>
    <mergeCell ref="B269:B270"/>
    <mergeCell ref="B271:B272"/>
    <mergeCell ref="B273:B274"/>
    <mergeCell ref="B275:B276"/>
    <mergeCell ref="B277:B278"/>
    <mergeCell ref="B279:B280"/>
    <mergeCell ref="B281:B282"/>
    <mergeCell ref="B283:B284"/>
    <mergeCell ref="B290:B291"/>
    <mergeCell ref="B292:B293"/>
    <mergeCell ref="B294:B295"/>
    <mergeCell ref="B296:B297"/>
    <mergeCell ref="B298:B299"/>
    <mergeCell ref="B300:B301"/>
    <mergeCell ref="B302:B303"/>
    <mergeCell ref="B304:B305"/>
    <mergeCell ref="B311:B312"/>
    <mergeCell ref="B313:B314"/>
    <mergeCell ref="B315:B316"/>
    <mergeCell ref="B317:B318"/>
    <mergeCell ref="B319:B320"/>
    <mergeCell ref="B321:B322"/>
    <mergeCell ref="B323:B324"/>
    <mergeCell ref="B325:B326"/>
    <mergeCell ref="B332:B333"/>
    <mergeCell ref="B334:B335"/>
    <mergeCell ref="B336:B337"/>
    <mergeCell ref="B338:B339"/>
    <mergeCell ref="B340:B341"/>
    <mergeCell ref="B342:B343"/>
    <mergeCell ref="B344:B345"/>
    <mergeCell ref="B346:B347"/>
    <mergeCell ref="B353:B354"/>
    <mergeCell ref="B355:B356"/>
    <mergeCell ref="B357:B358"/>
    <mergeCell ref="B359:B360"/>
    <mergeCell ref="B361:B362"/>
    <mergeCell ref="B363:B364"/>
    <mergeCell ref="B365:B366"/>
    <mergeCell ref="B367:B368"/>
    <mergeCell ref="B374:B375"/>
    <mergeCell ref="B376:B377"/>
    <mergeCell ref="B378:B379"/>
    <mergeCell ref="B380:B381"/>
    <mergeCell ref="B382:B383"/>
    <mergeCell ref="B384:B385"/>
    <mergeCell ref="B386:B387"/>
    <mergeCell ref="B388:B389"/>
    <mergeCell ref="B395:B396"/>
    <mergeCell ref="B397:B398"/>
    <mergeCell ref="B399:B400"/>
    <mergeCell ref="B401:B402"/>
    <mergeCell ref="B403:B404"/>
    <mergeCell ref="B405:B406"/>
    <mergeCell ref="B407:B408"/>
    <mergeCell ref="B409:B410"/>
    <mergeCell ref="B416:B417"/>
    <mergeCell ref="B418:B419"/>
    <mergeCell ref="B420:B421"/>
    <mergeCell ref="B422:B423"/>
    <mergeCell ref="B424:B425"/>
    <mergeCell ref="B426:B427"/>
    <mergeCell ref="B428:B429"/>
    <mergeCell ref="B430:B431"/>
    <mergeCell ref="C17:C18"/>
    <mergeCell ref="C19:C20"/>
    <mergeCell ref="C21:C22"/>
    <mergeCell ref="C23:C24"/>
    <mergeCell ref="C25:C26"/>
    <mergeCell ref="C27:C28"/>
    <mergeCell ref="C29:C30"/>
    <mergeCell ref="C31:C32"/>
    <mergeCell ref="C38:C39"/>
    <mergeCell ref="C40:C41"/>
    <mergeCell ref="C42:C43"/>
    <mergeCell ref="C44:C45"/>
    <mergeCell ref="C46:C47"/>
    <mergeCell ref="C48:C49"/>
    <mergeCell ref="C50:C51"/>
    <mergeCell ref="C52:C53"/>
    <mergeCell ref="C59:C60"/>
    <mergeCell ref="C61:C62"/>
    <mergeCell ref="C63:C64"/>
    <mergeCell ref="C65:C66"/>
    <mergeCell ref="C67:C68"/>
    <mergeCell ref="C69:C70"/>
    <mergeCell ref="C71:C72"/>
    <mergeCell ref="C73:C74"/>
    <mergeCell ref="C80:C81"/>
    <mergeCell ref="C82:C83"/>
    <mergeCell ref="C84:C85"/>
    <mergeCell ref="C86:C87"/>
    <mergeCell ref="C88:C89"/>
    <mergeCell ref="C90:C91"/>
    <mergeCell ref="C92:C93"/>
    <mergeCell ref="C94:C95"/>
    <mergeCell ref="C101:C102"/>
    <mergeCell ref="C103:C104"/>
    <mergeCell ref="C105:C106"/>
    <mergeCell ref="C107:C108"/>
    <mergeCell ref="C109:C110"/>
    <mergeCell ref="C111:C112"/>
    <mergeCell ref="C113:C114"/>
    <mergeCell ref="C115:C116"/>
    <mergeCell ref="C122:C123"/>
    <mergeCell ref="C124:C125"/>
    <mergeCell ref="C126:C127"/>
    <mergeCell ref="C128:C129"/>
    <mergeCell ref="C130:C131"/>
    <mergeCell ref="C132:C133"/>
    <mergeCell ref="C134:C135"/>
    <mergeCell ref="C136:C137"/>
    <mergeCell ref="C143:C144"/>
    <mergeCell ref="C145:C146"/>
    <mergeCell ref="C147:C148"/>
    <mergeCell ref="C149:C150"/>
    <mergeCell ref="C151:C152"/>
    <mergeCell ref="C153:C154"/>
    <mergeCell ref="C155:C156"/>
    <mergeCell ref="C157:C158"/>
    <mergeCell ref="C164:C165"/>
    <mergeCell ref="C166:C167"/>
    <mergeCell ref="C168:C169"/>
    <mergeCell ref="C170:C171"/>
    <mergeCell ref="C172:C173"/>
    <mergeCell ref="C174:C175"/>
    <mergeCell ref="C176:C177"/>
    <mergeCell ref="C178:C179"/>
    <mergeCell ref="C185:C186"/>
    <mergeCell ref="C187:C188"/>
    <mergeCell ref="C189:C190"/>
    <mergeCell ref="C191:C192"/>
    <mergeCell ref="C193:C194"/>
    <mergeCell ref="C195:C196"/>
    <mergeCell ref="C197:C198"/>
    <mergeCell ref="C199:C200"/>
    <mergeCell ref="C206:C207"/>
    <mergeCell ref="C208:C209"/>
    <mergeCell ref="C210:C211"/>
    <mergeCell ref="C212:C213"/>
    <mergeCell ref="C214:C215"/>
    <mergeCell ref="C216:C217"/>
    <mergeCell ref="C218:C219"/>
    <mergeCell ref="C220:C221"/>
    <mergeCell ref="C227:C228"/>
    <mergeCell ref="C229:C230"/>
    <mergeCell ref="C231:C232"/>
    <mergeCell ref="C233:C234"/>
    <mergeCell ref="C235:C236"/>
    <mergeCell ref="C237:C238"/>
    <mergeCell ref="C239:C240"/>
    <mergeCell ref="C241:C242"/>
    <mergeCell ref="C248:C249"/>
    <mergeCell ref="C250:C251"/>
    <mergeCell ref="C252:C253"/>
    <mergeCell ref="C254:C255"/>
    <mergeCell ref="C256:C257"/>
    <mergeCell ref="C258:C259"/>
    <mergeCell ref="C260:C261"/>
    <mergeCell ref="C262:C263"/>
    <mergeCell ref="C269:C270"/>
    <mergeCell ref="C271:C272"/>
    <mergeCell ref="C273:C274"/>
    <mergeCell ref="C275:C276"/>
    <mergeCell ref="C277:C278"/>
    <mergeCell ref="C279:C280"/>
    <mergeCell ref="C281:C282"/>
    <mergeCell ref="C283:C284"/>
    <mergeCell ref="C290:C291"/>
    <mergeCell ref="C292:C293"/>
    <mergeCell ref="C294:C295"/>
    <mergeCell ref="C296:C297"/>
    <mergeCell ref="C298:C299"/>
    <mergeCell ref="C300:C301"/>
    <mergeCell ref="C302:C303"/>
    <mergeCell ref="C304:C305"/>
    <mergeCell ref="C311:C312"/>
    <mergeCell ref="C313:C314"/>
    <mergeCell ref="C315:C316"/>
    <mergeCell ref="C317:C318"/>
    <mergeCell ref="C319:C320"/>
    <mergeCell ref="C321:C322"/>
    <mergeCell ref="C323:C324"/>
    <mergeCell ref="C325:C326"/>
    <mergeCell ref="C332:C333"/>
    <mergeCell ref="C334:C335"/>
    <mergeCell ref="C336:C337"/>
    <mergeCell ref="C338:C339"/>
    <mergeCell ref="C340:C341"/>
    <mergeCell ref="C342:C343"/>
    <mergeCell ref="C344:C345"/>
    <mergeCell ref="C346:C347"/>
    <mergeCell ref="C353:C354"/>
    <mergeCell ref="C355:C356"/>
    <mergeCell ref="C357:C358"/>
    <mergeCell ref="C359:C360"/>
    <mergeCell ref="C361:C362"/>
    <mergeCell ref="C363:C364"/>
    <mergeCell ref="C365:C366"/>
    <mergeCell ref="C367:C368"/>
    <mergeCell ref="C374:C375"/>
    <mergeCell ref="C376:C377"/>
    <mergeCell ref="C378:C379"/>
    <mergeCell ref="C380:C381"/>
    <mergeCell ref="C382:C383"/>
    <mergeCell ref="C384:C385"/>
    <mergeCell ref="C386:C387"/>
    <mergeCell ref="C388:C389"/>
    <mergeCell ref="C395:C396"/>
    <mergeCell ref="C397:C398"/>
    <mergeCell ref="C399:C400"/>
    <mergeCell ref="C401:C402"/>
    <mergeCell ref="C403:C404"/>
    <mergeCell ref="C405:C406"/>
    <mergeCell ref="C407:C408"/>
    <mergeCell ref="C409:C410"/>
    <mergeCell ref="C416:C417"/>
    <mergeCell ref="C418:C419"/>
    <mergeCell ref="C420:C421"/>
    <mergeCell ref="C422:C423"/>
    <mergeCell ref="C424:C425"/>
    <mergeCell ref="C426:C427"/>
    <mergeCell ref="C428:C429"/>
    <mergeCell ref="C430:C431"/>
    <mergeCell ref="D418:D419"/>
    <mergeCell ref="D420:D421"/>
    <mergeCell ref="D422:D423"/>
    <mergeCell ref="D424:D425"/>
    <mergeCell ref="D426:D427"/>
    <mergeCell ref="D428:D429"/>
    <mergeCell ref="D430:D431"/>
    <mergeCell ref="E416:E417"/>
    <mergeCell ref="E418:E419"/>
    <mergeCell ref="E420:E421"/>
    <mergeCell ref="E422:E423"/>
    <mergeCell ref="E424:E425"/>
    <mergeCell ref="E426:E427"/>
    <mergeCell ref="E428:E429"/>
    <mergeCell ref="E430:E431"/>
    <mergeCell ref="F416:F417"/>
    <mergeCell ref="F418:F419"/>
    <mergeCell ref="F420:F421"/>
    <mergeCell ref="F422:F423"/>
    <mergeCell ref="F424:F425"/>
    <mergeCell ref="F426:F427"/>
    <mergeCell ref="F428:F429"/>
    <mergeCell ref="F430:F431"/>
    <mergeCell ref="G416:G417"/>
    <mergeCell ref="G418:G419"/>
    <mergeCell ref="G420:G421"/>
    <mergeCell ref="G422:G423"/>
    <mergeCell ref="G424:G425"/>
    <mergeCell ref="G426:G427"/>
    <mergeCell ref="G428:G429"/>
    <mergeCell ref="G430:G431"/>
    <mergeCell ref="H388:H389"/>
    <mergeCell ref="H416:H417"/>
    <mergeCell ref="H418:H419"/>
    <mergeCell ref="H420:H421"/>
    <mergeCell ref="H422:H423"/>
    <mergeCell ref="H424:H425"/>
    <mergeCell ref="H426:H427"/>
    <mergeCell ref="H428:H429"/>
    <mergeCell ref="H430:H431"/>
    <mergeCell ref="I374:I375"/>
    <mergeCell ref="I376:I377"/>
    <mergeCell ref="I378:I379"/>
    <mergeCell ref="I380:I381"/>
    <mergeCell ref="I382:I383"/>
    <mergeCell ref="I384:I385"/>
    <mergeCell ref="I386:I387"/>
    <mergeCell ref="I388:I389"/>
    <mergeCell ref="I399:I400"/>
    <mergeCell ref="I401:I402"/>
    <mergeCell ref="I403:I404"/>
    <mergeCell ref="I405:I406"/>
    <mergeCell ref="I407:I408"/>
    <mergeCell ref="I409:I410"/>
    <mergeCell ref="I416:I417"/>
    <mergeCell ref="I418:I419"/>
    <mergeCell ref="I420:I421"/>
    <mergeCell ref="I422:I423"/>
    <mergeCell ref="I424:I425"/>
    <mergeCell ref="I426:I427"/>
    <mergeCell ref="I428:I429"/>
    <mergeCell ref="I430:I431"/>
    <mergeCell ref="J374:J375"/>
    <mergeCell ref="J376:J377"/>
    <mergeCell ref="J378:J379"/>
    <mergeCell ref="J380:J381"/>
    <mergeCell ref="J382:J383"/>
    <mergeCell ref="J384:J385"/>
    <mergeCell ref="J386:J387"/>
    <mergeCell ref="J388:J389"/>
    <mergeCell ref="J395:J396"/>
    <mergeCell ref="J397:J398"/>
    <mergeCell ref="J399:J400"/>
    <mergeCell ref="J401:J402"/>
    <mergeCell ref="J403:J404"/>
    <mergeCell ref="J405:J406"/>
    <mergeCell ref="J407:J408"/>
    <mergeCell ref="J409:J410"/>
    <mergeCell ref="J416:J417"/>
    <mergeCell ref="J418:J419"/>
    <mergeCell ref="J420:J421"/>
    <mergeCell ref="J422:J423"/>
    <mergeCell ref="J424:J425"/>
    <mergeCell ref="J426:J427"/>
    <mergeCell ref="J428:J429"/>
    <mergeCell ref="J430:J431"/>
    <mergeCell ref="K374:K375"/>
    <mergeCell ref="K376:K377"/>
    <mergeCell ref="K378:K379"/>
    <mergeCell ref="K380:K381"/>
    <mergeCell ref="K382:K383"/>
    <mergeCell ref="K384:K385"/>
    <mergeCell ref="K386:K387"/>
    <mergeCell ref="K388:K389"/>
    <mergeCell ref="K395:K396"/>
    <mergeCell ref="K397:K398"/>
    <mergeCell ref="K399:K400"/>
    <mergeCell ref="K401:K402"/>
    <mergeCell ref="K403:K404"/>
    <mergeCell ref="K405:K406"/>
    <mergeCell ref="K407:K408"/>
    <mergeCell ref="K409:K410"/>
    <mergeCell ref="K416:K417"/>
    <mergeCell ref="K418:K419"/>
    <mergeCell ref="K420:K421"/>
    <mergeCell ref="K422:K423"/>
    <mergeCell ref="K424:K425"/>
    <mergeCell ref="K426:K427"/>
    <mergeCell ref="K428:K429"/>
    <mergeCell ref="K430:K431"/>
    <mergeCell ref="L374:L375"/>
    <mergeCell ref="L376:L377"/>
    <mergeCell ref="L378:L379"/>
    <mergeCell ref="L380:L381"/>
    <mergeCell ref="L382:L383"/>
    <mergeCell ref="L384:L385"/>
    <mergeCell ref="L386:L387"/>
    <mergeCell ref="L388:L389"/>
    <mergeCell ref="L395:L396"/>
    <mergeCell ref="L397:L398"/>
    <mergeCell ref="L399:L400"/>
    <mergeCell ref="L401:L402"/>
    <mergeCell ref="L403:L404"/>
    <mergeCell ref="L405:L406"/>
    <mergeCell ref="L407:L408"/>
    <mergeCell ref="L409:L410"/>
    <mergeCell ref="L416:L417"/>
    <mergeCell ref="L418:L419"/>
    <mergeCell ref="L420:L421"/>
    <mergeCell ref="L422:L423"/>
    <mergeCell ref="L424:L425"/>
    <mergeCell ref="L426:L427"/>
    <mergeCell ref="L428:L429"/>
    <mergeCell ref="L430:L431"/>
    <mergeCell ref="M359:M360"/>
    <mergeCell ref="M361:M362"/>
    <mergeCell ref="M363:M364"/>
    <mergeCell ref="M365:M366"/>
    <mergeCell ref="M367:M368"/>
    <mergeCell ref="M374:M375"/>
    <mergeCell ref="M376:M377"/>
    <mergeCell ref="M378:M379"/>
    <mergeCell ref="M380:M381"/>
    <mergeCell ref="M382:M383"/>
    <mergeCell ref="M384:M385"/>
    <mergeCell ref="M386:M387"/>
    <mergeCell ref="M388:M389"/>
    <mergeCell ref="M395:M396"/>
    <mergeCell ref="M397:M398"/>
    <mergeCell ref="M399:M400"/>
    <mergeCell ref="M401:M402"/>
    <mergeCell ref="M403:M404"/>
    <mergeCell ref="M405:M406"/>
    <mergeCell ref="M407:M408"/>
    <mergeCell ref="M409:M410"/>
    <mergeCell ref="M416:M417"/>
    <mergeCell ref="M418:M419"/>
    <mergeCell ref="M420:M421"/>
    <mergeCell ref="M422:M423"/>
    <mergeCell ref="M424:M425"/>
    <mergeCell ref="M426:M427"/>
    <mergeCell ref="M428:M429"/>
    <mergeCell ref="M430:M431"/>
    <mergeCell ref="N17:N18"/>
    <mergeCell ref="N19:N20"/>
    <mergeCell ref="N21:N22"/>
    <mergeCell ref="N23:N24"/>
    <mergeCell ref="N25:N26"/>
    <mergeCell ref="N27:N28"/>
    <mergeCell ref="N29:N30"/>
    <mergeCell ref="N31:N32"/>
    <mergeCell ref="N38:N39"/>
    <mergeCell ref="N40:N41"/>
    <mergeCell ref="N42:N43"/>
    <mergeCell ref="N44:N45"/>
    <mergeCell ref="N46:N47"/>
    <mergeCell ref="N48:N49"/>
    <mergeCell ref="N50:N51"/>
    <mergeCell ref="N52:N53"/>
    <mergeCell ref="N59:N60"/>
    <mergeCell ref="N61:N62"/>
    <mergeCell ref="N63:N64"/>
    <mergeCell ref="N65:N66"/>
    <mergeCell ref="N67:N68"/>
    <mergeCell ref="N69:N70"/>
    <mergeCell ref="N71:N72"/>
    <mergeCell ref="N73:N74"/>
    <mergeCell ref="N80:N81"/>
    <mergeCell ref="N82:N83"/>
    <mergeCell ref="N84:N85"/>
    <mergeCell ref="N86:N87"/>
    <mergeCell ref="N88:N89"/>
    <mergeCell ref="N90:N91"/>
    <mergeCell ref="N92:N93"/>
    <mergeCell ref="N94:N95"/>
    <mergeCell ref="N101:N102"/>
    <mergeCell ref="N103:N104"/>
    <mergeCell ref="N105:N106"/>
    <mergeCell ref="N107:N108"/>
    <mergeCell ref="N109:N110"/>
    <mergeCell ref="N111:N112"/>
    <mergeCell ref="N113:N114"/>
    <mergeCell ref="N115:N116"/>
    <mergeCell ref="N122:N123"/>
    <mergeCell ref="N124:N125"/>
    <mergeCell ref="N126:N127"/>
    <mergeCell ref="N128:N129"/>
    <mergeCell ref="N130:N131"/>
    <mergeCell ref="N132:N133"/>
    <mergeCell ref="N134:N135"/>
    <mergeCell ref="N136:N137"/>
    <mergeCell ref="N143:N144"/>
    <mergeCell ref="N145:N146"/>
    <mergeCell ref="N147:N148"/>
    <mergeCell ref="N149:N150"/>
    <mergeCell ref="N151:N152"/>
    <mergeCell ref="N153:N154"/>
    <mergeCell ref="N155:N156"/>
    <mergeCell ref="N157:N158"/>
    <mergeCell ref="N164:N165"/>
    <mergeCell ref="N166:N167"/>
    <mergeCell ref="N168:N169"/>
    <mergeCell ref="N170:N171"/>
    <mergeCell ref="N172:N173"/>
    <mergeCell ref="N174:N175"/>
    <mergeCell ref="N176:N177"/>
    <mergeCell ref="N178:N179"/>
    <mergeCell ref="N185:N186"/>
    <mergeCell ref="N187:N188"/>
    <mergeCell ref="N189:N190"/>
    <mergeCell ref="N191:N192"/>
    <mergeCell ref="N193:N194"/>
    <mergeCell ref="N195:N196"/>
    <mergeCell ref="N197:N198"/>
    <mergeCell ref="N199:N200"/>
    <mergeCell ref="N206:N207"/>
    <mergeCell ref="N208:N209"/>
    <mergeCell ref="N210:N211"/>
    <mergeCell ref="N212:N213"/>
    <mergeCell ref="N214:N215"/>
    <mergeCell ref="N216:N217"/>
    <mergeCell ref="N218:N219"/>
    <mergeCell ref="N220:N221"/>
    <mergeCell ref="N227:N228"/>
    <mergeCell ref="N229:N230"/>
    <mergeCell ref="N231:N232"/>
    <mergeCell ref="N233:N234"/>
    <mergeCell ref="N235:N236"/>
    <mergeCell ref="N237:N238"/>
    <mergeCell ref="N239:N240"/>
    <mergeCell ref="N241:N242"/>
    <mergeCell ref="N248:N249"/>
    <mergeCell ref="N250:N251"/>
    <mergeCell ref="N252:N253"/>
    <mergeCell ref="N254:N255"/>
    <mergeCell ref="N256:N257"/>
    <mergeCell ref="N258:N259"/>
    <mergeCell ref="N260:N261"/>
    <mergeCell ref="N262:N263"/>
    <mergeCell ref="N269:N270"/>
    <mergeCell ref="N271:N272"/>
    <mergeCell ref="N273:N274"/>
    <mergeCell ref="N275:N276"/>
    <mergeCell ref="N277:N278"/>
    <mergeCell ref="N279:N280"/>
    <mergeCell ref="N281:N282"/>
    <mergeCell ref="N283:N284"/>
    <mergeCell ref="N290:N291"/>
    <mergeCell ref="N292:N293"/>
    <mergeCell ref="N294:N295"/>
    <mergeCell ref="N296:N297"/>
    <mergeCell ref="N298:N299"/>
    <mergeCell ref="N300:N301"/>
    <mergeCell ref="N302:N303"/>
    <mergeCell ref="N304:N305"/>
    <mergeCell ref="N311:N312"/>
    <mergeCell ref="N313:N314"/>
    <mergeCell ref="N315:N316"/>
    <mergeCell ref="N317:N318"/>
    <mergeCell ref="N319:N320"/>
    <mergeCell ref="N321:N322"/>
    <mergeCell ref="N323:N324"/>
    <mergeCell ref="N325:N326"/>
    <mergeCell ref="N332:N333"/>
    <mergeCell ref="N334:N335"/>
    <mergeCell ref="N336:N337"/>
    <mergeCell ref="N338:N339"/>
    <mergeCell ref="N340:N341"/>
    <mergeCell ref="N342:N343"/>
    <mergeCell ref="N344:N345"/>
    <mergeCell ref="N346:N347"/>
    <mergeCell ref="N353:N354"/>
    <mergeCell ref="N355:N356"/>
    <mergeCell ref="N357:N358"/>
    <mergeCell ref="N359:N360"/>
    <mergeCell ref="N361:N362"/>
    <mergeCell ref="N363:N364"/>
    <mergeCell ref="N365:N366"/>
    <mergeCell ref="N367:N368"/>
    <mergeCell ref="N374:N375"/>
    <mergeCell ref="N376:N377"/>
    <mergeCell ref="N378:N379"/>
    <mergeCell ref="N380:N381"/>
    <mergeCell ref="N382:N383"/>
    <mergeCell ref="N384:N385"/>
    <mergeCell ref="N386:N387"/>
    <mergeCell ref="N388:N389"/>
    <mergeCell ref="N395:N396"/>
    <mergeCell ref="N397:N398"/>
    <mergeCell ref="N399:N400"/>
    <mergeCell ref="N401:N402"/>
    <mergeCell ref="N403:N404"/>
    <mergeCell ref="N405:N406"/>
    <mergeCell ref="N407:N408"/>
    <mergeCell ref="N409:N410"/>
    <mergeCell ref="N416:N417"/>
    <mergeCell ref="N418:N419"/>
    <mergeCell ref="N420:N421"/>
    <mergeCell ref="N422:N423"/>
    <mergeCell ref="N424:N425"/>
    <mergeCell ref="N426:N427"/>
    <mergeCell ref="N428:N429"/>
    <mergeCell ref="N430:N431"/>
    <mergeCell ref="B7:C8"/>
    <mergeCell ref="B10:C12"/>
  </mergeCells>
  <conditionalFormatting sqref="D6:N6">
    <cfRule type="containsText" dxfId="0" priority="1" operator="between" text="empty">
      <formula>NOT(ISERROR(SEARCH("empty",D6)))</formula>
    </cfRule>
  </conditionalFormatting>
  <conditionalFormatting sqref="A1:B1 A2:N5 A6:C6 A7:N9 A10:B10 D10:N12 A11:A12 A13:N14 D1">
    <cfRule type="containsText" dxfId="1" priority="281" operator="between" text="empty">
      <formula>NOT(ISERROR(SEARCH("empty",A1)))</formula>
    </cfRule>
    <cfRule type="containsText" dxfId="2" priority="282" operator="between" text="empty">
      <formula>NOT(ISERROR(SEARCH("empty",A1)))</formula>
    </cfRule>
    <cfRule type="containsText" dxfId="3" priority="283" operator="between" text="empty">
      <formula>NOT(ISERROR(SEARCH("empty",A1)))</formula>
    </cfRule>
  </conditionalFormatting>
  <conditionalFormatting sqref="A1:B1 D1 A2:N5 A6:C6 A7:N9 A10:B10 D10:N10 A13:N14 A11:A12">
    <cfRule type="containsText" dxfId="4" priority="284" operator="between" text="Plate layout">
      <formula>NOT(ISERROR(SEARCH("Plate layout",A1)))</formula>
    </cfRule>
    <cfRule type="containsText" dxfId="5" priority="285" operator="between" text="Empty">
      <formula>NOT(ISERROR(SEARCH("Empty",A1)))</formula>
    </cfRule>
    <cfRule type="containsText" dxfId="6" priority="286" operator="between" text="empty">
      <formula>NOT(ISERROR(SEARCH("empty",A1)))</formula>
    </cfRule>
  </conditionalFormatting>
  <conditionalFormatting sqref="A1:N5 A6:C6 A7:N9 A10:B10 D10:N12 A11:A12 A13:N14">
    <cfRule type="containsText" dxfId="3" priority="266" operator="between" text="empty">
      <formula>NOT(ISERROR(SEARCH("empty",A1)))</formula>
    </cfRule>
    <cfRule type="containsText" dxfId="7" priority="275" operator="between" text="empty">
      <formula>NOT(ISERROR(SEARCH("empty",A1)))</formula>
    </cfRule>
    <cfRule type="containsText" dxfId="8" priority="276" operator="between" text="empty">
      <formula>NOT(ISERROR(SEARCH("empty",A1)))</formula>
    </cfRule>
    <cfRule type="containsText" priority="277" operator="between" text="empty">
      <formula>NOT(ISERROR(SEARCH("empty",A1)))</formula>
    </cfRule>
    <cfRule type="containsText" dxfId="9" priority="279" operator="between" text="empty">
      <formula>NOT(ISERROR(SEARCH("empty",A1)))</formula>
    </cfRule>
    <cfRule type="containsText" dxfId="10" priority="280" operator="between" text="empty">
      <formula>NOT(ISERROR(SEARCH("empty",A1)))</formula>
    </cfRule>
  </conditionalFormatting>
  <conditionalFormatting sqref="$A1:$XFD5 A6:C6 O6:XFD6 $A7:$XFD1048576">
    <cfRule type="containsText" dxfId="0" priority="5" operator="between" text="empty">
      <formula>NOT(ISERROR(SEARCH("empty",A1)))</formula>
    </cfRule>
  </conditionalFormatting>
  <pageMargins left="0.7" right="0.7" top="0.75" bottom="0.75" header="0.3" footer="0.3"/>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438"/>
  <sheetViews>
    <sheetView workbookViewId="0">
      <pane xSplit="2" ySplit="1" topLeftCell="C2" activePane="bottomRight" state="frozen"/>
      <selection/>
      <selection pane="topRight"/>
      <selection pane="bottomLeft"/>
      <selection pane="bottomRight" activeCell="A1" sqref="A1"/>
    </sheetView>
  </sheetViews>
  <sheetFormatPr defaultColWidth="9" defaultRowHeight="13.5"/>
  <cols>
    <col min="1" max="1" width="9" style="2"/>
    <col min="2" max="2" width="30" style="2" customWidth="1"/>
    <col min="3" max="4" width="14.425" style="3" customWidth="1"/>
    <col min="5" max="5" width="14.1416666666667" style="2" customWidth="1"/>
    <col min="6" max="7" width="9" style="2"/>
    <col min="8" max="8" width="12.2833333333333" style="2" customWidth="1"/>
    <col min="9" max="9" width="9" style="2"/>
    <col min="10" max="10" width="11.8583333333333" style="2" customWidth="1"/>
    <col min="11" max="14" width="10.7083333333333" style="2" customWidth="1"/>
    <col min="15" max="16384" width="9" style="2"/>
  </cols>
  <sheetData>
    <row r="1" ht="23.1" customHeight="1" spans="1:23">
      <c r="A1" s="4" t="s">
        <v>2919</v>
      </c>
      <c r="B1" s="5" t="s">
        <v>2920</v>
      </c>
      <c r="C1" s="6" t="s">
        <v>2921</v>
      </c>
      <c r="D1" s="6" t="s">
        <v>2922</v>
      </c>
      <c r="E1" s="5" t="s">
        <v>2923</v>
      </c>
      <c r="F1" s="5" t="s">
        <v>2924</v>
      </c>
      <c r="G1" s="5" t="s">
        <v>2925</v>
      </c>
      <c r="H1" s="5" t="s">
        <v>2926</v>
      </c>
      <c r="I1" s="5" t="s">
        <v>2927</v>
      </c>
      <c r="J1" s="13" t="s">
        <v>2928</v>
      </c>
      <c r="K1" s="14" t="s">
        <v>2929</v>
      </c>
      <c r="L1" s="14" t="s">
        <v>2930</v>
      </c>
      <c r="M1" s="14" t="s">
        <v>2931</v>
      </c>
      <c r="N1" s="14" t="s">
        <v>2932</v>
      </c>
      <c r="O1" s="5" t="s">
        <v>2933</v>
      </c>
      <c r="P1" s="13" t="s">
        <v>2934</v>
      </c>
      <c r="Q1" s="5" t="s">
        <v>2935</v>
      </c>
      <c r="R1" s="5" t="s">
        <v>2936</v>
      </c>
      <c r="S1" s="5" t="s">
        <v>2937</v>
      </c>
      <c r="T1" s="19" t="s">
        <v>2938</v>
      </c>
      <c r="U1" s="20" t="s">
        <v>2939</v>
      </c>
      <c r="V1" s="20" t="s">
        <v>2940</v>
      </c>
      <c r="W1" s="20" t="s">
        <v>2941</v>
      </c>
    </row>
    <row r="2" ht="15.75" spans="1:23">
      <c r="A2" s="7" t="s">
        <v>2942</v>
      </c>
      <c r="B2" s="7" t="s">
        <v>2943</v>
      </c>
      <c r="C2" s="8" t="s">
        <v>2944</v>
      </c>
      <c r="D2" s="9" t="s">
        <v>2945</v>
      </c>
      <c r="E2" s="10" t="s">
        <v>2946</v>
      </c>
      <c r="F2" s="10" t="s">
        <v>2947</v>
      </c>
      <c r="G2" s="10" t="s">
        <v>2948</v>
      </c>
      <c r="H2" s="10" t="s">
        <v>2949</v>
      </c>
      <c r="I2" s="15">
        <v>542.03</v>
      </c>
      <c r="J2" s="16" t="s">
        <v>2950</v>
      </c>
      <c r="K2" s="15">
        <v>35</v>
      </c>
      <c r="L2" s="15">
        <v>64.57</v>
      </c>
      <c r="M2" s="15" t="s">
        <v>2951</v>
      </c>
      <c r="N2" s="15"/>
      <c r="O2" s="10" t="s">
        <v>2952</v>
      </c>
      <c r="P2" s="16" t="s">
        <v>2953</v>
      </c>
      <c r="Q2" s="10" t="s">
        <v>2954</v>
      </c>
      <c r="R2" s="10" t="s">
        <v>2955</v>
      </c>
      <c r="S2" s="10" t="s">
        <v>2956</v>
      </c>
      <c r="T2" s="21">
        <v>3.814</v>
      </c>
      <c r="U2" s="22">
        <v>7</v>
      </c>
      <c r="V2" s="22">
        <v>1</v>
      </c>
      <c r="W2" s="22">
        <v>8</v>
      </c>
    </row>
    <row r="3" ht="15.75" spans="1:23">
      <c r="A3" s="7" t="s">
        <v>2957</v>
      </c>
      <c r="B3" s="7" t="s">
        <v>2958</v>
      </c>
      <c r="C3" s="8" t="s">
        <v>2959</v>
      </c>
      <c r="D3" s="9" t="s">
        <v>2945</v>
      </c>
      <c r="E3" s="10" t="s">
        <v>2946</v>
      </c>
      <c r="F3" s="10" t="s">
        <v>2960</v>
      </c>
      <c r="G3" s="10" t="s">
        <v>2961</v>
      </c>
      <c r="H3" s="10" t="s">
        <v>2962</v>
      </c>
      <c r="I3" s="15">
        <v>457.68</v>
      </c>
      <c r="J3" s="16" t="s">
        <v>2963</v>
      </c>
      <c r="K3" s="15">
        <v>91</v>
      </c>
      <c r="L3" s="15">
        <v>198.83</v>
      </c>
      <c r="M3" s="15" t="s">
        <v>2951</v>
      </c>
      <c r="N3" s="15"/>
      <c r="O3" s="10" t="s">
        <v>2964</v>
      </c>
      <c r="P3" s="16" t="s">
        <v>2965</v>
      </c>
      <c r="Q3" s="10" t="s">
        <v>2954</v>
      </c>
      <c r="R3" s="10" t="s">
        <v>2966</v>
      </c>
      <c r="S3" s="10" t="s">
        <v>2967</v>
      </c>
      <c r="T3" s="21">
        <v>3.234</v>
      </c>
      <c r="U3" s="22">
        <v>3</v>
      </c>
      <c r="V3" s="22">
        <v>3</v>
      </c>
      <c r="W3" s="22">
        <v>6</v>
      </c>
    </row>
    <row r="4" ht="15.75" spans="1:23">
      <c r="A4" s="7" t="s">
        <v>2968</v>
      </c>
      <c r="B4" s="7" t="s">
        <v>2969</v>
      </c>
      <c r="C4" s="8" t="s">
        <v>2970</v>
      </c>
      <c r="D4" s="9" t="s">
        <v>2945</v>
      </c>
      <c r="E4" s="10" t="s">
        <v>2946</v>
      </c>
      <c r="F4" s="10" t="s">
        <v>2971</v>
      </c>
      <c r="G4" s="10" t="s">
        <v>2972</v>
      </c>
      <c r="H4" s="10" t="s">
        <v>2973</v>
      </c>
      <c r="I4" s="15">
        <v>485.94</v>
      </c>
      <c r="J4" s="16" t="s">
        <v>2974</v>
      </c>
      <c r="K4" s="15">
        <v>97</v>
      </c>
      <c r="L4" s="15">
        <v>199.61</v>
      </c>
      <c r="M4" s="15" t="s">
        <v>2951</v>
      </c>
      <c r="N4" s="15"/>
      <c r="O4" s="10" t="s">
        <v>2975</v>
      </c>
      <c r="P4" s="16" t="s">
        <v>2976</v>
      </c>
      <c r="Q4" s="10" t="s">
        <v>2977</v>
      </c>
      <c r="R4" s="10" t="s">
        <v>2978</v>
      </c>
      <c r="S4" s="10" t="s">
        <v>2979</v>
      </c>
      <c r="T4" s="21">
        <v>3.917</v>
      </c>
      <c r="U4" s="22">
        <v>5</v>
      </c>
      <c r="V4" s="22">
        <v>2</v>
      </c>
      <c r="W4" s="22">
        <v>8</v>
      </c>
    </row>
    <row r="5" ht="15.75" spans="1:23">
      <c r="A5" s="7" t="s">
        <v>2980</v>
      </c>
      <c r="B5" s="7" t="s">
        <v>2981</v>
      </c>
      <c r="C5" s="8" t="s">
        <v>2982</v>
      </c>
      <c r="D5" s="9" t="s">
        <v>2945</v>
      </c>
      <c r="E5" s="10" t="s">
        <v>2946</v>
      </c>
      <c r="F5" s="10" t="s">
        <v>2983</v>
      </c>
      <c r="G5" s="10" t="s">
        <v>2984</v>
      </c>
      <c r="H5" s="10" t="s">
        <v>2985</v>
      </c>
      <c r="I5" s="15">
        <v>384.24</v>
      </c>
      <c r="J5" s="16" t="s">
        <v>2986</v>
      </c>
      <c r="K5" s="15">
        <v>76</v>
      </c>
      <c r="L5" s="15">
        <v>197.79</v>
      </c>
      <c r="M5" s="15" t="s">
        <v>2951</v>
      </c>
      <c r="N5" s="15"/>
      <c r="O5" s="10" t="s">
        <v>2987</v>
      </c>
      <c r="P5" s="16" t="s">
        <v>2988</v>
      </c>
      <c r="Q5" s="10" t="s">
        <v>2977</v>
      </c>
      <c r="R5" s="10" t="s">
        <v>2989</v>
      </c>
      <c r="S5" s="10" t="s">
        <v>2990</v>
      </c>
      <c r="T5" s="21">
        <v>2.183</v>
      </c>
      <c r="U5" s="22">
        <v>4</v>
      </c>
      <c r="V5" s="22">
        <v>2</v>
      </c>
      <c r="W5" s="22">
        <v>9</v>
      </c>
    </row>
    <row r="6" ht="15.75" spans="1:23">
      <c r="A6" s="7" t="s">
        <v>2991</v>
      </c>
      <c r="B6" s="7" t="s">
        <v>2992</v>
      </c>
      <c r="C6" s="8" t="s">
        <v>2993</v>
      </c>
      <c r="D6" s="9" t="s">
        <v>2945</v>
      </c>
      <c r="E6" s="10" t="s">
        <v>2946</v>
      </c>
      <c r="F6" s="10" t="s">
        <v>2994</v>
      </c>
      <c r="G6" s="10" t="s">
        <v>2948</v>
      </c>
      <c r="H6" s="10" t="s">
        <v>2995</v>
      </c>
      <c r="I6" s="15">
        <v>530.45</v>
      </c>
      <c r="J6" s="16" t="s">
        <v>2996</v>
      </c>
      <c r="K6" s="15">
        <v>100</v>
      </c>
      <c r="L6" s="15">
        <v>188.52</v>
      </c>
      <c r="M6" s="15" t="s">
        <v>2951</v>
      </c>
      <c r="N6" s="15"/>
      <c r="O6" s="10" t="s">
        <v>2997</v>
      </c>
      <c r="P6" s="16" t="s">
        <v>2998</v>
      </c>
      <c r="Q6" s="10" t="s">
        <v>2954</v>
      </c>
      <c r="R6" s="10" t="s">
        <v>2999</v>
      </c>
      <c r="S6" s="10" t="s">
        <v>3000</v>
      </c>
      <c r="T6" s="21">
        <v>4.883</v>
      </c>
      <c r="U6" s="22">
        <v>4</v>
      </c>
      <c r="V6" s="22">
        <v>1</v>
      </c>
      <c r="W6" s="22">
        <v>9</v>
      </c>
    </row>
    <row r="7" ht="15.75" spans="1:23">
      <c r="A7" s="7" t="s">
        <v>3001</v>
      </c>
      <c r="B7" s="7" t="s">
        <v>3002</v>
      </c>
      <c r="C7" s="8" t="s">
        <v>3003</v>
      </c>
      <c r="D7" s="9" t="s">
        <v>2945</v>
      </c>
      <c r="E7" s="10" t="s">
        <v>2946</v>
      </c>
      <c r="F7" s="10" t="s">
        <v>2960</v>
      </c>
      <c r="G7" s="10" t="s">
        <v>2961</v>
      </c>
      <c r="H7" s="10" t="s">
        <v>3004</v>
      </c>
      <c r="I7" s="15">
        <v>478.67</v>
      </c>
      <c r="J7" s="16" t="s">
        <v>3005</v>
      </c>
      <c r="K7" s="15">
        <v>96</v>
      </c>
      <c r="L7" s="15">
        <v>200.56</v>
      </c>
      <c r="M7" s="15" t="s">
        <v>2951</v>
      </c>
      <c r="N7" s="15"/>
      <c r="O7" s="10" t="s">
        <v>3006</v>
      </c>
      <c r="P7" s="16" t="s">
        <v>3007</v>
      </c>
      <c r="Q7" s="10" t="s">
        <v>2954</v>
      </c>
      <c r="R7" s="10" t="s">
        <v>2955</v>
      </c>
      <c r="S7" s="10" t="s">
        <v>3008</v>
      </c>
      <c r="T7" s="21">
        <v>4.907</v>
      </c>
      <c r="U7" s="22">
        <v>2</v>
      </c>
      <c r="V7" s="22">
        <v>2</v>
      </c>
      <c r="W7" s="22">
        <v>6</v>
      </c>
    </row>
    <row r="8" ht="15.75" spans="1:23">
      <c r="A8" s="7" t="s">
        <v>3009</v>
      </c>
      <c r="B8" s="7" t="s">
        <v>3010</v>
      </c>
      <c r="C8" s="8" t="s">
        <v>3011</v>
      </c>
      <c r="D8" s="9" t="s">
        <v>2945</v>
      </c>
      <c r="E8" s="10" t="s">
        <v>2946</v>
      </c>
      <c r="F8" s="10" t="s">
        <v>3012</v>
      </c>
      <c r="G8" s="10" t="s">
        <v>2948</v>
      </c>
      <c r="H8" s="10" t="s">
        <v>3013</v>
      </c>
      <c r="I8" s="15">
        <v>488.01</v>
      </c>
      <c r="J8" s="16" t="s">
        <v>3014</v>
      </c>
      <c r="K8" s="15">
        <v>98</v>
      </c>
      <c r="L8" s="15">
        <v>200.82</v>
      </c>
      <c r="M8" s="15" t="s">
        <v>2951</v>
      </c>
      <c r="N8" s="15"/>
      <c r="O8" s="10" t="s">
        <v>3015</v>
      </c>
      <c r="P8" s="16" t="s">
        <v>3016</v>
      </c>
      <c r="Q8" s="10" t="s">
        <v>2954</v>
      </c>
      <c r="R8" s="10" t="s">
        <v>3017</v>
      </c>
      <c r="S8" s="10" t="s">
        <v>3018</v>
      </c>
      <c r="T8" s="21">
        <v>3.439</v>
      </c>
      <c r="U8" s="22">
        <v>4</v>
      </c>
      <c r="V8" s="22">
        <v>3</v>
      </c>
      <c r="W8" s="22">
        <v>7</v>
      </c>
    </row>
    <row r="9" ht="15.75" spans="1:23">
      <c r="A9" s="7" t="s">
        <v>3019</v>
      </c>
      <c r="B9" s="7" t="s">
        <v>3020</v>
      </c>
      <c r="C9" s="8" t="s">
        <v>3021</v>
      </c>
      <c r="D9" s="9" t="s">
        <v>2945</v>
      </c>
      <c r="E9" s="10" t="s">
        <v>2946</v>
      </c>
      <c r="F9" s="10" t="s">
        <v>3022</v>
      </c>
      <c r="G9" s="10" t="s">
        <v>3023</v>
      </c>
      <c r="H9" s="10" t="s">
        <v>3024</v>
      </c>
      <c r="I9" s="15">
        <v>990.21</v>
      </c>
      <c r="J9" s="16" t="s">
        <v>3025</v>
      </c>
      <c r="K9" s="15">
        <v>198</v>
      </c>
      <c r="L9" s="15">
        <v>199.96</v>
      </c>
      <c r="M9" s="15" t="s">
        <v>2951</v>
      </c>
      <c r="N9" s="15"/>
      <c r="O9" s="10" t="s">
        <v>3026</v>
      </c>
      <c r="P9" s="16" t="s">
        <v>3027</v>
      </c>
      <c r="Q9" s="10" t="s">
        <v>2954</v>
      </c>
      <c r="R9" s="10" t="s">
        <v>3028</v>
      </c>
      <c r="S9" s="10" t="s">
        <v>3029</v>
      </c>
      <c r="T9" s="21">
        <v>6.303</v>
      </c>
      <c r="U9" s="22">
        <v>12</v>
      </c>
      <c r="V9" s="22">
        <v>1</v>
      </c>
      <c r="W9" s="22">
        <v>8</v>
      </c>
    </row>
    <row r="10" ht="15.75" spans="1:23">
      <c r="A10" s="7" t="s">
        <v>3030</v>
      </c>
      <c r="B10" s="7" t="s">
        <v>3031</v>
      </c>
      <c r="C10" s="8" t="s">
        <v>3032</v>
      </c>
      <c r="D10" s="9" t="s">
        <v>2945</v>
      </c>
      <c r="E10" s="10" t="s">
        <v>2946</v>
      </c>
      <c r="F10" s="10" t="s">
        <v>3033</v>
      </c>
      <c r="G10" s="10" t="s">
        <v>2972</v>
      </c>
      <c r="H10" s="10" t="s">
        <v>3034</v>
      </c>
      <c r="I10" s="15">
        <v>446.9</v>
      </c>
      <c r="J10" s="16" t="s">
        <v>3035</v>
      </c>
      <c r="K10" s="15">
        <v>89</v>
      </c>
      <c r="L10" s="15">
        <v>199.15</v>
      </c>
      <c r="M10" s="15" t="s">
        <v>2951</v>
      </c>
      <c r="N10" s="15"/>
      <c r="O10" s="10" t="s">
        <v>3036</v>
      </c>
      <c r="P10" s="16" t="s">
        <v>3037</v>
      </c>
      <c r="Q10" s="10" t="s">
        <v>2954</v>
      </c>
      <c r="R10" s="10" t="s">
        <v>3038</v>
      </c>
      <c r="S10" s="10" t="s">
        <v>3039</v>
      </c>
      <c r="T10" s="21">
        <v>4.203</v>
      </c>
      <c r="U10" s="22">
        <v>5</v>
      </c>
      <c r="V10" s="22">
        <v>1</v>
      </c>
      <c r="W10" s="22">
        <v>8</v>
      </c>
    </row>
    <row r="11" ht="15.75" spans="1:23">
      <c r="A11" s="7" t="s">
        <v>3040</v>
      </c>
      <c r="B11" s="7" t="s">
        <v>3041</v>
      </c>
      <c r="C11" s="8" t="s">
        <v>3042</v>
      </c>
      <c r="D11" s="9" t="s">
        <v>2945</v>
      </c>
      <c r="E11" s="10" t="s">
        <v>2946</v>
      </c>
      <c r="F11" s="10" t="s">
        <v>3043</v>
      </c>
      <c r="G11" s="10" t="s">
        <v>2972</v>
      </c>
      <c r="H11" s="10" t="s">
        <v>3044</v>
      </c>
      <c r="I11" s="15">
        <v>589.71</v>
      </c>
      <c r="J11" s="16" t="s">
        <v>3045</v>
      </c>
      <c r="K11" s="15">
        <v>118</v>
      </c>
      <c r="L11" s="15">
        <v>200.1</v>
      </c>
      <c r="M11" s="15">
        <v>118</v>
      </c>
      <c r="N11" s="15">
        <v>200.1</v>
      </c>
      <c r="O11" s="10" t="s">
        <v>3046</v>
      </c>
      <c r="P11" s="16" t="s">
        <v>3047</v>
      </c>
      <c r="Q11" s="10" t="s">
        <v>3048</v>
      </c>
      <c r="R11" s="10" t="s">
        <v>3049</v>
      </c>
      <c r="S11" s="10" t="s">
        <v>3050</v>
      </c>
      <c r="T11" s="21">
        <v>3.806</v>
      </c>
      <c r="U11" s="22">
        <v>4</v>
      </c>
      <c r="V11" s="22">
        <v>2</v>
      </c>
      <c r="W11" s="22">
        <v>7</v>
      </c>
    </row>
    <row r="12" ht="15.75" spans="1:23">
      <c r="A12" s="7" t="s">
        <v>3051</v>
      </c>
      <c r="B12" s="7" t="s">
        <v>3052</v>
      </c>
      <c r="C12" s="8" t="s">
        <v>3053</v>
      </c>
      <c r="D12" s="9" t="s">
        <v>2945</v>
      </c>
      <c r="E12" s="10" t="s">
        <v>2946</v>
      </c>
      <c r="F12" s="10" t="s">
        <v>3054</v>
      </c>
      <c r="G12" s="10" t="s">
        <v>2972</v>
      </c>
      <c r="H12" s="10" t="s">
        <v>3055</v>
      </c>
      <c r="I12" s="15">
        <v>925.46</v>
      </c>
      <c r="J12" s="16" t="s">
        <v>3056</v>
      </c>
      <c r="K12" s="15">
        <v>100</v>
      </c>
      <c r="L12" s="15">
        <v>108.05</v>
      </c>
      <c r="M12" s="15" t="s">
        <v>2951</v>
      </c>
      <c r="N12" s="15"/>
      <c r="O12" s="10" t="s">
        <v>3057</v>
      </c>
      <c r="P12" s="16" t="s">
        <v>3058</v>
      </c>
      <c r="Q12" s="10" t="s">
        <v>3059</v>
      </c>
      <c r="R12" s="10" t="s">
        <v>3060</v>
      </c>
      <c r="S12" s="10" t="s">
        <v>3061</v>
      </c>
      <c r="T12" s="21">
        <v>9.339</v>
      </c>
      <c r="U12" s="22">
        <v>6</v>
      </c>
      <c r="V12" s="22">
        <v>2</v>
      </c>
      <c r="W12" s="22">
        <v>13</v>
      </c>
    </row>
    <row r="13" ht="15.75" spans="1:23">
      <c r="A13" s="7" t="s">
        <v>3062</v>
      </c>
      <c r="B13" s="7" t="s">
        <v>3063</v>
      </c>
      <c r="C13" s="8" t="s">
        <v>3064</v>
      </c>
      <c r="D13" s="9" t="s">
        <v>2945</v>
      </c>
      <c r="E13" s="10" t="s">
        <v>2946</v>
      </c>
      <c r="F13" s="10" t="s">
        <v>3065</v>
      </c>
      <c r="G13" s="10" t="s">
        <v>2948</v>
      </c>
      <c r="H13" s="10" t="s">
        <v>3066</v>
      </c>
      <c r="I13" s="15">
        <v>529.52</v>
      </c>
      <c r="J13" s="16" t="s">
        <v>3067</v>
      </c>
      <c r="K13" s="15">
        <v>27</v>
      </c>
      <c r="L13" s="15">
        <v>50.99</v>
      </c>
      <c r="M13" s="15" t="s">
        <v>2951</v>
      </c>
      <c r="N13" s="15"/>
      <c r="O13" s="10" t="s">
        <v>3068</v>
      </c>
      <c r="P13" s="16" t="s">
        <v>3069</v>
      </c>
      <c r="Q13" s="10" t="s">
        <v>2954</v>
      </c>
      <c r="R13" s="10" t="s">
        <v>3070</v>
      </c>
      <c r="S13" s="10" t="s">
        <v>3071</v>
      </c>
      <c r="T13" s="21">
        <v>5.084</v>
      </c>
      <c r="U13" s="22">
        <v>5</v>
      </c>
      <c r="V13" s="22">
        <v>2</v>
      </c>
      <c r="W13" s="22">
        <v>7</v>
      </c>
    </row>
    <row r="14" ht="15.75" customHeight="1" spans="1:23">
      <c r="A14" s="7" t="s">
        <v>3072</v>
      </c>
      <c r="B14" s="7" t="s">
        <v>3073</v>
      </c>
      <c r="C14" s="8" t="s">
        <v>3074</v>
      </c>
      <c r="D14" s="9" t="s">
        <v>2945</v>
      </c>
      <c r="E14" s="10" t="s">
        <v>2946</v>
      </c>
      <c r="F14" s="10" t="s">
        <v>3075</v>
      </c>
      <c r="G14" s="10" t="s">
        <v>2961</v>
      </c>
      <c r="H14" s="10" t="s">
        <v>3076</v>
      </c>
      <c r="I14" s="15">
        <v>482.19</v>
      </c>
      <c r="J14" s="16" t="s">
        <v>3077</v>
      </c>
      <c r="K14" s="15">
        <v>96</v>
      </c>
      <c r="L14" s="15">
        <v>199.09</v>
      </c>
      <c r="M14" s="15" t="s">
        <v>2951</v>
      </c>
      <c r="N14" s="15"/>
      <c r="O14" s="10" t="s">
        <v>3078</v>
      </c>
      <c r="P14" s="16" t="s">
        <v>3079</v>
      </c>
      <c r="Q14" s="10" t="s">
        <v>2954</v>
      </c>
      <c r="R14" s="10" t="s">
        <v>2955</v>
      </c>
      <c r="S14" s="10" t="s">
        <v>3080</v>
      </c>
      <c r="T14" s="21">
        <v>2.578</v>
      </c>
      <c r="U14" s="22">
        <v>2</v>
      </c>
      <c r="V14" s="22">
        <v>4</v>
      </c>
      <c r="W14" s="22">
        <v>7</v>
      </c>
    </row>
    <row r="15" ht="15.75" spans="1:23">
      <c r="A15" s="7" t="s">
        <v>3081</v>
      </c>
      <c r="B15" s="7" t="s">
        <v>3082</v>
      </c>
      <c r="C15" s="8" t="s">
        <v>3083</v>
      </c>
      <c r="D15" s="9" t="s">
        <v>2945</v>
      </c>
      <c r="E15" s="10" t="s">
        <v>2946</v>
      </c>
      <c r="F15" s="10" t="s">
        <v>3084</v>
      </c>
      <c r="G15" s="10" t="s">
        <v>3023</v>
      </c>
      <c r="H15" s="10" t="s">
        <v>3085</v>
      </c>
      <c r="I15" s="15">
        <v>348.36</v>
      </c>
      <c r="J15" s="16" t="s">
        <v>3086</v>
      </c>
      <c r="K15" s="15">
        <v>24</v>
      </c>
      <c r="L15" s="15">
        <v>68.89</v>
      </c>
      <c r="M15" s="15" t="s">
        <v>2951</v>
      </c>
      <c r="N15" s="15"/>
      <c r="O15" s="10" t="s">
        <v>3087</v>
      </c>
      <c r="P15" s="16" t="s">
        <v>3088</v>
      </c>
      <c r="Q15" s="10" t="s">
        <v>2954</v>
      </c>
      <c r="R15" s="10" t="s">
        <v>2955</v>
      </c>
      <c r="S15" s="10" t="s">
        <v>3089</v>
      </c>
      <c r="T15" s="21">
        <v>2.798</v>
      </c>
      <c r="U15" s="22">
        <v>5</v>
      </c>
      <c r="V15" s="22">
        <v>1</v>
      </c>
      <c r="W15" s="22">
        <v>2</v>
      </c>
    </row>
    <row r="16" ht="15.75" spans="1:23">
      <c r="A16" s="7" t="s">
        <v>3090</v>
      </c>
      <c r="B16" s="7" t="s">
        <v>3091</v>
      </c>
      <c r="C16" s="8" t="s">
        <v>3092</v>
      </c>
      <c r="D16" s="9" t="s">
        <v>2945</v>
      </c>
      <c r="E16" s="10" t="s">
        <v>2946</v>
      </c>
      <c r="F16" s="10" t="s">
        <v>3093</v>
      </c>
      <c r="G16" s="10" t="s">
        <v>3023</v>
      </c>
      <c r="H16" s="10" t="s">
        <v>3094</v>
      </c>
      <c r="I16" s="15">
        <v>914.18</v>
      </c>
      <c r="J16" s="16" t="s">
        <v>3095</v>
      </c>
      <c r="K16" s="15">
        <v>20</v>
      </c>
      <c r="L16" s="15">
        <v>21.88</v>
      </c>
      <c r="M16" s="15" t="s">
        <v>2951</v>
      </c>
      <c r="N16" s="15"/>
      <c r="O16" s="10" t="s">
        <v>3096</v>
      </c>
      <c r="P16" s="16" t="s">
        <v>3097</v>
      </c>
      <c r="Q16" s="10" t="s">
        <v>2954</v>
      </c>
      <c r="R16" s="10" t="s">
        <v>3098</v>
      </c>
      <c r="S16" s="10" t="s">
        <v>3099</v>
      </c>
      <c r="T16" s="21">
        <v>6.295</v>
      </c>
      <c r="U16" s="22">
        <v>10</v>
      </c>
      <c r="V16" s="22">
        <v>2</v>
      </c>
      <c r="W16" s="22">
        <v>6</v>
      </c>
    </row>
    <row r="17" ht="15.75" spans="1:23">
      <c r="A17" s="7" t="s">
        <v>3100</v>
      </c>
      <c r="B17" s="7" t="s">
        <v>3101</v>
      </c>
      <c r="C17" s="8" t="s">
        <v>3102</v>
      </c>
      <c r="D17" s="9" t="s">
        <v>2945</v>
      </c>
      <c r="E17" s="10" t="s">
        <v>2946</v>
      </c>
      <c r="F17" s="10" t="s">
        <v>3103</v>
      </c>
      <c r="G17" s="10" t="s">
        <v>2961</v>
      </c>
      <c r="H17" s="10" t="s">
        <v>3104</v>
      </c>
      <c r="I17" s="15">
        <v>637.03</v>
      </c>
      <c r="J17" s="16" t="s">
        <v>3105</v>
      </c>
      <c r="K17" s="15">
        <v>127</v>
      </c>
      <c r="L17" s="15">
        <v>199.36</v>
      </c>
      <c r="M17" s="15">
        <v>0.01</v>
      </c>
      <c r="N17" s="15">
        <v>0.02</v>
      </c>
      <c r="O17" s="10" t="s">
        <v>3106</v>
      </c>
      <c r="P17" s="16" t="s">
        <v>3107</v>
      </c>
      <c r="Q17" s="10" t="s">
        <v>3108</v>
      </c>
      <c r="R17" s="10" t="s">
        <v>3109</v>
      </c>
      <c r="S17" s="10" t="s">
        <v>3110</v>
      </c>
      <c r="T17" s="21">
        <v>5.824</v>
      </c>
      <c r="U17" s="22">
        <v>4</v>
      </c>
      <c r="V17" s="22">
        <v>3</v>
      </c>
      <c r="W17" s="22">
        <v>7</v>
      </c>
    </row>
    <row r="18" ht="15.75" spans="1:23">
      <c r="A18" s="7" t="s">
        <v>3111</v>
      </c>
      <c r="B18" s="7" t="s">
        <v>3112</v>
      </c>
      <c r="C18" s="8" t="s">
        <v>3113</v>
      </c>
      <c r="D18" s="9" t="s">
        <v>2945</v>
      </c>
      <c r="E18" s="10" t="s">
        <v>2946</v>
      </c>
      <c r="F18" s="10" t="s">
        <v>3114</v>
      </c>
      <c r="G18" s="10" t="s">
        <v>3023</v>
      </c>
      <c r="H18" s="10" t="s">
        <v>3115</v>
      </c>
      <c r="I18" s="15">
        <v>1030.29</v>
      </c>
      <c r="J18" s="16" t="s">
        <v>3116</v>
      </c>
      <c r="K18" s="15">
        <v>67</v>
      </c>
      <c r="L18" s="15">
        <v>65.03</v>
      </c>
      <c r="M18" s="15" t="s">
        <v>2951</v>
      </c>
      <c r="N18" s="15"/>
      <c r="O18" s="10" t="s">
        <v>3117</v>
      </c>
      <c r="P18" s="16" t="s">
        <v>3118</v>
      </c>
      <c r="Q18" s="10" t="s">
        <v>2954</v>
      </c>
      <c r="R18" s="10" t="s">
        <v>3119</v>
      </c>
      <c r="S18" s="10" t="s">
        <v>3120</v>
      </c>
      <c r="T18" s="21">
        <v>6.039</v>
      </c>
      <c r="U18" s="22">
        <v>12</v>
      </c>
      <c r="V18" s="22">
        <v>3</v>
      </c>
      <c r="W18" s="22">
        <v>11</v>
      </c>
    </row>
    <row r="19" ht="15.75" spans="1:23">
      <c r="A19" s="7" t="s">
        <v>3121</v>
      </c>
      <c r="B19" s="7" t="s">
        <v>3122</v>
      </c>
      <c r="C19" s="8" t="s">
        <v>3123</v>
      </c>
      <c r="D19" s="9" t="s">
        <v>2945</v>
      </c>
      <c r="E19" s="10" t="s">
        <v>2946</v>
      </c>
      <c r="F19" s="10" t="s">
        <v>3124</v>
      </c>
      <c r="G19" s="10" t="s">
        <v>3125</v>
      </c>
      <c r="H19" s="10" t="s">
        <v>3126</v>
      </c>
      <c r="I19" s="15">
        <v>264.3</v>
      </c>
      <c r="J19" s="16" t="s">
        <v>3127</v>
      </c>
      <c r="K19" s="15">
        <v>52</v>
      </c>
      <c r="L19" s="15">
        <v>196.75</v>
      </c>
      <c r="M19" s="15" t="s">
        <v>2951</v>
      </c>
      <c r="N19" s="15"/>
      <c r="O19" s="10" t="s">
        <v>3128</v>
      </c>
      <c r="P19" s="16" t="s">
        <v>3129</v>
      </c>
      <c r="Q19" s="10" t="s">
        <v>2954</v>
      </c>
      <c r="R19" s="10" t="s">
        <v>3130</v>
      </c>
      <c r="S19" s="10" t="s">
        <v>3131</v>
      </c>
      <c r="T19" s="21">
        <v>2.005</v>
      </c>
      <c r="U19" s="22">
        <v>2</v>
      </c>
      <c r="V19" s="22">
        <v>2</v>
      </c>
      <c r="W19" s="22">
        <v>8</v>
      </c>
    </row>
    <row r="20" ht="15.75" spans="1:23">
      <c r="A20" s="7" t="s">
        <v>3132</v>
      </c>
      <c r="B20" s="7" t="s">
        <v>3133</v>
      </c>
      <c r="C20" s="8" t="s">
        <v>3134</v>
      </c>
      <c r="D20" s="9" t="s">
        <v>2945</v>
      </c>
      <c r="E20" s="10" t="s">
        <v>2946</v>
      </c>
      <c r="F20" s="10" t="s">
        <v>3135</v>
      </c>
      <c r="G20" s="10" t="s">
        <v>3136</v>
      </c>
      <c r="H20" s="10" t="s">
        <v>3137</v>
      </c>
      <c r="I20" s="15">
        <v>464.59</v>
      </c>
      <c r="J20" s="16" t="s">
        <v>3138</v>
      </c>
      <c r="K20" s="15">
        <v>93</v>
      </c>
      <c r="L20" s="15">
        <v>200.18</v>
      </c>
      <c r="M20" s="15" t="s">
        <v>2951</v>
      </c>
      <c r="N20" s="15"/>
      <c r="O20" s="10" t="s">
        <v>3139</v>
      </c>
      <c r="P20" s="16" t="s">
        <v>3140</v>
      </c>
      <c r="Q20" s="10" t="s">
        <v>2954</v>
      </c>
      <c r="R20" s="10" t="s">
        <v>3141</v>
      </c>
      <c r="S20" s="10" t="s">
        <v>3142</v>
      </c>
      <c r="T20" s="21">
        <v>4.445</v>
      </c>
      <c r="U20" s="22">
        <v>4</v>
      </c>
      <c r="V20" s="22">
        <v>3</v>
      </c>
      <c r="W20" s="22">
        <v>7</v>
      </c>
    </row>
    <row r="21" ht="15.75" spans="1:23">
      <c r="A21" s="7" t="s">
        <v>3143</v>
      </c>
      <c r="B21" s="7" t="s">
        <v>3144</v>
      </c>
      <c r="C21" s="8" t="s">
        <v>3145</v>
      </c>
      <c r="D21" s="9" t="s">
        <v>2945</v>
      </c>
      <c r="E21" s="10" t="s">
        <v>2946</v>
      </c>
      <c r="F21" s="10" t="s">
        <v>3146</v>
      </c>
      <c r="G21" s="10" t="s">
        <v>3136</v>
      </c>
      <c r="H21" s="10" t="s">
        <v>3147</v>
      </c>
      <c r="I21" s="15">
        <v>320.26</v>
      </c>
      <c r="J21" s="16" t="s">
        <v>3148</v>
      </c>
      <c r="K21" s="15">
        <v>64</v>
      </c>
      <c r="L21" s="15">
        <v>199.84</v>
      </c>
      <c r="M21" s="15">
        <v>14</v>
      </c>
      <c r="N21" s="15">
        <v>43.71</v>
      </c>
      <c r="O21" s="10" t="s">
        <v>3149</v>
      </c>
      <c r="P21" s="16" t="s">
        <v>3150</v>
      </c>
      <c r="Q21" s="10" t="s">
        <v>3151</v>
      </c>
      <c r="R21" s="10" t="s">
        <v>2955</v>
      </c>
      <c r="S21" s="10" t="s">
        <v>3152</v>
      </c>
      <c r="T21" s="21">
        <v>1.871</v>
      </c>
      <c r="U21" s="22">
        <v>2</v>
      </c>
      <c r="V21" s="22">
        <v>2</v>
      </c>
      <c r="W21" s="22">
        <v>3</v>
      </c>
    </row>
    <row r="22" ht="15.75" spans="1:23">
      <c r="A22" s="7" t="s">
        <v>3153</v>
      </c>
      <c r="B22" s="7" t="s">
        <v>3154</v>
      </c>
      <c r="C22" s="8" t="s">
        <v>3155</v>
      </c>
      <c r="D22" s="9" t="s">
        <v>2945</v>
      </c>
      <c r="E22" s="10" t="s">
        <v>2946</v>
      </c>
      <c r="F22" s="10" t="s">
        <v>3156</v>
      </c>
      <c r="G22" s="10" t="s">
        <v>3157</v>
      </c>
      <c r="H22" s="10" t="s">
        <v>3158</v>
      </c>
      <c r="I22" s="15">
        <v>400.5</v>
      </c>
      <c r="J22" s="16" t="s">
        <v>3159</v>
      </c>
      <c r="K22" s="15">
        <v>80</v>
      </c>
      <c r="L22" s="15">
        <v>199.75</v>
      </c>
      <c r="M22" s="15" t="s">
        <v>2951</v>
      </c>
      <c r="N22" s="15"/>
      <c r="O22" s="10" t="s">
        <v>3160</v>
      </c>
      <c r="P22" s="16" t="s">
        <v>3161</v>
      </c>
      <c r="Q22" s="10" t="s">
        <v>2954</v>
      </c>
      <c r="R22" s="10" t="s">
        <v>2955</v>
      </c>
      <c r="S22" s="10" t="s">
        <v>3162</v>
      </c>
      <c r="T22" s="21">
        <v>2.885</v>
      </c>
      <c r="U22" s="22">
        <v>2</v>
      </c>
      <c r="V22" s="22">
        <v>2</v>
      </c>
      <c r="W22" s="22">
        <v>8</v>
      </c>
    </row>
    <row r="23" ht="15.75" spans="1:23">
      <c r="A23" s="7" t="s">
        <v>3163</v>
      </c>
      <c r="B23" s="7" t="s">
        <v>3164</v>
      </c>
      <c r="C23" s="8" t="s">
        <v>3165</v>
      </c>
      <c r="D23" s="9" t="s">
        <v>2945</v>
      </c>
      <c r="E23" s="10" t="s">
        <v>2946</v>
      </c>
      <c r="F23" s="10" t="s">
        <v>3166</v>
      </c>
      <c r="G23" s="10" t="s">
        <v>3167</v>
      </c>
      <c r="H23" s="10" t="s">
        <v>3168</v>
      </c>
      <c r="I23" s="15">
        <v>515.61</v>
      </c>
      <c r="J23" s="16" t="s">
        <v>3169</v>
      </c>
      <c r="K23" s="15">
        <v>30</v>
      </c>
      <c r="L23" s="15">
        <v>58.18</v>
      </c>
      <c r="M23" s="15" t="s">
        <v>2951</v>
      </c>
      <c r="N23" s="15"/>
      <c r="O23" s="10" t="s">
        <v>3170</v>
      </c>
      <c r="P23" s="16" t="s">
        <v>3171</v>
      </c>
      <c r="Q23" s="10" t="s">
        <v>2954</v>
      </c>
      <c r="R23" s="10" t="s">
        <v>2955</v>
      </c>
      <c r="S23" s="10" t="s">
        <v>3172</v>
      </c>
      <c r="T23" s="21">
        <v>4.32</v>
      </c>
      <c r="U23" s="22">
        <v>3</v>
      </c>
      <c r="V23" s="22">
        <v>1</v>
      </c>
      <c r="W23" s="22">
        <v>5</v>
      </c>
    </row>
    <row r="24" ht="15.75" spans="1:23">
      <c r="A24" s="7" t="s">
        <v>3173</v>
      </c>
      <c r="B24" s="7" t="s">
        <v>3174</v>
      </c>
      <c r="C24" s="8" t="s">
        <v>3175</v>
      </c>
      <c r="D24" s="9" t="s">
        <v>2945</v>
      </c>
      <c r="E24" s="10" t="s">
        <v>2946</v>
      </c>
      <c r="F24" s="10" t="s">
        <v>3054</v>
      </c>
      <c r="G24" s="10" t="s">
        <v>2972</v>
      </c>
      <c r="H24" s="10" t="s">
        <v>3176</v>
      </c>
      <c r="I24" s="15">
        <v>530.55</v>
      </c>
      <c r="J24" s="16" t="s">
        <v>3177</v>
      </c>
      <c r="K24" s="15">
        <v>113</v>
      </c>
      <c r="L24" s="15">
        <v>212.99</v>
      </c>
      <c r="M24" s="15" t="s">
        <v>2951</v>
      </c>
      <c r="N24" s="15"/>
      <c r="O24" s="10" t="s">
        <v>3178</v>
      </c>
      <c r="P24" s="16" t="s">
        <v>3179</v>
      </c>
      <c r="Q24" s="10" t="s">
        <v>2954</v>
      </c>
      <c r="R24" s="10" t="s">
        <v>2955</v>
      </c>
      <c r="S24" s="10" t="s">
        <v>3180</v>
      </c>
      <c r="T24" s="21">
        <v>3.726</v>
      </c>
      <c r="U24" s="22">
        <v>6</v>
      </c>
      <c r="V24" s="22">
        <v>3</v>
      </c>
      <c r="W24" s="22">
        <v>8</v>
      </c>
    </row>
    <row r="25" ht="15.75" spans="1:23">
      <c r="A25" s="7" t="s">
        <v>3181</v>
      </c>
      <c r="B25" s="7" t="s">
        <v>3182</v>
      </c>
      <c r="C25" s="8" t="s">
        <v>3183</v>
      </c>
      <c r="D25" s="9" t="s">
        <v>2945</v>
      </c>
      <c r="E25" s="10" t="s">
        <v>2946</v>
      </c>
      <c r="F25" s="10" t="s">
        <v>3184</v>
      </c>
      <c r="G25" s="10" t="s">
        <v>3185</v>
      </c>
      <c r="H25" s="10" t="s">
        <v>3186</v>
      </c>
      <c r="I25" s="15">
        <v>581.5</v>
      </c>
      <c r="J25" s="16" t="s">
        <v>3187</v>
      </c>
      <c r="K25" s="15">
        <v>100</v>
      </c>
      <c r="L25" s="15">
        <v>171.97</v>
      </c>
      <c r="M25" s="15" t="s">
        <v>2951</v>
      </c>
      <c r="N25" s="15"/>
      <c r="O25" s="10" t="s">
        <v>3188</v>
      </c>
      <c r="P25" s="16" t="s">
        <v>3189</v>
      </c>
      <c r="Q25" s="10" t="s">
        <v>2954</v>
      </c>
      <c r="R25" s="10" t="s">
        <v>2955</v>
      </c>
      <c r="S25" s="10" t="s">
        <v>3190</v>
      </c>
      <c r="T25" s="21">
        <v>5.434</v>
      </c>
      <c r="U25" s="22">
        <v>5</v>
      </c>
      <c r="V25" s="22">
        <v>1</v>
      </c>
      <c r="W25" s="22">
        <v>6</v>
      </c>
    </row>
    <row r="26" ht="15.75" spans="1:23">
      <c r="A26" s="7" t="s">
        <v>3191</v>
      </c>
      <c r="B26" s="7" t="s">
        <v>3192</v>
      </c>
      <c r="C26" s="8" t="s">
        <v>3193</v>
      </c>
      <c r="D26" s="9" t="s">
        <v>2945</v>
      </c>
      <c r="E26" s="10" t="s">
        <v>2946</v>
      </c>
      <c r="F26" s="10" t="s">
        <v>3194</v>
      </c>
      <c r="G26" s="10" t="s">
        <v>2972</v>
      </c>
      <c r="H26" s="10" t="s">
        <v>3195</v>
      </c>
      <c r="I26" s="15">
        <v>498.64</v>
      </c>
      <c r="J26" s="16" t="s">
        <v>3196</v>
      </c>
      <c r="K26" s="15">
        <v>100</v>
      </c>
      <c r="L26" s="15">
        <v>200.55</v>
      </c>
      <c r="M26" s="15" t="s">
        <v>2951</v>
      </c>
      <c r="N26" s="15"/>
      <c r="O26" s="10" t="s">
        <v>3197</v>
      </c>
      <c r="P26" s="16" t="s">
        <v>3198</v>
      </c>
      <c r="Q26" s="10" t="s">
        <v>2954</v>
      </c>
      <c r="R26" s="10" t="s">
        <v>2955</v>
      </c>
      <c r="S26" s="10" t="s">
        <v>3199</v>
      </c>
      <c r="T26" s="21">
        <v>4.475</v>
      </c>
      <c r="U26" s="22">
        <v>3</v>
      </c>
      <c r="V26" s="22">
        <v>2</v>
      </c>
      <c r="W26" s="22">
        <v>7</v>
      </c>
    </row>
    <row r="27" ht="15.75" spans="1:23">
      <c r="A27" s="7" t="s">
        <v>3200</v>
      </c>
      <c r="B27" s="7" t="s">
        <v>3201</v>
      </c>
      <c r="C27" s="8" t="s">
        <v>3202</v>
      </c>
      <c r="D27" s="9" t="s">
        <v>2945</v>
      </c>
      <c r="E27" s="10" t="s">
        <v>2946</v>
      </c>
      <c r="F27" s="10" t="s">
        <v>3203</v>
      </c>
      <c r="G27" s="10" t="s">
        <v>3023</v>
      </c>
      <c r="H27" s="10" t="s">
        <v>3204</v>
      </c>
      <c r="I27" s="15">
        <v>513.64</v>
      </c>
      <c r="J27" s="16" t="s">
        <v>3205</v>
      </c>
      <c r="K27" s="15">
        <v>44</v>
      </c>
      <c r="L27" s="15">
        <v>85.66</v>
      </c>
      <c r="M27" s="15" t="s">
        <v>2951</v>
      </c>
      <c r="N27" s="15"/>
      <c r="O27" s="10" t="s">
        <v>3206</v>
      </c>
      <c r="P27" s="16" t="s">
        <v>3207</v>
      </c>
      <c r="Q27" s="10" t="s">
        <v>2954</v>
      </c>
      <c r="R27" s="10" t="s">
        <v>3208</v>
      </c>
      <c r="S27" s="10" t="s">
        <v>3209</v>
      </c>
      <c r="T27" s="21">
        <v>2.153</v>
      </c>
      <c r="U27" s="22">
        <v>6</v>
      </c>
      <c r="V27" s="22">
        <v>1</v>
      </c>
      <c r="W27" s="22">
        <v>5</v>
      </c>
    </row>
    <row r="28" ht="15.75" customHeight="1" spans="1:23">
      <c r="A28" s="7" t="s">
        <v>3210</v>
      </c>
      <c r="B28" s="7" t="s">
        <v>3211</v>
      </c>
      <c r="C28" s="8" t="s">
        <v>3212</v>
      </c>
      <c r="D28" s="9" t="s">
        <v>2945</v>
      </c>
      <c r="E28" s="10" t="s">
        <v>2946</v>
      </c>
      <c r="F28" s="10" t="s">
        <v>3075</v>
      </c>
      <c r="G28" s="10" t="s">
        <v>2961</v>
      </c>
      <c r="H28" s="10" t="s">
        <v>3213</v>
      </c>
      <c r="I28" s="15">
        <v>335.35</v>
      </c>
      <c r="J28" s="16" t="s">
        <v>3214</v>
      </c>
      <c r="K28" s="15">
        <v>67</v>
      </c>
      <c r="L28" s="15">
        <v>199.79</v>
      </c>
      <c r="M28" s="15" t="s">
        <v>2951</v>
      </c>
      <c r="N28" s="15"/>
      <c r="O28" s="10" t="s">
        <v>3215</v>
      </c>
      <c r="P28" s="16" t="s">
        <v>3216</v>
      </c>
      <c r="Q28" s="10" t="s">
        <v>2954</v>
      </c>
      <c r="R28" s="10" t="s">
        <v>2955</v>
      </c>
      <c r="S28" s="10" t="s">
        <v>3217</v>
      </c>
      <c r="T28" s="21">
        <v>3.705</v>
      </c>
      <c r="U28" s="22">
        <v>0</v>
      </c>
      <c r="V28" s="22">
        <v>2</v>
      </c>
      <c r="W28" s="22">
        <v>4</v>
      </c>
    </row>
    <row r="29" ht="15.75" spans="1:23">
      <c r="A29" s="7" t="s">
        <v>3218</v>
      </c>
      <c r="B29" s="7" t="s">
        <v>3219</v>
      </c>
      <c r="C29" s="8" t="s">
        <v>3220</v>
      </c>
      <c r="D29" s="9" t="s">
        <v>2945</v>
      </c>
      <c r="E29" s="10" t="s">
        <v>2946</v>
      </c>
      <c r="F29" s="10" t="s">
        <v>3221</v>
      </c>
      <c r="G29" s="10" t="s">
        <v>2972</v>
      </c>
      <c r="H29" s="10" t="s">
        <v>3222</v>
      </c>
      <c r="I29" s="15">
        <v>450.34</v>
      </c>
      <c r="J29" s="16" t="s">
        <v>3223</v>
      </c>
      <c r="K29" s="15">
        <v>9</v>
      </c>
      <c r="L29" s="15">
        <v>19.98</v>
      </c>
      <c r="M29" s="15" t="s">
        <v>2951</v>
      </c>
      <c r="N29" s="15"/>
      <c r="O29" s="10" t="s">
        <v>3224</v>
      </c>
      <c r="P29" s="16" t="s">
        <v>3225</v>
      </c>
      <c r="Q29" s="10" t="s">
        <v>2954</v>
      </c>
      <c r="R29" s="10" t="s">
        <v>3226</v>
      </c>
      <c r="S29" s="10" t="s">
        <v>3227</v>
      </c>
      <c r="T29" s="21">
        <v>3.693</v>
      </c>
      <c r="U29" s="22">
        <v>3</v>
      </c>
      <c r="V29" s="22">
        <v>2</v>
      </c>
      <c r="W29" s="22">
        <v>5</v>
      </c>
    </row>
    <row r="30" ht="15.75" spans="1:23">
      <c r="A30" s="7" t="s">
        <v>3228</v>
      </c>
      <c r="B30" s="7" t="s">
        <v>3229</v>
      </c>
      <c r="C30" s="8" t="s">
        <v>3230</v>
      </c>
      <c r="D30" s="9" t="s">
        <v>2945</v>
      </c>
      <c r="E30" s="10" t="s">
        <v>2946</v>
      </c>
      <c r="F30" s="10" t="s">
        <v>3231</v>
      </c>
      <c r="G30" s="10" t="s">
        <v>3157</v>
      </c>
      <c r="H30" s="10" t="s">
        <v>3232</v>
      </c>
      <c r="I30" s="15">
        <v>465.54</v>
      </c>
      <c r="J30" s="16" t="s">
        <v>3233</v>
      </c>
      <c r="K30" s="15">
        <v>93</v>
      </c>
      <c r="L30" s="15">
        <v>199.77</v>
      </c>
      <c r="M30" s="15" t="s">
        <v>2951</v>
      </c>
      <c r="N30" s="15"/>
      <c r="O30" s="10" t="s">
        <v>3234</v>
      </c>
      <c r="P30" s="16" t="s">
        <v>3235</v>
      </c>
      <c r="Q30" s="10" t="s">
        <v>2954</v>
      </c>
      <c r="R30" s="10" t="s">
        <v>3236</v>
      </c>
      <c r="S30" s="10" t="s">
        <v>3237</v>
      </c>
      <c r="T30" s="21">
        <v>4.069</v>
      </c>
      <c r="U30" s="22">
        <v>4</v>
      </c>
      <c r="V30" s="22">
        <v>3</v>
      </c>
      <c r="W30" s="22">
        <v>7</v>
      </c>
    </row>
    <row r="31" ht="15.75" spans="1:23">
      <c r="A31" s="7" t="s">
        <v>3238</v>
      </c>
      <c r="B31" s="7" t="s">
        <v>3239</v>
      </c>
      <c r="C31" s="8" t="s">
        <v>3240</v>
      </c>
      <c r="D31" s="9" t="s">
        <v>2945</v>
      </c>
      <c r="E31" s="10" t="s">
        <v>2946</v>
      </c>
      <c r="F31" s="10" t="s">
        <v>3241</v>
      </c>
      <c r="G31" s="10" t="s">
        <v>3023</v>
      </c>
      <c r="H31" s="10" t="s">
        <v>3242</v>
      </c>
      <c r="I31" s="15">
        <v>417.41</v>
      </c>
      <c r="J31" s="16" t="s">
        <v>3243</v>
      </c>
      <c r="K31" s="15">
        <v>21</v>
      </c>
      <c r="L31" s="15">
        <v>50.31</v>
      </c>
      <c r="M31" s="15" t="s">
        <v>2951</v>
      </c>
      <c r="N31" s="15"/>
      <c r="O31" s="10" t="s">
        <v>3244</v>
      </c>
      <c r="P31" s="16" t="s">
        <v>3245</v>
      </c>
      <c r="Q31" s="10" t="s">
        <v>2954</v>
      </c>
      <c r="R31" s="10" t="s">
        <v>2955</v>
      </c>
      <c r="S31" s="10" t="s">
        <v>3246</v>
      </c>
      <c r="T31" s="21">
        <v>3.366</v>
      </c>
      <c r="U31" s="22">
        <v>6</v>
      </c>
      <c r="V31" s="22">
        <v>0</v>
      </c>
      <c r="W31" s="22">
        <v>4</v>
      </c>
    </row>
    <row r="32" ht="15.75" spans="1:23">
      <c r="A32" s="7" t="s">
        <v>3247</v>
      </c>
      <c r="B32" s="7" t="s">
        <v>3248</v>
      </c>
      <c r="C32" s="8" t="s">
        <v>3249</v>
      </c>
      <c r="D32" s="9" t="s">
        <v>2945</v>
      </c>
      <c r="E32" s="10" t="s">
        <v>2946</v>
      </c>
      <c r="F32" s="10" t="s">
        <v>3250</v>
      </c>
      <c r="G32" s="10" t="s">
        <v>3023</v>
      </c>
      <c r="H32" s="10" t="s">
        <v>3251</v>
      </c>
      <c r="I32" s="15">
        <v>371.22</v>
      </c>
      <c r="J32" s="16" t="s">
        <v>3252</v>
      </c>
      <c r="K32" s="15">
        <v>23</v>
      </c>
      <c r="L32" s="15">
        <v>61.96</v>
      </c>
      <c r="M32" s="15" t="s">
        <v>2951</v>
      </c>
      <c r="N32" s="15"/>
      <c r="O32" s="10" t="s">
        <v>3253</v>
      </c>
      <c r="P32" s="16" t="s">
        <v>3254</v>
      </c>
      <c r="Q32" s="10" t="s">
        <v>2954</v>
      </c>
      <c r="R32" s="10" t="s">
        <v>2955</v>
      </c>
      <c r="S32" s="10" t="s">
        <v>3255</v>
      </c>
      <c r="T32" s="21">
        <v>4.391</v>
      </c>
      <c r="U32" s="22">
        <v>2</v>
      </c>
      <c r="V32" s="22">
        <v>1</v>
      </c>
      <c r="W32" s="22">
        <v>2</v>
      </c>
    </row>
    <row r="33" ht="15.75" spans="1:23">
      <c r="A33" s="7" t="s">
        <v>3256</v>
      </c>
      <c r="B33" s="7" t="s">
        <v>3257</v>
      </c>
      <c r="C33" s="8" t="s">
        <v>3258</v>
      </c>
      <c r="D33" s="9" t="s">
        <v>2945</v>
      </c>
      <c r="E33" s="10" t="s">
        <v>2946</v>
      </c>
      <c r="F33" s="10" t="s">
        <v>3259</v>
      </c>
      <c r="G33" s="10" t="s">
        <v>2961</v>
      </c>
      <c r="H33" s="10" t="s">
        <v>3260</v>
      </c>
      <c r="I33" s="15">
        <v>377.43</v>
      </c>
      <c r="J33" s="16" t="s">
        <v>3261</v>
      </c>
      <c r="K33" s="15">
        <v>43</v>
      </c>
      <c r="L33" s="15">
        <v>113.93</v>
      </c>
      <c r="M33" s="15" t="s">
        <v>2951</v>
      </c>
      <c r="N33" s="15"/>
      <c r="O33" s="10" t="s">
        <v>3262</v>
      </c>
      <c r="P33" s="16" t="s">
        <v>3263</v>
      </c>
      <c r="Q33" s="10" t="s">
        <v>2977</v>
      </c>
      <c r="R33" s="10" t="s">
        <v>3264</v>
      </c>
      <c r="S33" s="10" t="s">
        <v>3265</v>
      </c>
      <c r="T33" s="21">
        <v>3.883</v>
      </c>
      <c r="U33" s="22">
        <v>3</v>
      </c>
      <c r="V33" s="22">
        <v>1</v>
      </c>
      <c r="W33" s="22">
        <v>4</v>
      </c>
    </row>
    <row r="34" ht="15.75" spans="1:23">
      <c r="A34" s="7" t="s">
        <v>3266</v>
      </c>
      <c r="B34" s="7" t="s">
        <v>3267</v>
      </c>
      <c r="C34" s="8" t="s">
        <v>3268</v>
      </c>
      <c r="D34" s="9" t="s">
        <v>2945</v>
      </c>
      <c r="E34" s="10" t="s">
        <v>2946</v>
      </c>
      <c r="F34" s="10" t="s">
        <v>3269</v>
      </c>
      <c r="G34" s="10" t="s">
        <v>2961</v>
      </c>
      <c r="H34" s="10" t="s">
        <v>3270</v>
      </c>
      <c r="I34" s="15">
        <v>331.34</v>
      </c>
      <c r="J34" s="16" t="s">
        <v>3271</v>
      </c>
      <c r="K34" s="15">
        <v>66</v>
      </c>
      <c r="L34" s="15">
        <v>199.19</v>
      </c>
      <c r="M34" s="15" t="s">
        <v>2951</v>
      </c>
      <c r="N34" s="15"/>
      <c r="O34" s="10" t="s">
        <v>3272</v>
      </c>
      <c r="P34" s="16" t="s">
        <v>3273</v>
      </c>
      <c r="Q34" s="10" t="s">
        <v>2954</v>
      </c>
      <c r="R34" s="10" t="s">
        <v>2955</v>
      </c>
      <c r="S34" s="10" t="s">
        <v>3274</v>
      </c>
      <c r="T34" s="21">
        <v>4.211</v>
      </c>
      <c r="U34" s="22">
        <v>2</v>
      </c>
      <c r="V34" s="22">
        <v>2</v>
      </c>
      <c r="W34" s="22">
        <v>3</v>
      </c>
    </row>
    <row r="35" ht="15.75" spans="1:23">
      <c r="A35" s="7" t="s">
        <v>3275</v>
      </c>
      <c r="B35" s="7" t="s">
        <v>3276</v>
      </c>
      <c r="C35" s="8" t="s">
        <v>3277</v>
      </c>
      <c r="D35" s="9" t="s">
        <v>2945</v>
      </c>
      <c r="E35" s="10" t="s">
        <v>2946</v>
      </c>
      <c r="F35" s="10" t="s">
        <v>3278</v>
      </c>
      <c r="G35" s="10" t="s">
        <v>3023</v>
      </c>
      <c r="H35" s="10" t="s">
        <v>3279</v>
      </c>
      <c r="I35" s="15">
        <v>480.39</v>
      </c>
      <c r="J35" s="16" t="s">
        <v>3280</v>
      </c>
      <c r="K35" s="15">
        <v>14</v>
      </c>
      <c r="L35" s="15">
        <v>29.14</v>
      </c>
      <c r="M35" s="15" t="s">
        <v>2951</v>
      </c>
      <c r="N35" s="15"/>
      <c r="O35" s="10" t="s">
        <v>3281</v>
      </c>
      <c r="P35" s="16" t="s">
        <v>3282</v>
      </c>
      <c r="Q35" s="10" t="s">
        <v>3151</v>
      </c>
      <c r="R35" s="10" t="s">
        <v>2955</v>
      </c>
      <c r="S35" s="10" t="s">
        <v>3283</v>
      </c>
      <c r="T35" s="21">
        <v>4.183</v>
      </c>
      <c r="U35" s="22">
        <v>3</v>
      </c>
      <c r="V35" s="22">
        <v>2</v>
      </c>
      <c r="W35" s="22">
        <v>3</v>
      </c>
    </row>
    <row r="36" ht="15.75" spans="1:23">
      <c r="A36" s="7" t="s">
        <v>3284</v>
      </c>
      <c r="B36" s="7" t="s">
        <v>3285</v>
      </c>
      <c r="C36" s="8" t="s">
        <v>3286</v>
      </c>
      <c r="D36" s="9" t="s">
        <v>2945</v>
      </c>
      <c r="E36" s="10" t="s">
        <v>2946</v>
      </c>
      <c r="F36" s="10" t="s">
        <v>3075</v>
      </c>
      <c r="G36" s="10" t="s">
        <v>2961</v>
      </c>
      <c r="H36" s="10" t="s">
        <v>3287</v>
      </c>
      <c r="I36" s="15">
        <v>572.34</v>
      </c>
      <c r="J36" s="16" t="s">
        <v>3288</v>
      </c>
      <c r="K36" s="15">
        <v>100</v>
      </c>
      <c r="L36" s="15">
        <v>174.72</v>
      </c>
      <c r="M36" s="15" t="s">
        <v>2951</v>
      </c>
      <c r="N36" s="15"/>
      <c r="O36" s="10" t="s">
        <v>3289</v>
      </c>
      <c r="P36" s="16" t="s">
        <v>3290</v>
      </c>
      <c r="Q36" s="10" t="s">
        <v>2954</v>
      </c>
      <c r="R36" s="10" t="s">
        <v>3291</v>
      </c>
      <c r="S36" s="10" t="s">
        <v>3292</v>
      </c>
      <c r="T36" s="21">
        <v>2.827</v>
      </c>
      <c r="U36" s="22">
        <v>3</v>
      </c>
      <c r="V36" s="22">
        <v>4</v>
      </c>
      <c r="W36" s="22">
        <v>9</v>
      </c>
    </row>
    <row r="37" ht="15.75" spans="1:23">
      <c r="A37" s="7" t="s">
        <v>3293</v>
      </c>
      <c r="B37" s="7" t="s">
        <v>3294</v>
      </c>
      <c r="C37" s="8" t="s">
        <v>3295</v>
      </c>
      <c r="D37" s="9" t="s">
        <v>2945</v>
      </c>
      <c r="E37" s="10" t="s">
        <v>2946</v>
      </c>
      <c r="F37" s="10" t="s">
        <v>3296</v>
      </c>
      <c r="G37" s="10" t="s">
        <v>3297</v>
      </c>
      <c r="H37" s="10" t="s">
        <v>3298</v>
      </c>
      <c r="I37" s="15">
        <v>395.49</v>
      </c>
      <c r="J37" s="16" t="s">
        <v>3299</v>
      </c>
      <c r="K37" s="15">
        <v>33</v>
      </c>
      <c r="L37" s="15">
        <v>83.44</v>
      </c>
      <c r="M37" s="15" t="s">
        <v>2951</v>
      </c>
      <c r="N37" s="15"/>
      <c r="O37" s="10" t="s">
        <v>3300</v>
      </c>
      <c r="P37" s="16" t="s">
        <v>3301</v>
      </c>
      <c r="Q37" s="10" t="s">
        <v>2954</v>
      </c>
      <c r="R37" s="10" t="s">
        <v>2955</v>
      </c>
      <c r="S37" s="10" t="s">
        <v>3302</v>
      </c>
      <c r="T37" s="21">
        <v>4.393</v>
      </c>
      <c r="U37" s="22">
        <v>3</v>
      </c>
      <c r="V37" s="22">
        <v>0</v>
      </c>
      <c r="W37" s="22">
        <v>2</v>
      </c>
    </row>
    <row r="38" ht="15.75" spans="1:23">
      <c r="A38" s="7" t="s">
        <v>3303</v>
      </c>
      <c r="B38" s="7" t="s">
        <v>3304</v>
      </c>
      <c r="C38" s="8" t="s">
        <v>3305</v>
      </c>
      <c r="D38" s="9" t="s">
        <v>2945</v>
      </c>
      <c r="E38" s="10" t="s">
        <v>2946</v>
      </c>
      <c r="F38" s="10" t="s">
        <v>3306</v>
      </c>
      <c r="G38" s="10" t="s">
        <v>3136</v>
      </c>
      <c r="H38" s="10" t="s">
        <v>3307</v>
      </c>
      <c r="I38" s="15">
        <v>476.86</v>
      </c>
      <c r="J38" s="16" t="s">
        <v>3308</v>
      </c>
      <c r="K38" s="15">
        <v>95</v>
      </c>
      <c r="L38" s="15">
        <v>199.22</v>
      </c>
      <c r="M38" s="15" t="s">
        <v>2951</v>
      </c>
      <c r="N38" s="15"/>
      <c r="O38" s="10" t="s">
        <v>3309</v>
      </c>
      <c r="P38" s="16" t="s">
        <v>3310</v>
      </c>
      <c r="Q38" s="10" t="s">
        <v>2954</v>
      </c>
      <c r="R38" s="10" t="s">
        <v>2955</v>
      </c>
      <c r="S38" s="10" t="s">
        <v>3311</v>
      </c>
      <c r="T38" s="21">
        <v>6.192</v>
      </c>
      <c r="U38" s="22">
        <v>4</v>
      </c>
      <c r="V38" s="22">
        <v>1</v>
      </c>
      <c r="W38" s="22">
        <v>4</v>
      </c>
    </row>
    <row r="39" ht="15.75" spans="1:23">
      <c r="A39" s="7" t="s">
        <v>3312</v>
      </c>
      <c r="B39" s="7" t="s">
        <v>3313</v>
      </c>
      <c r="C39" s="8" t="s">
        <v>3314</v>
      </c>
      <c r="D39" s="9" t="s">
        <v>2945</v>
      </c>
      <c r="E39" s="10" t="s">
        <v>2946</v>
      </c>
      <c r="F39" s="10" t="s">
        <v>3315</v>
      </c>
      <c r="G39" s="10" t="s">
        <v>2961</v>
      </c>
      <c r="H39" s="10" t="s">
        <v>3316</v>
      </c>
      <c r="I39" s="15">
        <v>426.56</v>
      </c>
      <c r="J39" s="16" t="s">
        <v>3317</v>
      </c>
      <c r="K39" s="15">
        <v>85</v>
      </c>
      <c r="L39" s="15">
        <v>199.27</v>
      </c>
      <c r="M39" s="15" t="s">
        <v>2951</v>
      </c>
      <c r="N39" s="15"/>
      <c r="O39" s="10" t="s">
        <v>3318</v>
      </c>
      <c r="P39" s="16" t="s">
        <v>3319</v>
      </c>
      <c r="Q39" s="10" t="s">
        <v>3320</v>
      </c>
      <c r="R39" s="10" t="s">
        <v>2955</v>
      </c>
      <c r="S39" s="10" t="s">
        <v>3321</v>
      </c>
      <c r="T39" s="21">
        <v>2.169</v>
      </c>
      <c r="U39" s="22">
        <v>0</v>
      </c>
      <c r="V39" s="22">
        <v>5</v>
      </c>
      <c r="W39" s="22">
        <v>5</v>
      </c>
    </row>
    <row r="40" ht="15.75" spans="1:23">
      <c r="A40" s="7" t="s">
        <v>3322</v>
      </c>
      <c r="B40" s="7" t="s">
        <v>3323</v>
      </c>
      <c r="C40" s="8" t="s">
        <v>3324</v>
      </c>
      <c r="D40" s="9" t="s">
        <v>2945</v>
      </c>
      <c r="E40" s="10" t="s">
        <v>2946</v>
      </c>
      <c r="F40" s="10" t="s">
        <v>3306</v>
      </c>
      <c r="G40" s="10" t="s">
        <v>3136</v>
      </c>
      <c r="H40" s="10" t="s">
        <v>3325</v>
      </c>
      <c r="I40" s="15">
        <v>513.59</v>
      </c>
      <c r="J40" s="16" t="s">
        <v>3326</v>
      </c>
      <c r="K40" s="15">
        <v>103</v>
      </c>
      <c r="L40" s="15">
        <v>200.55</v>
      </c>
      <c r="M40" s="15" t="s">
        <v>2951</v>
      </c>
      <c r="N40" s="15"/>
      <c r="O40" s="10" t="s">
        <v>3327</v>
      </c>
      <c r="P40" s="16" t="s">
        <v>3328</v>
      </c>
      <c r="Q40" s="10" t="s">
        <v>2954</v>
      </c>
      <c r="R40" s="10" t="s">
        <v>2955</v>
      </c>
      <c r="S40" s="10" t="s">
        <v>3329</v>
      </c>
      <c r="T40" s="21">
        <v>4.118</v>
      </c>
      <c r="U40" s="22">
        <v>6</v>
      </c>
      <c r="V40" s="22">
        <v>2</v>
      </c>
      <c r="W40" s="22">
        <v>10</v>
      </c>
    </row>
    <row r="41" ht="15.75" spans="1:23">
      <c r="A41" s="7" t="s">
        <v>3330</v>
      </c>
      <c r="B41" s="7" t="s">
        <v>3331</v>
      </c>
      <c r="C41" s="8" t="s">
        <v>3332</v>
      </c>
      <c r="D41" s="9" t="s">
        <v>2945</v>
      </c>
      <c r="E41" s="10" t="s">
        <v>2946</v>
      </c>
      <c r="F41" s="10" t="s">
        <v>3333</v>
      </c>
      <c r="G41" s="10" t="s">
        <v>2961</v>
      </c>
      <c r="H41" s="10" t="s">
        <v>3334</v>
      </c>
      <c r="I41" s="15">
        <v>334.37</v>
      </c>
      <c r="J41" s="16" t="s">
        <v>3335</v>
      </c>
      <c r="K41" s="15">
        <v>66</v>
      </c>
      <c r="L41" s="15">
        <v>197.39</v>
      </c>
      <c r="M41" s="15" t="s">
        <v>2951</v>
      </c>
      <c r="N41" s="15"/>
      <c r="O41" s="10" t="s">
        <v>3336</v>
      </c>
      <c r="P41" s="16" t="s">
        <v>3337</v>
      </c>
      <c r="Q41" s="10" t="s">
        <v>2954</v>
      </c>
      <c r="R41" s="10" t="s">
        <v>3338</v>
      </c>
      <c r="S41" s="10" t="s">
        <v>3339</v>
      </c>
      <c r="T41" s="21">
        <v>2.387</v>
      </c>
      <c r="U41" s="22">
        <v>3</v>
      </c>
      <c r="V41" s="22">
        <v>1</v>
      </c>
      <c r="W41" s="22">
        <v>4</v>
      </c>
    </row>
    <row r="42" ht="15.75" spans="1:23">
      <c r="A42" s="7" t="s">
        <v>3340</v>
      </c>
      <c r="B42" s="7" t="s">
        <v>3341</v>
      </c>
      <c r="C42" s="8" t="s">
        <v>3342</v>
      </c>
      <c r="D42" s="9" t="s">
        <v>2945</v>
      </c>
      <c r="E42" s="10" t="s">
        <v>2946</v>
      </c>
      <c r="F42" s="10" t="s">
        <v>3343</v>
      </c>
      <c r="G42" s="10" t="s">
        <v>3023</v>
      </c>
      <c r="H42" s="10" t="s">
        <v>3344</v>
      </c>
      <c r="I42" s="15">
        <v>307.34</v>
      </c>
      <c r="J42" s="16" t="s">
        <v>3345</v>
      </c>
      <c r="K42" s="15">
        <v>36</v>
      </c>
      <c r="L42" s="15">
        <v>117.13</v>
      </c>
      <c r="M42" s="15" t="s">
        <v>2951</v>
      </c>
      <c r="N42" s="15"/>
      <c r="O42" s="10" t="s">
        <v>3346</v>
      </c>
      <c r="P42" s="16" t="s">
        <v>3347</v>
      </c>
      <c r="Q42" s="10" t="s">
        <v>2954</v>
      </c>
      <c r="R42" s="10" t="s">
        <v>3348</v>
      </c>
      <c r="S42" s="10" t="s">
        <v>3349</v>
      </c>
      <c r="T42" s="21">
        <v>3.342</v>
      </c>
      <c r="U42" s="22">
        <v>3</v>
      </c>
      <c r="V42" s="22">
        <v>0</v>
      </c>
      <c r="W42" s="22">
        <v>2</v>
      </c>
    </row>
    <row r="43" ht="15.75" spans="1:23">
      <c r="A43" s="7" t="s">
        <v>3350</v>
      </c>
      <c r="B43" s="7" t="s">
        <v>3351</v>
      </c>
      <c r="C43" s="8" t="s">
        <v>3352</v>
      </c>
      <c r="D43" s="9" t="s">
        <v>2945</v>
      </c>
      <c r="E43" s="10" t="s">
        <v>2946</v>
      </c>
      <c r="F43" s="10" t="s">
        <v>3353</v>
      </c>
      <c r="G43" s="10" t="s">
        <v>3136</v>
      </c>
      <c r="H43" s="10" t="s">
        <v>3354</v>
      </c>
      <c r="I43" s="15">
        <v>474.55</v>
      </c>
      <c r="J43" s="16" t="s">
        <v>3355</v>
      </c>
      <c r="K43" s="15">
        <v>95</v>
      </c>
      <c r="L43" s="15">
        <v>200.19</v>
      </c>
      <c r="M43" s="15" t="s">
        <v>2951</v>
      </c>
      <c r="N43" s="15"/>
      <c r="O43" s="10" t="s">
        <v>3356</v>
      </c>
      <c r="P43" s="16" t="s">
        <v>3357</v>
      </c>
      <c r="Q43" s="10" t="s">
        <v>2954</v>
      </c>
      <c r="R43" s="10" t="s">
        <v>2955</v>
      </c>
      <c r="S43" s="10" t="s">
        <v>3358</v>
      </c>
      <c r="T43" s="21">
        <v>2.337</v>
      </c>
      <c r="U43" s="22">
        <v>4</v>
      </c>
      <c r="V43" s="22">
        <v>2</v>
      </c>
      <c r="W43" s="22">
        <v>6</v>
      </c>
    </row>
    <row r="44" ht="15.75" spans="1:23">
      <c r="A44" s="7" t="s">
        <v>3359</v>
      </c>
      <c r="B44" s="7" t="s">
        <v>3360</v>
      </c>
      <c r="C44" s="8" t="s">
        <v>3361</v>
      </c>
      <c r="D44" s="9" t="s">
        <v>2945</v>
      </c>
      <c r="E44" s="10" t="s">
        <v>2946</v>
      </c>
      <c r="F44" s="10" t="s">
        <v>3362</v>
      </c>
      <c r="G44" s="10" t="s">
        <v>3023</v>
      </c>
      <c r="H44" s="10" t="s">
        <v>3363</v>
      </c>
      <c r="I44" s="15">
        <v>425.48</v>
      </c>
      <c r="J44" s="16" t="s">
        <v>3364</v>
      </c>
      <c r="K44" s="15">
        <v>39</v>
      </c>
      <c r="L44" s="15">
        <v>91.66</v>
      </c>
      <c r="M44" s="15" t="s">
        <v>2951</v>
      </c>
      <c r="N44" s="15"/>
      <c r="O44" s="10" t="s">
        <v>3365</v>
      </c>
      <c r="P44" s="16" t="s">
        <v>3366</v>
      </c>
      <c r="Q44" s="10" t="s">
        <v>2954</v>
      </c>
      <c r="R44" s="10" t="s">
        <v>2955</v>
      </c>
      <c r="S44" s="10" t="s">
        <v>3367</v>
      </c>
      <c r="T44" s="21">
        <v>1.839</v>
      </c>
      <c r="U44" s="22">
        <v>6</v>
      </c>
      <c r="V44" s="22">
        <v>2</v>
      </c>
      <c r="W44" s="22">
        <v>7</v>
      </c>
    </row>
    <row r="45" ht="15.75" spans="1:23">
      <c r="A45" s="7" t="s">
        <v>3368</v>
      </c>
      <c r="B45" s="7" t="s">
        <v>3369</v>
      </c>
      <c r="C45" s="8" t="s">
        <v>3370</v>
      </c>
      <c r="D45" s="9" t="s">
        <v>2945</v>
      </c>
      <c r="E45" s="10" t="s">
        <v>2946</v>
      </c>
      <c r="F45" s="10" t="s">
        <v>3371</v>
      </c>
      <c r="G45" s="10" t="s">
        <v>3023</v>
      </c>
      <c r="H45" s="10" t="s">
        <v>3372</v>
      </c>
      <c r="I45" s="15">
        <v>320.3</v>
      </c>
      <c r="J45" s="16" t="s">
        <v>3373</v>
      </c>
      <c r="K45" s="15">
        <v>64</v>
      </c>
      <c r="L45" s="15">
        <v>199.81</v>
      </c>
      <c r="M45" s="15" t="s">
        <v>2951</v>
      </c>
      <c r="N45" s="15"/>
      <c r="O45" s="10" t="s">
        <v>3374</v>
      </c>
      <c r="P45" s="16" t="s">
        <v>3375</v>
      </c>
      <c r="Q45" s="10" t="s">
        <v>2954</v>
      </c>
      <c r="R45" s="10" t="s">
        <v>3376</v>
      </c>
      <c r="S45" s="10" t="s">
        <v>3377</v>
      </c>
      <c r="T45" s="21">
        <v>-1.119</v>
      </c>
      <c r="U45" s="22">
        <v>4</v>
      </c>
      <c r="V45" s="22">
        <v>4</v>
      </c>
      <c r="W45" s="22">
        <v>2</v>
      </c>
    </row>
    <row r="46" ht="15.75" spans="1:23">
      <c r="A46" s="7" t="s">
        <v>3378</v>
      </c>
      <c r="B46" s="7" t="s">
        <v>3379</v>
      </c>
      <c r="C46" s="8" t="s">
        <v>3380</v>
      </c>
      <c r="D46" s="9" t="s">
        <v>2945</v>
      </c>
      <c r="E46" s="10" t="s">
        <v>2946</v>
      </c>
      <c r="F46" s="10" t="s">
        <v>3381</v>
      </c>
      <c r="G46" s="10" t="s">
        <v>3023</v>
      </c>
      <c r="H46" s="10" t="s">
        <v>3382</v>
      </c>
      <c r="I46" s="15">
        <v>958.22</v>
      </c>
      <c r="J46" s="16" t="s">
        <v>3383</v>
      </c>
      <c r="K46" s="15">
        <v>100</v>
      </c>
      <c r="L46" s="15">
        <v>104.36</v>
      </c>
      <c r="M46" s="15" t="s">
        <v>2951</v>
      </c>
      <c r="N46" s="15"/>
      <c r="O46" s="10" t="s">
        <v>3384</v>
      </c>
      <c r="P46" s="16" t="s">
        <v>3385</v>
      </c>
      <c r="Q46" s="10" t="s">
        <v>2954</v>
      </c>
      <c r="R46" s="10" t="s">
        <v>3386</v>
      </c>
      <c r="S46" s="10" t="s">
        <v>3387</v>
      </c>
      <c r="T46" s="21">
        <v>6.164</v>
      </c>
      <c r="U46" s="22">
        <v>11</v>
      </c>
      <c r="V46" s="22">
        <v>2</v>
      </c>
      <c r="W46" s="22">
        <v>9</v>
      </c>
    </row>
    <row r="47" ht="15.75" spans="1:23">
      <c r="A47" s="7" t="s">
        <v>3388</v>
      </c>
      <c r="B47" s="7" t="s">
        <v>3389</v>
      </c>
      <c r="C47" s="8" t="s">
        <v>3390</v>
      </c>
      <c r="D47" s="9" t="s">
        <v>2945</v>
      </c>
      <c r="E47" s="10" t="s">
        <v>2946</v>
      </c>
      <c r="F47" s="10" t="s">
        <v>3391</v>
      </c>
      <c r="G47" s="10" t="s">
        <v>3125</v>
      </c>
      <c r="H47" s="10" t="s">
        <v>3392</v>
      </c>
      <c r="I47" s="15">
        <v>506.02</v>
      </c>
      <c r="J47" s="16" t="s">
        <v>3393</v>
      </c>
      <c r="K47" s="15">
        <v>38</v>
      </c>
      <c r="L47" s="15">
        <v>75.1</v>
      </c>
      <c r="M47" s="15" t="s">
        <v>2951</v>
      </c>
      <c r="N47" s="15"/>
      <c r="O47" s="10" t="s">
        <v>3394</v>
      </c>
      <c r="P47" s="16" t="s">
        <v>3395</v>
      </c>
      <c r="Q47" s="10" t="s">
        <v>3396</v>
      </c>
      <c r="R47" s="10" t="s">
        <v>2955</v>
      </c>
      <c r="S47" s="10" t="s">
        <v>3397</v>
      </c>
      <c r="T47" s="21">
        <v>3.018</v>
      </c>
      <c r="U47" s="22">
        <v>4</v>
      </c>
      <c r="V47" s="22">
        <v>2</v>
      </c>
      <c r="W47" s="22">
        <v>5</v>
      </c>
    </row>
    <row r="48" ht="15.75" spans="1:23">
      <c r="A48" s="7" t="s">
        <v>3398</v>
      </c>
      <c r="B48" s="7" t="s">
        <v>3399</v>
      </c>
      <c r="C48" s="8" t="s">
        <v>3400</v>
      </c>
      <c r="D48" s="9" t="s">
        <v>2945</v>
      </c>
      <c r="E48" s="10" t="s">
        <v>2946</v>
      </c>
      <c r="F48" s="10" t="s">
        <v>3401</v>
      </c>
      <c r="G48" s="10" t="s">
        <v>3136</v>
      </c>
      <c r="H48" s="10" t="s">
        <v>3402</v>
      </c>
      <c r="I48" s="15">
        <v>518.92</v>
      </c>
      <c r="J48" s="16" t="s">
        <v>3403</v>
      </c>
      <c r="K48" s="15">
        <v>27</v>
      </c>
      <c r="L48" s="15">
        <v>52.03</v>
      </c>
      <c r="M48" s="15" t="s">
        <v>2951</v>
      </c>
      <c r="N48" s="15"/>
      <c r="O48" s="10" t="s">
        <v>3404</v>
      </c>
      <c r="P48" s="16" t="s">
        <v>3405</v>
      </c>
      <c r="Q48" s="10" t="s">
        <v>2954</v>
      </c>
      <c r="R48" s="10" t="s">
        <v>2955</v>
      </c>
      <c r="S48" s="10" t="s">
        <v>3406</v>
      </c>
      <c r="T48" s="21">
        <v>5.954</v>
      </c>
      <c r="U48" s="22">
        <v>6</v>
      </c>
      <c r="V48" s="22">
        <v>1</v>
      </c>
      <c r="W48" s="22">
        <v>6</v>
      </c>
    </row>
    <row r="49" ht="15.75" spans="1:23">
      <c r="A49" s="7" t="s">
        <v>3407</v>
      </c>
      <c r="B49" s="7" t="s">
        <v>3408</v>
      </c>
      <c r="C49" s="8" t="s">
        <v>3409</v>
      </c>
      <c r="D49" s="9" t="s">
        <v>2945</v>
      </c>
      <c r="E49" s="10" t="s">
        <v>2946</v>
      </c>
      <c r="F49" s="10" t="s">
        <v>3410</v>
      </c>
      <c r="G49" s="10" t="s">
        <v>3411</v>
      </c>
      <c r="H49" s="10" t="s">
        <v>3412</v>
      </c>
      <c r="I49" s="15">
        <v>381.43</v>
      </c>
      <c r="J49" s="16" t="s">
        <v>3413</v>
      </c>
      <c r="K49" s="15">
        <v>76</v>
      </c>
      <c r="L49" s="15">
        <v>199.25</v>
      </c>
      <c r="M49" s="15" t="s">
        <v>2951</v>
      </c>
      <c r="N49" s="15"/>
      <c r="O49" s="10" t="s">
        <v>3414</v>
      </c>
      <c r="P49" s="16" t="s">
        <v>3415</v>
      </c>
      <c r="Q49" s="10" t="s">
        <v>2954</v>
      </c>
      <c r="R49" s="10" t="s">
        <v>2955</v>
      </c>
      <c r="S49" s="10" t="s">
        <v>3416</v>
      </c>
      <c r="T49" s="21">
        <v>1.51</v>
      </c>
      <c r="U49" s="22">
        <v>4</v>
      </c>
      <c r="V49" s="22">
        <v>4</v>
      </c>
      <c r="W49" s="22">
        <v>5</v>
      </c>
    </row>
    <row r="50" ht="15.75" spans="1:23">
      <c r="A50" s="7" t="s">
        <v>3417</v>
      </c>
      <c r="B50" s="7" t="s">
        <v>3418</v>
      </c>
      <c r="C50" s="8" t="s">
        <v>3419</v>
      </c>
      <c r="D50" s="9" t="s">
        <v>2945</v>
      </c>
      <c r="E50" s="10" t="s">
        <v>2946</v>
      </c>
      <c r="F50" s="10" t="s">
        <v>3420</v>
      </c>
      <c r="G50" s="10" t="s">
        <v>3157</v>
      </c>
      <c r="H50" s="10" t="s">
        <v>3421</v>
      </c>
      <c r="I50" s="15">
        <v>585.69</v>
      </c>
      <c r="J50" s="16" t="s">
        <v>3422</v>
      </c>
      <c r="K50" s="15">
        <v>100</v>
      </c>
      <c r="L50" s="15">
        <v>170.74</v>
      </c>
      <c r="M50" s="15" t="s">
        <v>2951</v>
      </c>
      <c r="N50" s="15"/>
      <c r="O50" s="10" t="s">
        <v>3423</v>
      </c>
      <c r="P50" s="16" t="s">
        <v>3424</v>
      </c>
      <c r="Q50" s="10" t="s">
        <v>2954</v>
      </c>
      <c r="R50" s="10" t="s">
        <v>3425</v>
      </c>
      <c r="S50" s="10" t="s">
        <v>3426</v>
      </c>
      <c r="T50" s="21">
        <v>2.524</v>
      </c>
      <c r="U50" s="22">
        <v>7</v>
      </c>
      <c r="V50" s="22">
        <v>4</v>
      </c>
      <c r="W50" s="22">
        <v>7</v>
      </c>
    </row>
    <row r="51" ht="15.75" spans="1:23">
      <c r="A51" s="7" t="s">
        <v>3427</v>
      </c>
      <c r="B51" s="7" t="s">
        <v>3428</v>
      </c>
      <c r="C51" s="8" t="s">
        <v>3429</v>
      </c>
      <c r="D51" s="9" t="s">
        <v>2945</v>
      </c>
      <c r="E51" s="10" t="s">
        <v>2946</v>
      </c>
      <c r="F51" s="10" t="s">
        <v>3430</v>
      </c>
      <c r="G51" s="10" t="s">
        <v>3157</v>
      </c>
      <c r="H51" s="10" t="s">
        <v>3431</v>
      </c>
      <c r="I51" s="15">
        <v>653.21</v>
      </c>
      <c r="J51" s="16" t="s">
        <v>3432</v>
      </c>
      <c r="K51" s="15">
        <v>131</v>
      </c>
      <c r="L51" s="15">
        <v>200.55</v>
      </c>
      <c r="M51" s="15" t="s">
        <v>2951</v>
      </c>
      <c r="N51" s="15"/>
      <c r="O51" s="10" t="s">
        <v>3433</v>
      </c>
      <c r="P51" s="16" t="s">
        <v>3434</v>
      </c>
      <c r="Q51" s="10" t="s">
        <v>3396</v>
      </c>
      <c r="R51" s="10" t="s">
        <v>3435</v>
      </c>
      <c r="S51" s="10" t="s">
        <v>3436</v>
      </c>
      <c r="T51" s="21">
        <v>2.428</v>
      </c>
      <c r="U51" s="22">
        <v>7</v>
      </c>
      <c r="V51" s="22">
        <v>4</v>
      </c>
      <c r="W51" s="22">
        <v>8</v>
      </c>
    </row>
    <row r="52" ht="15.75" spans="1:23">
      <c r="A52" s="7" t="s">
        <v>3437</v>
      </c>
      <c r="B52" s="7" t="s">
        <v>3438</v>
      </c>
      <c r="C52" s="8" t="s">
        <v>3439</v>
      </c>
      <c r="D52" s="9" t="s">
        <v>2945</v>
      </c>
      <c r="E52" s="10" t="s">
        <v>2946</v>
      </c>
      <c r="F52" s="10" t="s">
        <v>3440</v>
      </c>
      <c r="G52" s="10" t="s">
        <v>2972</v>
      </c>
      <c r="H52" s="10" t="s">
        <v>3441</v>
      </c>
      <c r="I52" s="15">
        <v>294.3</v>
      </c>
      <c r="J52" s="16" t="s">
        <v>3442</v>
      </c>
      <c r="K52" s="15">
        <v>58</v>
      </c>
      <c r="L52" s="15">
        <v>197.08</v>
      </c>
      <c r="M52" s="15" t="s">
        <v>2951</v>
      </c>
      <c r="N52" s="15"/>
      <c r="O52" s="10" t="s">
        <v>3443</v>
      </c>
      <c r="P52" s="16" t="s">
        <v>3444</v>
      </c>
      <c r="Q52" s="10" t="s">
        <v>2954</v>
      </c>
      <c r="R52" s="10" t="s">
        <v>3445</v>
      </c>
      <c r="S52" s="10" t="s">
        <v>3446</v>
      </c>
      <c r="T52" s="21">
        <v>2.444</v>
      </c>
      <c r="U52" s="22">
        <v>1</v>
      </c>
      <c r="V52" s="22">
        <v>3</v>
      </c>
      <c r="W52" s="22">
        <v>4</v>
      </c>
    </row>
    <row r="53" ht="15.75" spans="1:23">
      <c r="A53" s="7" t="s">
        <v>3447</v>
      </c>
      <c r="B53" s="7" t="s">
        <v>3448</v>
      </c>
      <c r="C53" s="8" t="s">
        <v>3449</v>
      </c>
      <c r="D53" s="9" t="s">
        <v>2945</v>
      </c>
      <c r="E53" s="10" t="s">
        <v>2946</v>
      </c>
      <c r="F53" s="10" t="s">
        <v>3450</v>
      </c>
      <c r="G53" s="10" t="s">
        <v>3157</v>
      </c>
      <c r="H53" s="10" t="s">
        <v>3451</v>
      </c>
      <c r="I53" s="15">
        <v>807.88</v>
      </c>
      <c r="J53" s="16" t="s">
        <v>3452</v>
      </c>
      <c r="K53" s="15">
        <v>100</v>
      </c>
      <c r="L53" s="15">
        <v>123.78</v>
      </c>
      <c r="M53" s="15" t="s">
        <v>2951</v>
      </c>
      <c r="N53" s="15"/>
      <c r="O53" s="10" t="s">
        <v>3453</v>
      </c>
      <c r="P53" s="16" t="s">
        <v>3454</v>
      </c>
      <c r="Q53" s="10" t="s">
        <v>2977</v>
      </c>
      <c r="R53" s="10" t="s">
        <v>3455</v>
      </c>
      <c r="S53" s="10" t="s">
        <v>3456</v>
      </c>
      <c r="T53" s="21">
        <v>2.586</v>
      </c>
      <c r="U53" s="22">
        <v>10</v>
      </c>
      <c r="V53" s="22">
        <v>4</v>
      </c>
      <c r="W53" s="22">
        <v>13</v>
      </c>
    </row>
    <row r="54" ht="15.75" spans="1:23">
      <c r="A54" s="7" t="s">
        <v>3457</v>
      </c>
      <c r="B54" s="7" t="s">
        <v>3458</v>
      </c>
      <c r="C54" s="8" t="s">
        <v>3459</v>
      </c>
      <c r="D54" s="9" t="s">
        <v>2945</v>
      </c>
      <c r="E54" s="10" t="s">
        <v>2946</v>
      </c>
      <c r="F54" s="10" t="s">
        <v>3460</v>
      </c>
      <c r="G54" s="10" t="s">
        <v>3157</v>
      </c>
      <c r="H54" s="10" t="s">
        <v>3461</v>
      </c>
      <c r="I54" s="15">
        <v>853.91</v>
      </c>
      <c r="J54" s="16" t="s">
        <v>3462</v>
      </c>
      <c r="K54" s="15">
        <v>171</v>
      </c>
      <c r="L54" s="15">
        <v>200.26</v>
      </c>
      <c r="M54" s="15" t="s">
        <v>2951</v>
      </c>
      <c r="N54" s="15"/>
      <c r="O54" s="10" t="s">
        <v>3463</v>
      </c>
      <c r="P54" s="16" t="s">
        <v>3464</v>
      </c>
      <c r="Q54" s="10" t="s">
        <v>2954</v>
      </c>
      <c r="R54" s="10" t="s">
        <v>3465</v>
      </c>
      <c r="S54" s="10" t="s">
        <v>3466</v>
      </c>
      <c r="T54" s="21">
        <v>3.055</v>
      </c>
      <c r="U54" s="22">
        <v>11</v>
      </c>
      <c r="V54" s="22">
        <v>3</v>
      </c>
      <c r="W54" s="22">
        <v>14</v>
      </c>
    </row>
    <row r="55" ht="15.75" spans="1:23">
      <c r="A55" s="7" t="s">
        <v>3467</v>
      </c>
      <c r="B55" s="7" t="s">
        <v>3468</v>
      </c>
      <c r="C55" s="8" t="s">
        <v>3469</v>
      </c>
      <c r="D55" s="9" t="s">
        <v>2945</v>
      </c>
      <c r="E55" s="10" t="s">
        <v>2946</v>
      </c>
      <c r="F55" s="10" t="s">
        <v>3333</v>
      </c>
      <c r="G55" s="10" t="s">
        <v>2961</v>
      </c>
      <c r="H55" s="10" t="s">
        <v>3470</v>
      </c>
      <c r="I55" s="15">
        <v>413.83</v>
      </c>
      <c r="J55" s="16" t="s">
        <v>3471</v>
      </c>
      <c r="K55" s="15">
        <v>83</v>
      </c>
      <c r="L55" s="15">
        <v>200.57</v>
      </c>
      <c r="M55" s="15" t="s">
        <v>2951</v>
      </c>
      <c r="N55" s="15"/>
      <c r="O55" s="10" t="s">
        <v>3472</v>
      </c>
      <c r="P55" s="16" t="s">
        <v>3473</v>
      </c>
      <c r="Q55" s="10" t="s">
        <v>2954</v>
      </c>
      <c r="R55" s="10" t="s">
        <v>2955</v>
      </c>
      <c r="S55" s="10" t="s">
        <v>3474</v>
      </c>
      <c r="T55" s="21">
        <v>3.435</v>
      </c>
      <c r="U55" s="22">
        <v>4</v>
      </c>
      <c r="V55" s="22">
        <v>2</v>
      </c>
      <c r="W55" s="22">
        <v>6</v>
      </c>
    </row>
    <row r="56" ht="15.75" spans="1:23">
      <c r="A56" s="11" t="s">
        <v>3475</v>
      </c>
      <c r="B56" s="11" t="s">
        <v>3476</v>
      </c>
      <c r="C56" s="8" t="s">
        <v>3477</v>
      </c>
      <c r="D56" s="9" t="s">
        <v>2945</v>
      </c>
      <c r="E56" s="10" t="s">
        <v>2946</v>
      </c>
      <c r="F56" s="12" t="s">
        <v>3306</v>
      </c>
      <c r="G56" s="12" t="s">
        <v>3136</v>
      </c>
      <c r="H56" s="10" t="s">
        <v>3478</v>
      </c>
      <c r="I56" s="17">
        <v>430.93</v>
      </c>
      <c r="J56" s="18" t="s">
        <v>3479</v>
      </c>
      <c r="K56" s="17">
        <v>105</v>
      </c>
      <c r="L56" s="17">
        <v>243.66</v>
      </c>
      <c r="M56" s="17">
        <v>6</v>
      </c>
      <c r="N56" s="17">
        <v>13.92</v>
      </c>
      <c r="O56" s="12" t="s">
        <v>3480</v>
      </c>
      <c r="P56" s="18" t="s">
        <v>3481</v>
      </c>
      <c r="Q56" s="12" t="s">
        <v>3048</v>
      </c>
      <c r="R56" s="12" t="s">
        <v>2955</v>
      </c>
      <c r="S56" s="10" t="s">
        <v>3482</v>
      </c>
      <c r="T56" s="23">
        <v>3.539</v>
      </c>
      <c r="U56" s="24">
        <v>4</v>
      </c>
      <c r="V56" s="24">
        <v>3</v>
      </c>
      <c r="W56" s="24">
        <v>6</v>
      </c>
    </row>
    <row r="57" ht="15.75" spans="1:23">
      <c r="A57" s="11" t="s">
        <v>3483</v>
      </c>
      <c r="B57" s="11" t="s">
        <v>3484</v>
      </c>
      <c r="C57" s="8" t="s">
        <v>3485</v>
      </c>
      <c r="D57" s="9" t="s">
        <v>2945</v>
      </c>
      <c r="E57" s="10" t="s">
        <v>2946</v>
      </c>
      <c r="F57" s="12" t="s">
        <v>3486</v>
      </c>
      <c r="G57" s="12" t="s">
        <v>3411</v>
      </c>
      <c r="H57" s="10" t="s">
        <v>3487</v>
      </c>
      <c r="I57" s="17">
        <v>365.36</v>
      </c>
      <c r="J57" s="18" t="s">
        <v>3488</v>
      </c>
      <c r="K57" s="17">
        <v>73</v>
      </c>
      <c r="L57" s="17">
        <v>199.8</v>
      </c>
      <c r="M57" s="17" t="s">
        <v>2951</v>
      </c>
      <c r="N57" s="17"/>
      <c r="O57" s="12" t="s">
        <v>3489</v>
      </c>
      <c r="P57" s="18" t="s">
        <v>3490</v>
      </c>
      <c r="Q57" s="12" t="s">
        <v>2954</v>
      </c>
      <c r="R57" s="12" t="s">
        <v>3491</v>
      </c>
      <c r="S57" s="10" t="s">
        <v>3492</v>
      </c>
      <c r="T57" s="23">
        <v>1.712</v>
      </c>
      <c r="U57" s="24">
        <v>3</v>
      </c>
      <c r="V57" s="24">
        <v>2</v>
      </c>
      <c r="W57" s="24">
        <v>6</v>
      </c>
    </row>
    <row r="58" ht="15.75" spans="1:23">
      <c r="A58" s="11" t="s">
        <v>3493</v>
      </c>
      <c r="B58" s="11" t="s">
        <v>3494</v>
      </c>
      <c r="C58" s="8" t="s">
        <v>3495</v>
      </c>
      <c r="D58" s="9" t="s">
        <v>2945</v>
      </c>
      <c r="E58" s="10" t="s">
        <v>2946</v>
      </c>
      <c r="F58" s="12" t="s">
        <v>3496</v>
      </c>
      <c r="G58" s="12" t="s">
        <v>2984</v>
      </c>
      <c r="H58" s="10" t="s">
        <v>3497</v>
      </c>
      <c r="I58" s="17">
        <v>413.28</v>
      </c>
      <c r="J58" s="18" t="s">
        <v>3498</v>
      </c>
      <c r="K58" s="17">
        <v>83</v>
      </c>
      <c r="L58" s="17">
        <v>200.83</v>
      </c>
      <c r="M58" s="17" t="s">
        <v>2951</v>
      </c>
      <c r="N58" s="17"/>
      <c r="O58" s="12" t="s">
        <v>3499</v>
      </c>
      <c r="P58" s="18" t="s">
        <v>3500</v>
      </c>
      <c r="Q58" s="12" t="s">
        <v>2954</v>
      </c>
      <c r="R58" s="12" t="s">
        <v>2955</v>
      </c>
      <c r="S58" s="10" t="s">
        <v>3501</v>
      </c>
      <c r="T58" s="23">
        <v>2.646</v>
      </c>
      <c r="U58" s="24">
        <v>3</v>
      </c>
      <c r="V58" s="24">
        <v>3</v>
      </c>
      <c r="W58" s="24">
        <v>9</v>
      </c>
    </row>
    <row r="59" ht="15.75" spans="1:23">
      <c r="A59" s="11" t="s">
        <v>3502</v>
      </c>
      <c r="B59" s="11" t="s">
        <v>3503</v>
      </c>
      <c r="C59" s="8" t="s">
        <v>3504</v>
      </c>
      <c r="D59" s="9" t="s">
        <v>2945</v>
      </c>
      <c r="E59" s="10" t="s">
        <v>2946</v>
      </c>
      <c r="F59" s="12" t="s">
        <v>3156</v>
      </c>
      <c r="G59" s="12" t="s">
        <v>3157</v>
      </c>
      <c r="H59" s="10" t="s">
        <v>3505</v>
      </c>
      <c r="I59" s="17">
        <v>364.4</v>
      </c>
      <c r="J59" s="18" t="s">
        <v>3506</v>
      </c>
      <c r="K59" s="17">
        <v>40</v>
      </c>
      <c r="L59" s="17">
        <v>109.77</v>
      </c>
      <c r="M59" s="17" t="s">
        <v>2951</v>
      </c>
      <c r="N59" s="17"/>
      <c r="O59" s="12" t="s">
        <v>3507</v>
      </c>
      <c r="P59" s="18" t="s">
        <v>3508</v>
      </c>
      <c r="Q59" s="12" t="s">
        <v>2954</v>
      </c>
      <c r="R59" s="12" t="s">
        <v>2955</v>
      </c>
      <c r="S59" s="10" t="s">
        <v>3509</v>
      </c>
      <c r="T59" s="23">
        <v>3.866</v>
      </c>
      <c r="U59" s="24">
        <v>2</v>
      </c>
      <c r="V59" s="24">
        <v>3</v>
      </c>
      <c r="W59" s="24">
        <v>3</v>
      </c>
    </row>
    <row r="60" ht="15.75" customHeight="1" spans="1:23">
      <c r="A60" s="11" t="s">
        <v>3510</v>
      </c>
      <c r="B60" s="11" t="s">
        <v>3511</v>
      </c>
      <c r="C60" s="8" t="s">
        <v>3512</v>
      </c>
      <c r="D60" s="9" t="s">
        <v>2945</v>
      </c>
      <c r="E60" s="10" t="s">
        <v>2946</v>
      </c>
      <c r="F60" s="12" t="s">
        <v>3430</v>
      </c>
      <c r="G60" s="12" t="s">
        <v>3157</v>
      </c>
      <c r="H60" s="10" t="s">
        <v>3513</v>
      </c>
      <c r="I60" s="17">
        <v>409.52</v>
      </c>
      <c r="J60" s="18" t="s">
        <v>3514</v>
      </c>
      <c r="K60" s="17">
        <v>25</v>
      </c>
      <c r="L60" s="17">
        <v>61.05</v>
      </c>
      <c r="M60" s="17" t="s">
        <v>2951</v>
      </c>
      <c r="N60" s="17"/>
      <c r="O60" s="12" t="s">
        <v>3515</v>
      </c>
      <c r="P60" s="18" t="s">
        <v>3516</v>
      </c>
      <c r="Q60" s="12" t="s">
        <v>2954</v>
      </c>
      <c r="R60" s="12" t="s">
        <v>2955</v>
      </c>
      <c r="S60" s="10" t="s">
        <v>3517</v>
      </c>
      <c r="T60" s="23">
        <v>3.322</v>
      </c>
      <c r="U60" s="24">
        <v>1</v>
      </c>
      <c r="V60" s="24">
        <v>2</v>
      </c>
      <c r="W60" s="24">
        <v>4</v>
      </c>
    </row>
    <row r="61" ht="15.75" spans="1:23">
      <c r="A61" s="11" t="s">
        <v>3518</v>
      </c>
      <c r="B61" s="11" t="s">
        <v>3519</v>
      </c>
      <c r="C61" s="8" t="s">
        <v>3520</v>
      </c>
      <c r="D61" s="9" t="s">
        <v>2945</v>
      </c>
      <c r="E61" s="10" t="s">
        <v>2946</v>
      </c>
      <c r="F61" s="12" t="s">
        <v>3450</v>
      </c>
      <c r="G61" s="12" t="s">
        <v>3157</v>
      </c>
      <c r="H61" s="10" t="s">
        <v>3521</v>
      </c>
      <c r="I61" s="17">
        <v>371.41</v>
      </c>
      <c r="J61" s="18" t="s">
        <v>3522</v>
      </c>
      <c r="K61" s="17">
        <v>74</v>
      </c>
      <c r="L61" s="17">
        <v>199.24</v>
      </c>
      <c r="M61" s="17" t="s">
        <v>2951</v>
      </c>
      <c r="N61" s="17"/>
      <c r="O61" s="12" t="s">
        <v>3523</v>
      </c>
      <c r="P61" s="18" t="s">
        <v>3524</v>
      </c>
      <c r="Q61" s="12" t="s">
        <v>2954</v>
      </c>
      <c r="R61" s="12" t="s">
        <v>2955</v>
      </c>
      <c r="S61" s="10" t="s">
        <v>3525</v>
      </c>
      <c r="T61" s="23">
        <v>2.997</v>
      </c>
      <c r="U61" s="24">
        <v>4</v>
      </c>
      <c r="V61" s="24">
        <v>3</v>
      </c>
      <c r="W61" s="24">
        <v>6</v>
      </c>
    </row>
    <row r="62" ht="15.75" spans="1:23">
      <c r="A62" s="11" t="s">
        <v>3526</v>
      </c>
      <c r="B62" s="11" t="s">
        <v>3527</v>
      </c>
      <c r="C62" s="8" t="s">
        <v>3528</v>
      </c>
      <c r="D62" s="9" t="s">
        <v>2945</v>
      </c>
      <c r="E62" s="10" t="s">
        <v>2946</v>
      </c>
      <c r="F62" s="12" t="s">
        <v>3054</v>
      </c>
      <c r="G62" s="12" t="s">
        <v>2972</v>
      </c>
      <c r="H62" s="10" t="s">
        <v>3529</v>
      </c>
      <c r="I62" s="17">
        <v>469.53</v>
      </c>
      <c r="J62" s="18" t="s">
        <v>3530</v>
      </c>
      <c r="K62" s="17">
        <v>94</v>
      </c>
      <c r="L62" s="17">
        <v>200.2</v>
      </c>
      <c r="M62" s="17" t="s">
        <v>2951</v>
      </c>
      <c r="N62" s="17"/>
      <c r="O62" s="12" t="s">
        <v>3531</v>
      </c>
      <c r="P62" s="18" t="s">
        <v>3532</v>
      </c>
      <c r="Q62" s="12" t="s">
        <v>2954</v>
      </c>
      <c r="R62" s="12" t="s">
        <v>2955</v>
      </c>
      <c r="S62" s="10" t="s">
        <v>3533</v>
      </c>
      <c r="T62" s="23">
        <v>3.987</v>
      </c>
      <c r="U62" s="24">
        <v>6</v>
      </c>
      <c r="V62" s="24">
        <v>2</v>
      </c>
      <c r="W62" s="24">
        <v>9</v>
      </c>
    </row>
    <row r="63" ht="15.75" spans="1:23">
      <c r="A63" s="11" t="s">
        <v>3534</v>
      </c>
      <c r="B63" s="11" t="s">
        <v>3535</v>
      </c>
      <c r="C63" s="8" t="s">
        <v>3536</v>
      </c>
      <c r="D63" s="9" t="s">
        <v>2945</v>
      </c>
      <c r="E63" s="10" t="s">
        <v>2946</v>
      </c>
      <c r="F63" s="12" t="s">
        <v>3241</v>
      </c>
      <c r="G63" s="12" t="s">
        <v>3023</v>
      </c>
      <c r="H63" s="10" t="s">
        <v>3537</v>
      </c>
      <c r="I63" s="17">
        <v>364.44</v>
      </c>
      <c r="J63" s="18" t="s">
        <v>3538</v>
      </c>
      <c r="K63" s="17">
        <v>12</v>
      </c>
      <c r="L63" s="17">
        <v>32.93</v>
      </c>
      <c r="M63" s="17" t="s">
        <v>2951</v>
      </c>
      <c r="N63" s="17"/>
      <c r="O63" s="12" t="s">
        <v>3539</v>
      </c>
      <c r="P63" s="18" t="s">
        <v>3540</v>
      </c>
      <c r="Q63" s="12" t="s">
        <v>2954</v>
      </c>
      <c r="R63" s="12" t="s">
        <v>2955</v>
      </c>
      <c r="S63" s="10" t="s">
        <v>3541</v>
      </c>
      <c r="T63" s="23">
        <v>2.373</v>
      </c>
      <c r="U63" s="24">
        <v>3</v>
      </c>
      <c r="V63" s="24">
        <v>1</v>
      </c>
      <c r="W63" s="24">
        <v>4</v>
      </c>
    </row>
    <row r="64" ht="15.75" spans="1:23">
      <c r="A64" s="11" t="s">
        <v>3542</v>
      </c>
      <c r="B64" s="11" t="s">
        <v>3543</v>
      </c>
      <c r="C64" s="8" t="s">
        <v>3544</v>
      </c>
      <c r="D64" s="9" t="s">
        <v>2945</v>
      </c>
      <c r="E64" s="10" t="s">
        <v>2946</v>
      </c>
      <c r="F64" s="12" t="s">
        <v>3545</v>
      </c>
      <c r="G64" s="12" t="s">
        <v>2972</v>
      </c>
      <c r="H64" s="10" t="s">
        <v>3546</v>
      </c>
      <c r="I64" s="17">
        <v>464.95</v>
      </c>
      <c r="J64" s="18" t="s">
        <v>3547</v>
      </c>
      <c r="K64" s="17">
        <v>93</v>
      </c>
      <c r="L64" s="17">
        <v>200.02</v>
      </c>
      <c r="M64" s="17" t="s">
        <v>2951</v>
      </c>
      <c r="N64" s="17"/>
      <c r="O64" s="12" t="s">
        <v>3548</v>
      </c>
      <c r="P64" s="18" t="s">
        <v>3549</v>
      </c>
      <c r="Q64" s="12" t="s">
        <v>2954</v>
      </c>
      <c r="R64" s="12" t="s">
        <v>2955</v>
      </c>
      <c r="S64" s="10" t="s">
        <v>3550</v>
      </c>
      <c r="T64" s="23">
        <v>4.823</v>
      </c>
      <c r="U64" s="24">
        <v>4</v>
      </c>
      <c r="V64" s="24">
        <v>2</v>
      </c>
      <c r="W64" s="24">
        <v>7</v>
      </c>
    </row>
    <row r="65" ht="15.75" spans="1:23">
      <c r="A65" s="11" t="s">
        <v>3551</v>
      </c>
      <c r="B65" s="11" t="s">
        <v>3552</v>
      </c>
      <c r="C65" s="8" t="s">
        <v>3553</v>
      </c>
      <c r="D65" s="9" t="s">
        <v>2945</v>
      </c>
      <c r="E65" s="10" t="s">
        <v>2946</v>
      </c>
      <c r="F65" s="12" t="s">
        <v>3554</v>
      </c>
      <c r="G65" s="12" t="s">
        <v>3185</v>
      </c>
      <c r="H65" s="10" t="s">
        <v>3555</v>
      </c>
      <c r="I65" s="17">
        <v>328.41</v>
      </c>
      <c r="J65" s="18" t="s">
        <v>3556</v>
      </c>
      <c r="K65" s="17">
        <v>66</v>
      </c>
      <c r="L65" s="17">
        <v>200.97</v>
      </c>
      <c r="M65" s="17" t="s">
        <v>2951</v>
      </c>
      <c r="N65" s="17"/>
      <c r="O65" s="12" t="s">
        <v>3557</v>
      </c>
      <c r="P65" s="18" t="s">
        <v>3558</v>
      </c>
      <c r="Q65" s="12" t="s">
        <v>2954</v>
      </c>
      <c r="R65" s="12" t="s">
        <v>2955</v>
      </c>
      <c r="S65" s="10" t="s">
        <v>3559</v>
      </c>
      <c r="T65" s="23">
        <v>4.236</v>
      </c>
      <c r="U65" s="24">
        <v>1</v>
      </c>
      <c r="V65" s="24">
        <v>3</v>
      </c>
      <c r="W65" s="24">
        <v>6</v>
      </c>
    </row>
    <row r="66" ht="15.75" spans="1:23">
      <c r="A66" s="11" t="s">
        <v>3560</v>
      </c>
      <c r="B66" s="11" t="s">
        <v>3561</v>
      </c>
      <c r="C66" s="8" t="s">
        <v>3562</v>
      </c>
      <c r="D66" s="9" t="s">
        <v>2945</v>
      </c>
      <c r="E66" s="10" t="s">
        <v>2946</v>
      </c>
      <c r="F66" s="12" t="s">
        <v>3545</v>
      </c>
      <c r="G66" s="12" t="s">
        <v>2972</v>
      </c>
      <c r="H66" s="10" t="s">
        <v>3563</v>
      </c>
      <c r="I66" s="17">
        <v>494.18</v>
      </c>
      <c r="J66" s="18" t="s">
        <v>3564</v>
      </c>
      <c r="K66" s="17">
        <v>13</v>
      </c>
      <c r="L66" s="17">
        <v>26.31</v>
      </c>
      <c r="M66" s="17" t="s">
        <v>2951</v>
      </c>
      <c r="N66" s="17"/>
      <c r="O66" s="12" t="s">
        <v>3565</v>
      </c>
      <c r="P66" s="18" t="s">
        <v>3566</v>
      </c>
      <c r="Q66" s="12" t="s">
        <v>2954</v>
      </c>
      <c r="R66" s="12" t="s">
        <v>2955</v>
      </c>
      <c r="S66" s="10" t="s">
        <v>3567</v>
      </c>
      <c r="T66" s="23">
        <v>4.807</v>
      </c>
      <c r="U66" s="24">
        <v>5</v>
      </c>
      <c r="V66" s="24">
        <v>2</v>
      </c>
      <c r="W66" s="24">
        <v>8</v>
      </c>
    </row>
    <row r="67" ht="15.75" spans="1:23">
      <c r="A67" s="11" t="s">
        <v>3568</v>
      </c>
      <c r="B67" s="11" t="s">
        <v>3569</v>
      </c>
      <c r="C67" s="8" t="s">
        <v>3570</v>
      </c>
      <c r="D67" s="9" t="s">
        <v>2945</v>
      </c>
      <c r="E67" s="10" t="s">
        <v>2946</v>
      </c>
      <c r="F67" s="12" t="s">
        <v>3430</v>
      </c>
      <c r="G67" s="12" t="s">
        <v>3157</v>
      </c>
      <c r="H67" s="10" t="s">
        <v>3571</v>
      </c>
      <c r="I67" s="17">
        <v>318.76</v>
      </c>
      <c r="J67" s="18" t="s">
        <v>3572</v>
      </c>
      <c r="K67" s="17">
        <v>64</v>
      </c>
      <c r="L67" s="17">
        <v>200.78</v>
      </c>
      <c r="M67" s="17" t="s">
        <v>2951</v>
      </c>
      <c r="N67" s="17"/>
      <c r="O67" s="12" t="s">
        <v>3573</v>
      </c>
      <c r="P67" s="18" t="s">
        <v>3574</v>
      </c>
      <c r="Q67" s="12" t="s">
        <v>2954</v>
      </c>
      <c r="R67" s="12" t="s">
        <v>3575</v>
      </c>
      <c r="S67" s="10" t="s">
        <v>3576</v>
      </c>
      <c r="T67" s="23">
        <v>2.223</v>
      </c>
      <c r="U67" s="24">
        <v>5</v>
      </c>
      <c r="V67" s="24">
        <v>1</v>
      </c>
      <c r="W67" s="24">
        <v>3</v>
      </c>
    </row>
    <row r="68" ht="15.75" spans="1:23">
      <c r="A68" s="11" t="s">
        <v>3577</v>
      </c>
      <c r="B68" s="11" t="s">
        <v>3578</v>
      </c>
      <c r="C68" s="8" t="s">
        <v>3579</v>
      </c>
      <c r="D68" s="9" t="s">
        <v>2945</v>
      </c>
      <c r="E68" s="10" t="s">
        <v>2946</v>
      </c>
      <c r="F68" s="12" t="s">
        <v>3580</v>
      </c>
      <c r="G68" s="12" t="s">
        <v>2948</v>
      </c>
      <c r="H68" s="10" t="s">
        <v>3581</v>
      </c>
      <c r="I68" s="17">
        <v>336.39</v>
      </c>
      <c r="J68" s="18" t="s">
        <v>3582</v>
      </c>
      <c r="K68" s="17">
        <v>54</v>
      </c>
      <c r="L68" s="17">
        <v>160.53</v>
      </c>
      <c r="M68" s="17" t="s">
        <v>2951</v>
      </c>
      <c r="N68" s="17"/>
      <c r="O68" s="12" t="s">
        <v>3583</v>
      </c>
      <c r="P68" s="18" t="s">
        <v>3584</v>
      </c>
      <c r="Q68" s="12" t="s">
        <v>2954</v>
      </c>
      <c r="R68" s="12" t="s">
        <v>2955</v>
      </c>
      <c r="S68" s="10" t="s">
        <v>3585</v>
      </c>
      <c r="T68" s="23">
        <v>1.921</v>
      </c>
      <c r="U68" s="24">
        <v>3</v>
      </c>
      <c r="V68" s="24">
        <v>3</v>
      </c>
      <c r="W68" s="24">
        <v>3</v>
      </c>
    </row>
    <row r="69" ht="15.75" spans="1:23">
      <c r="A69" s="11" t="s">
        <v>3586</v>
      </c>
      <c r="B69" s="11" t="s">
        <v>3587</v>
      </c>
      <c r="C69" s="8" t="s">
        <v>3588</v>
      </c>
      <c r="D69" s="9" t="s">
        <v>2945</v>
      </c>
      <c r="E69" s="10" t="s">
        <v>2946</v>
      </c>
      <c r="F69" s="12" t="s">
        <v>3589</v>
      </c>
      <c r="G69" s="12" t="s">
        <v>2961</v>
      </c>
      <c r="H69" s="10" t="s">
        <v>3590</v>
      </c>
      <c r="I69" s="17">
        <v>267.28</v>
      </c>
      <c r="J69" s="18" t="s">
        <v>3591</v>
      </c>
      <c r="K69" s="17">
        <v>14</v>
      </c>
      <c r="L69" s="17">
        <v>52.38</v>
      </c>
      <c r="M69" s="17" t="s">
        <v>2951</v>
      </c>
      <c r="N69" s="17"/>
      <c r="O69" s="12" t="s">
        <v>3592</v>
      </c>
      <c r="P69" s="18" t="s">
        <v>3593</v>
      </c>
      <c r="Q69" s="12" t="s">
        <v>2954</v>
      </c>
      <c r="R69" s="12" t="s">
        <v>2955</v>
      </c>
      <c r="S69" s="10" t="s">
        <v>3594</v>
      </c>
      <c r="T69" s="23">
        <v>2.373</v>
      </c>
      <c r="U69" s="24">
        <v>3</v>
      </c>
      <c r="V69" s="24">
        <v>1</v>
      </c>
      <c r="W69" s="24">
        <v>2</v>
      </c>
    </row>
    <row r="70" ht="15.75" spans="1:23">
      <c r="A70" s="11" t="s">
        <v>3595</v>
      </c>
      <c r="B70" s="11" t="s">
        <v>3596</v>
      </c>
      <c r="C70" s="8" t="s">
        <v>3597</v>
      </c>
      <c r="D70" s="9" t="s">
        <v>2945</v>
      </c>
      <c r="E70" s="10" t="s">
        <v>2946</v>
      </c>
      <c r="F70" s="12" t="s">
        <v>3598</v>
      </c>
      <c r="G70" s="12" t="s">
        <v>2972</v>
      </c>
      <c r="H70" s="10" t="s">
        <v>3599</v>
      </c>
      <c r="I70" s="17">
        <v>482.82</v>
      </c>
      <c r="J70" s="18" t="s">
        <v>3600</v>
      </c>
      <c r="K70" s="17">
        <v>97</v>
      </c>
      <c r="L70" s="17">
        <v>200.9</v>
      </c>
      <c r="M70" s="17" t="s">
        <v>2951</v>
      </c>
      <c r="N70" s="17"/>
      <c r="O70" s="12" t="s">
        <v>3601</v>
      </c>
      <c r="P70" s="18" t="s">
        <v>3602</v>
      </c>
      <c r="Q70" s="12" t="s">
        <v>2954</v>
      </c>
      <c r="R70" s="12" t="s">
        <v>3603</v>
      </c>
      <c r="S70" s="10" t="s">
        <v>3604</v>
      </c>
      <c r="T70" s="23">
        <v>4.381</v>
      </c>
      <c r="U70" s="24">
        <v>4</v>
      </c>
      <c r="V70" s="24">
        <v>3</v>
      </c>
      <c r="W70" s="24">
        <v>6</v>
      </c>
    </row>
    <row r="71" ht="15.75" spans="1:23">
      <c r="A71" s="11" t="s">
        <v>3605</v>
      </c>
      <c r="B71" s="11" t="s">
        <v>3606</v>
      </c>
      <c r="C71" s="8" t="s">
        <v>3607</v>
      </c>
      <c r="D71" s="9" t="s">
        <v>2945</v>
      </c>
      <c r="E71" s="10" t="s">
        <v>2946</v>
      </c>
      <c r="F71" s="12" t="s">
        <v>3545</v>
      </c>
      <c r="G71" s="12" t="s">
        <v>2972</v>
      </c>
      <c r="H71" s="10" t="s">
        <v>3608</v>
      </c>
      <c r="I71" s="17">
        <v>481.01</v>
      </c>
      <c r="J71" s="18" t="s">
        <v>3609</v>
      </c>
      <c r="K71" s="17">
        <v>96</v>
      </c>
      <c r="L71" s="17">
        <v>199.58</v>
      </c>
      <c r="M71" s="17" t="s">
        <v>2951</v>
      </c>
      <c r="N71" s="17"/>
      <c r="O71" s="12" t="s">
        <v>3610</v>
      </c>
      <c r="P71" s="18" t="s">
        <v>3611</v>
      </c>
      <c r="Q71" s="12" t="s">
        <v>2954</v>
      </c>
      <c r="R71" s="12" t="s">
        <v>2955</v>
      </c>
      <c r="S71" s="10" t="s">
        <v>3612</v>
      </c>
      <c r="T71" s="23">
        <v>5.381</v>
      </c>
      <c r="U71" s="24">
        <v>3</v>
      </c>
      <c r="V71" s="24">
        <v>2</v>
      </c>
      <c r="W71" s="24">
        <v>7</v>
      </c>
    </row>
    <row r="72" ht="15.75" spans="1:23">
      <c r="A72" s="11" t="s">
        <v>3613</v>
      </c>
      <c r="B72" s="11" t="s">
        <v>3614</v>
      </c>
      <c r="C72" s="8" t="s">
        <v>3615</v>
      </c>
      <c r="D72" s="9" t="s">
        <v>2945</v>
      </c>
      <c r="E72" s="10" t="s">
        <v>2946</v>
      </c>
      <c r="F72" s="12" t="s">
        <v>3616</v>
      </c>
      <c r="G72" s="12" t="s">
        <v>3617</v>
      </c>
      <c r="H72" s="10" t="s">
        <v>3618</v>
      </c>
      <c r="I72" s="17">
        <v>312.31</v>
      </c>
      <c r="J72" s="18" t="s">
        <v>3619</v>
      </c>
      <c r="K72" s="17">
        <v>12</v>
      </c>
      <c r="L72" s="17">
        <v>38.42</v>
      </c>
      <c r="M72" s="17" t="s">
        <v>2951</v>
      </c>
      <c r="N72" s="17"/>
      <c r="O72" s="12" t="s">
        <v>3620</v>
      </c>
      <c r="P72" s="18" t="s">
        <v>3621</v>
      </c>
      <c r="Q72" s="12" t="s">
        <v>2954</v>
      </c>
      <c r="R72" s="12" t="s">
        <v>3622</v>
      </c>
      <c r="S72" s="10" t="s">
        <v>3623</v>
      </c>
      <c r="T72" s="23">
        <v>3.676</v>
      </c>
      <c r="U72" s="24">
        <v>2</v>
      </c>
      <c r="V72" s="24">
        <v>1</v>
      </c>
      <c r="W72" s="24">
        <v>2</v>
      </c>
    </row>
    <row r="73" ht="15.75" spans="1:23">
      <c r="A73" s="11" t="s">
        <v>3624</v>
      </c>
      <c r="B73" s="11" t="s">
        <v>3625</v>
      </c>
      <c r="C73" s="8" t="s">
        <v>3626</v>
      </c>
      <c r="D73" s="9" t="s">
        <v>2945</v>
      </c>
      <c r="E73" s="10" t="s">
        <v>2946</v>
      </c>
      <c r="F73" s="12" t="s">
        <v>3627</v>
      </c>
      <c r="G73" s="12" t="s">
        <v>2948</v>
      </c>
      <c r="H73" s="10" t="s">
        <v>3628</v>
      </c>
      <c r="I73" s="17">
        <v>375.47</v>
      </c>
      <c r="J73" s="18" t="s">
        <v>3629</v>
      </c>
      <c r="K73" s="17">
        <v>105</v>
      </c>
      <c r="L73" s="17">
        <v>279.65</v>
      </c>
      <c r="M73" s="17">
        <v>1</v>
      </c>
      <c r="N73" s="17">
        <v>2.66</v>
      </c>
      <c r="O73" s="12" t="s">
        <v>3630</v>
      </c>
      <c r="P73" s="18" t="s">
        <v>3631</v>
      </c>
      <c r="Q73" s="12" t="s">
        <v>3632</v>
      </c>
      <c r="R73" s="12" t="s">
        <v>2955</v>
      </c>
      <c r="S73" s="10" t="s">
        <v>3633</v>
      </c>
      <c r="T73" s="23">
        <v>4.015</v>
      </c>
      <c r="U73" s="24">
        <v>3</v>
      </c>
      <c r="V73" s="24">
        <v>2</v>
      </c>
      <c r="W73" s="24">
        <v>5</v>
      </c>
    </row>
    <row r="74" ht="15.75" spans="1:23">
      <c r="A74" s="11" t="s">
        <v>3634</v>
      </c>
      <c r="B74" s="11" t="s">
        <v>3635</v>
      </c>
      <c r="C74" s="8" t="s">
        <v>3636</v>
      </c>
      <c r="D74" s="9" t="s">
        <v>2945</v>
      </c>
      <c r="E74" s="10" t="s">
        <v>2946</v>
      </c>
      <c r="F74" s="12" t="s">
        <v>3637</v>
      </c>
      <c r="G74" s="12" t="s">
        <v>3125</v>
      </c>
      <c r="H74" s="10" t="s">
        <v>3638</v>
      </c>
      <c r="I74" s="17">
        <v>434.49</v>
      </c>
      <c r="J74" s="18" t="s">
        <v>3639</v>
      </c>
      <c r="K74" s="17">
        <v>20</v>
      </c>
      <c r="L74" s="17">
        <v>46.03</v>
      </c>
      <c r="M74" s="17" t="s">
        <v>2951</v>
      </c>
      <c r="N74" s="17"/>
      <c r="O74" s="12" t="s">
        <v>3640</v>
      </c>
      <c r="P74" s="18" t="s">
        <v>3641</v>
      </c>
      <c r="Q74" s="12" t="s">
        <v>2954</v>
      </c>
      <c r="R74" s="12" t="s">
        <v>2955</v>
      </c>
      <c r="S74" s="10" t="s">
        <v>3642</v>
      </c>
      <c r="T74" s="23">
        <v>5.376</v>
      </c>
      <c r="U74" s="24">
        <v>5</v>
      </c>
      <c r="V74" s="24">
        <v>2</v>
      </c>
      <c r="W74" s="24">
        <v>11</v>
      </c>
    </row>
    <row r="75" ht="15.75" spans="1:23">
      <c r="A75" s="11" t="s">
        <v>3643</v>
      </c>
      <c r="B75" s="11" t="s">
        <v>3644</v>
      </c>
      <c r="C75" s="8" t="s">
        <v>3645</v>
      </c>
      <c r="D75" s="9" t="s">
        <v>2945</v>
      </c>
      <c r="E75" s="10" t="s">
        <v>2946</v>
      </c>
      <c r="F75" s="12" t="s">
        <v>3646</v>
      </c>
      <c r="G75" s="12" t="s">
        <v>3647</v>
      </c>
      <c r="H75" s="10" t="s">
        <v>3648</v>
      </c>
      <c r="I75" s="17">
        <v>232.28</v>
      </c>
      <c r="J75" s="18" t="s">
        <v>3649</v>
      </c>
      <c r="K75" s="17">
        <v>47</v>
      </c>
      <c r="L75" s="17">
        <v>202.34</v>
      </c>
      <c r="M75" s="17" t="s">
        <v>2951</v>
      </c>
      <c r="N75" s="17"/>
      <c r="O75" s="12" t="s">
        <v>3650</v>
      </c>
      <c r="P75" s="18" t="s">
        <v>3651</v>
      </c>
      <c r="Q75" s="12" t="s">
        <v>2954</v>
      </c>
      <c r="R75" s="12" t="s">
        <v>3652</v>
      </c>
      <c r="S75" s="10" t="s">
        <v>3653</v>
      </c>
      <c r="T75" s="23">
        <v>1.555</v>
      </c>
      <c r="U75" s="24">
        <v>2</v>
      </c>
      <c r="V75" s="24">
        <v>2</v>
      </c>
      <c r="W75" s="24">
        <v>4</v>
      </c>
    </row>
    <row r="76" ht="15.75" spans="1:23">
      <c r="A76" s="11" t="s">
        <v>3654</v>
      </c>
      <c r="B76" s="11" t="s">
        <v>3655</v>
      </c>
      <c r="C76" s="8" t="s">
        <v>3656</v>
      </c>
      <c r="D76" s="9" t="s">
        <v>2945</v>
      </c>
      <c r="E76" s="10" t="s">
        <v>2946</v>
      </c>
      <c r="F76" s="12" t="s">
        <v>3657</v>
      </c>
      <c r="G76" s="12" t="s">
        <v>3297</v>
      </c>
      <c r="H76" s="10" t="s">
        <v>3658</v>
      </c>
      <c r="I76" s="17">
        <v>579.98</v>
      </c>
      <c r="J76" s="18" t="s">
        <v>3659</v>
      </c>
      <c r="K76" s="17">
        <v>100</v>
      </c>
      <c r="L76" s="17">
        <v>172.42</v>
      </c>
      <c r="M76" s="17">
        <v>20</v>
      </c>
      <c r="N76" s="17">
        <v>34.48</v>
      </c>
      <c r="O76" s="12" t="s">
        <v>3660</v>
      </c>
      <c r="P76" s="18" t="s">
        <v>3661</v>
      </c>
      <c r="Q76" s="12" t="s">
        <v>3396</v>
      </c>
      <c r="R76" s="12" t="s">
        <v>3662</v>
      </c>
      <c r="S76" s="10" t="s">
        <v>3663</v>
      </c>
      <c r="T76" s="23">
        <v>0.338</v>
      </c>
      <c r="U76" s="24">
        <v>6</v>
      </c>
      <c r="V76" s="24">
        <v>5</v>
      </c>
      <c r="W76" s="24">
        <v>5</v>
      </c>
    </row>
    <row r="77" ht="15.75" spans="1:23">
      <c r="A77" s="11" t="s">
        <v>3664</v>
      </c>
      <c r="B77" s="11" t="s">
        <v>3665</v>
      </c>
      <c r="C77" s="8" t="s">
        <v>3666</v>
      </c>
      <c r="D77" s="9" t="s">
        <v>2945</v>
      </c>
      <c r="E77" s="10" t="s">
        <v>2946</v>
      </c>
      <c r="F77" s="12" t="s">
        <v>3667</v>
      </c>
      <c r="G77" s="12" t="s">
        <v>3023</v>
      </c>
      <c r="H77" s="10" t="s">
        <v>3668</v>
      </c>
      <c r="I77" s="17">
        <v>467.48</v>
      </c>
      <c r="J77" s="18" t="s">
        <v>3669</v>
      </c>
      <c r="K77" s="17">
        <v>35</v>
      </c>
      <c r="L77" s="17">
        <v>74.87</v>
      </c>
      <c r="M77" s="17" t="s">
        <v>2951</v>
      </c>
      <c r="N77" s="17"/>
      <c r="O77" s="12" t="s">
        <v>3670</v>
      </c>
      <c r="P77" s="18" t="s">
        <v>3671</v>
      </c>
      <c r="Q77" s="12" t="s">
        <v>2954</v>
      </c>
      <c r="R77" s="12" t="s">
        <v>2955</v>
      </c>
      <c r="S77" s="10" t="s">
        <v>3672</v>
      </c>
      <c r="T77" s="23">
        <v>2.467</v>
      </c>
      <c r="U77" s="24">
        <v>7</v>
      </c>
      <c r="V77" s="24">
        <v>2</v>
      </c>
      <c r="W77" s="24">
        <v>4</v>
      </c>
    </row>
    <row r="78" ht="15.75" spans="1:23">
      <c r="A78" s="11" t="s">
        <v>3673</v>
      </c>
      <c r="B78" s="11" t="s">
        <v>3674</v>
      </c>
      <c r="C78" s="8" t="s">
        <v>3675</v>
      </c>
      <c r="D78" s="9" t="s">
        <v>2945</v>
      </c>
      <c r="E78" s="10" t="s">
        <v>2946</v>
      </c>
      <c r="F78" s="12" t="s">
        <v>3676</v>
      </c>
      <c r="G78" s="12" t="s">
        <v>3023</v>
      </c>
      <c r="H78" s="10" t="s">
        <v>3677</v>
      </c>
      <c r="I78" s="17">
        <v>465.54</v>
      </c>
      <c r="J78" s="18" t="s">
        <v>3678</v>
      </c>
      <c r="K78" s="17">
        <v>16</v>
      </c>
      <c r="L78" s="17">
        <v>34.37</v>
      </c>
      <c r="M78" s="17" t="s">
        <v>2951</v>
      </c>
      <c r="N78" s="17"/>
      <c r="O78" s="12" t="s">
        <v>3679</v>
      </c>
      <c r="P78" s="18" t="s">
        <v>3680</v>
      </c>
      <c r="Q78" s="12" t="s">
        <v>2954</v>
      </c>
      <c r="R78" s="12" t="s">
        <v>2955</v>
      </c>
      <c r="S78" s="10" t="s">
        <v>3681</v>
      </c>
      <c r="T78" s="23">
        <v>3.274</v>
      </c>
      <c r="U78" s="24">
        <v>6</v>
      </c>
      <c r="V78" s="24">
        <v>1</v>
      </c>
      <c r="W78" s="24">
        <v>5</v>
      </c>
    </row>
    <row r="79" ht="15.75" spans="1:23">
      <c r="A79" s="11" t="s">
        <v>3682</v>
      </c>
      <c r="B79" s="11" t="s">
        <v>3683</v>
      </c>
      <c r="C79" s="8" t="s">
        <v>3684</v>
      </c>
      <c r="D79" s="9" t="s">
        <v>2945</v>
      </c>
      <c r="E79" s="10" t="s">
        <v>2946</v>
      </c>
      <c r="F79" s="12" t="s">
        <v>3685</v>
      </c>
      <c r="G79" s="12" t="s">
        <v>2948</v>
      </c>
      <c r="H79" s="10" t="s">
        <v>3686</v>
      </c>
      <c r="I79" s="17">
        <v>302.41</v>
      </c>
      <c r="J79" s="18" t="s">
        <v>3687</v>
      </c>
      <c r="K79" s="17">
        <v>60</v>
      </c>
      <c r="L79" s="17">
        <v>198.41</v>
      </c>
      <c r="M79" s="17" t="s">
        <v>2951</v>
      </c>
      <c r="N79" s="17"/>
      <c r="O79" s="12" t="s">
        <v>3688</v>
      </c>
      <c r="P79" s="18" t="s">
        <v>3689</v>
      </c>
      <c r="Q79" s="12" t="s">
        <v>2954</v>
      </c>
      <c r="R79" s="12" t="s">
        <v>3690</v>
      </c>
      <c r="S79" s="10" t="s">
        <v>3691</v>
      </c>
      <c r="T79" s="23">
        <v>3.821</v>
      </c>
      <c r="U79" s="24">
        <v>1</v>
      </c>
      <c r="V79" s="24">
        <v>2</v>
      </c>
      <c r="W79" s="24">
        <v>1</v>
      </c>
    </row>
    <row r="80" ht="15.75" spans="1:23">
      <c r="A80" s="11" t="s">
        <v>3692</v>
      </c>
      <c r="B80" s="11" t="s">
        <v>3693</v>
      </c>
      <c r="C80" s="8" t="s">
        <v>3694</v>
      </c>
      <c r="D80" s="9" t="s">
        <v>2945</v>
      </c>
      <c r="E80" s="10" t="s">
        <v>2946</v>
      </c>
      <c r="F80" s="12" t="s">
        <v>3695</v>
      </c>
      <c r="G80" s="12" t="s">
        <v>2948</v>
      </c>
      <c r="H80" s="10" t="s">
        <v>3696</v>
      </c>
      <c r="I80" s="17">
        <v>371.51</v>
      </c>
      <c r="J80" s="18" t="s">
        <v>3697</v>
      </c>
      <c r="K80" s="17">
        <v>74</v>
      </c>
      <c r="L80" s="17">
        <v>199.19</v>
      </c>
      <c r="M80" s="17" t="s">
        <v>2951</v>
      </c>
      <c r="N80" s="17"/>
      <c r="O80" s="12" t="s">
        <v>3698</v>
      </c>
      <c r="P80" s="18" t="s">
        <v>3699</v>
      </c>
      <c r="Q80" s="12" t="s">
        <v>2977</v>
      </c>
      <c r="R80" s="12" t="s">
        <v>3700</v>
      </c>
      <c r="S80" s="10" t="s">
        <v>3701</v>
      </c>
      <c r="T80" s="23">
        <v>1.966</v>
      </c>
      <c r="U80" s="24">
        <v>4</v>
      </c>
      <c r="V80" s="24">
        <v>0</v>
      </c>
      <c r="W80" s="24">
        <v>13</v>
      </c>
    </row>
    <row r="81" ht="15.75" spans="1:23">
      <c r="A81" s="11" t="s">
        <v>3702</v>
      </c>
      <c r="B81" s="11" t="s">
        <v>3703</v>
      </c>
      <c r="C81" s="8" t="s">
        <v>3704</v>
      </c>
      <c r="D81" s="9" t="s">
        <v>2945</v>
      </c>
      <c r="E81" s="10" t="s">
        <v>2946</v>
      </c>
      <c r="F81" s="12" t="s">
        <v>3705</v>
      </c>
      <c r="G81" s="12" t="s">
        <v>3157</v>
      </c>
      <c r="H81" s="10" t="s">
        <v>3706</v>
      </c>
      <c r="I81" s="17">
        <v>923.04</v>
      </c>
      <c r="J81" s="18" t="s">
        <v>3707</v>
      </c>
      <c r="K81" s="17">
        <v>100</v>
      </c>
      <c r="L81" s="17">
        <v>108.34</v>
      </c>
      <c r="M81" s="17">
        <v>60</v>
      </c>
      <c r="N81" s="17">
        <v>65</v>
      </c>
      <c r="O81" s="12" t="s">
        <v>3708</v>
      </c>
      <c r="P81" s="18" t="s">
        <v>3709</v>
      </c>
      <c r="Q81" s="12" t="s">
        <v>2954</v>
      </c>
      <c r="R81" s="12" t="s">
        <v>3710</v>
      </c>
      <c r="S81" s="10" t="s">
        <v>3711</v>
      </c>
      <c r="T81" s="23">
        <v>3.365</v>
      </c>
      <c r="U81" s="24">
        <v>8</v>
      </c>
      <c r="V81" s="24">
        <v>1</v>
      </c>
      <c r="W81" s="24">
        <v>10</v>
      </c>
    </row>
    <row r="82" ht="15.75" spans="1:23">
      <c r="A82" s="11" t="s">
        <v>3712</v>
      </c>
      <c r="B82" s="11" t="s">
        <v>3713</v>
      </c>
      <c r="C82" s="8" t="s">
        <v>2944</v>
      </c>
      <c r="D82" s="9" t="s">
        <v>3714</v>
      </c>
      <c r="E82" s="10" t="s">
        <v>2946</v>
      </c>
      <c r="F82" s="12" t="s">
        <v>3715</v>
      </c>
      <c r="G82" s="12" t="s">
        <v>3716</v>
      </c>
      <c r="H82" s="10" t="s">
        <v>3717</v>
      </c>
      <c r="I82" s="17">
        <v>270.21</v>
      </c>
      <c r="J82" s="18" t="s">
        <v>3718</v>
      </c>
      <c r="K82" s="17">
        <v>54</v>
      </c>
      <c r="L82" s="17">
        <v>199.84</v>
      </c>
      <c r="M82" s="17" t="s">
        <v>2951</v>
      </c>
      <c r="N82" s="17"/>
      <c r="O82" s="12" t="s">
        <v>3719</v>
      </c>
      <c r="P82" s="18" t="s">
        <v>3720</v>
      </c>
      <c r="Q82" s="12" t="s">
        <v>2954</v>
      </c>
      <c r="R82" s="12" t="s">
        <v>3721</v>
      </c>
      <c r="S82" s="10" t="s">
        <v>3722</v>
      </c>
      <c r="T82" s="23">
        <v>2.156</v>
      </c>
      <c r="U82" s="24">
        <v>3</v>
      </c>
      <c r="V82" s="24">
        <v>1</v>
      </c>
      <c r="W82" s="24">
        <v>3</v>
      </c>
    </row>
    <row r="83" ht="15.75" spans="1:23">
      <c r="A83" s="11" t="s">
        <v>3723</v>
      </c>
      <c r="B83" s="11" t="s">
        <v>3724</v>
      </c>
      <c r="C83" s="8" t="s">
        <v>2959</v>
      </c>
      <c r="D83" s="9" t="s">
        <v>3714</v>
      </c>
      <c r="E83" s="10" t="s">
        <v>2946</v>
      </c>
      <c r="F83" s="12" t="s">
        <v>3725</v>
      </c>
      <c r="G83" s="12" t="s">
        <v>3136</v>
      </c>
      <c r="H83" s="10" t="s">
        <v>3726</v>
      </c>
      <c r="I83" s="17">
        <v>394.36</v>
      </c>
      <c r="J83" s="18" t="s">
        <v>3727</v>
      </c>
      <c r="K83" s="17">
        <v>79</v>
      </c>
      <c r="L83" s="17">
        <v>200.32</v>
      </c>
      <c r="M83" s="17" t="s">
        <v>2951</v>
      </c>
      <c r="N83" s="17"/>
      <c r="O83" s="12" t="s">
        <v>3728</v>
      </c>
      <c r="P83" s="18" t="s">
        <v>3729</v>
      </c>
      <c r="Q83" s="12" t="s">
        <v>2954</v>
      </c>
      <c r="R83" s="12" t="s">
        <v>2955</v>
      </c>
      <c r="S83" s="10" t="s">
        <v>3730</v>
      </c>
      <c r="T83" s="23">
        <v>2.226</v>
      </c>
      <c r="U83" s="24">
        <v>5</v>
      </c>
      <c r="V83" s="24">
        <v>3</v>
      </c>
      <c r="W83" s="24">
        <v>4</v>
      </c>
    </row>
    <row r="84" ht="15.75" spans="1:23">
      <c r="A84" s="11" t="s">
        <v>3731</v>
      </c>
      <c r="B84" s="11" t="s">
        <v>3732</v>
      </c>
      <c r="C84" s="8" t="s">
        <v>2970</v>
      </c>
      <c r="D84" s="9" t="s">
        <v>3714</v>
      </c>
      <c r="E84" s="10" t="s">
        <v>2946</v>
      </c>
      <c r="F84" s="12" t="s">
        <v>3733</v>
      </c>
      <c r="G84" s="12" t="s">
        <v>3023</v>
      </c>
      <c r="H84" s="10" t="s">
        <v>3734</v>
      </c>
      <c r="I84" s="17">
        <v>465.34</v>
      </c>
      <c r="J84" s="18" t="s">
        <v>3735</v>
      </c>
      <c r="K84" s="17">
        <v>10</v>
      </c>
      <c r="L84" s="17">
        <v>21.49</v>
      </c>
      <c r="M84" s="17" t="s">
        <v>2951</v>
      </c>
      <c r="N84" s="17"/>
      <c r="O84" s="12" t="s">
        <v>3736</v>
      </c>
      <c r="P84" s="18" t="s">
        <v>3737</v>
      </c>
      <c r="Q84" s="12" t="s">
        <v>2954</v>
      </c>
      <c r="R84" s="12" t="s">
        <v>3738</v>
      </c>
      <c r="S84" s="10" t="s">
        <v>3739</v>
      </c>
      <c r="T84" s="23">
        <v>4.476</v>
      </c>
      <c r="U84" s="24">
        <v>4</v>
      </c>
      <c r="V84" s="24">
        <v>3</v>
      </c>
      <c r="W84" s="24">
        <v>7</v>
      </c>
    </row>
    <row r="85" ht="15.75" spans="1:23">
      <c r="A85" s="11" t="s">
        <v>3740</v>
      </c>
      <c r="B85" s="11" t="s">
        <v>3741</v>
      </c>
      <c r="C85" s="8" t="s">
        <v>2982</v>
      </c>
      <c r="D85" s="9" t="s">
        <v>3714</v>
      </c>
      <c r="E85" s="10" t="s">
        <v>2946</v>
      </c>
      <c r="F85" s="12" t="s">
        <v>3676</v>
      </c>
      <c r="G85" s="12" t="s">
        <v>3023</v>
      </c>
      <c r="H85" s="10" t="s">
        <v>3742</v>
      </c>
      <c r="I85" s="17">
        <v>495.53</v>
      </c>
      <c r="J85" s="18" t="s">
        <v>3743</v>
      </c>
      <c r="K85" s="17">
        <v>99</v>
      </c>
      <c r="L85" s="17">
        <v>199.79</v>
      </c>
      <c r="M85" s="17" t="s">
        <v>2951</v>
      </c>
      <c r="N85" s="17"/>
      <c r="O85" s="12" t="s">
        <v>3744</v>
      </c>
      <c r="P85" s="18" t="s">
        <v>3745</v>
      </c>
      <c r="Q85" s="12" t="s">
        <v>2954</v>
      </c>
      <c r="R85" s="12" t="s">
        <v>2955</v>
      </c>
      <c r="S85" s="10" t="s">
        <v>3746</v>
      </c>
      <c r="T85" s="23">
        <v>1.886</v>
      </c>
      <c r="U85" s="24">
        <v>8</v>
      </c>
      <c r="V85" s="24">
        <v>1</v>
      </c>
      <c r="W85" s="24">
        <v>6</v>
      </c>
    </row>
    <row r="86" ht="15.75" spans="1:23">
      <c r="A86" s="11" t="s">
        <v>3747</v>
      </c>
      <c r="B86" s="11" t="s">
        <v>3748</v>
      </c>
      <c r="C86" s="8" t="s">
        <v>2993</v>
      </c>
      <c r="D86" s="9" t="s">
        <v>3714</v>
      </c>
      <c r="E86" s="10" t="s">
        <v>2946</v>
      </c>
      <c r="F86" s="12" t="s">
        <v>3749</v>
      </c>
      <c r="G86" s="12" t="s">
        <v>2961</v>
      </c>
      <c r="H86" s="10" t="s">
        <v>3750</v>
      </c>
      <c r="I86" s="17">
        <v>489.92</v>
      </c>
      <c r="J86" s="18" t="s">
        <v>3751</v>
      </c>
      <c r="K86" s="17">
        <v>97</v>
      </c>
      <c r="L86" s="17">
        <v>197.99</v>
      </c>
      <c r="M86" s="17" t="s">
        <v>2951</v>
      </c>
      <c r="N86" s="17"/>
      <c r="O86" s="12" t="s">
        <v>3752</v>
      </c>
      <c r="P86" s="18" t="s">
        <v>3753</v>
      </c>
      <c r="Q86" s="12" t="s">
        <v>2954</v>
      </c>
      <c r="R86" s="12" t="s">
        <v>3754</v>
      </c>
      <c r="S86" s="10" t="s">
        <v>3755</v>
      </c>
      <c r="T86" s="23">
        <v>4.953</v>
      </c>
      <c r="U86" s="24">
        <v>4</v>
      </c>
      <c r="V86" s="24">
        <v>2</v>
      </c>
      <c r="W86" s="24">
        <v>7</v>
      </c>
    </row>
    <row r="87" ht="15.75" spans="1:23">
      <c r="A87" s="11" t="s">
        <v>3756</v>
      </c>
      <c r="B87" s="11" t="s">
        <v>3757</v>
      </c>
      <c r="C87" s="8" t="s">
        <v>3003</v>
      </c>
      <c r="D87" s="9" t="s">
        <v>3714</v>
      </c>
      <c r="E87" s="10" t="s">
        <v>2946</v>
      </c>
      <c r="F87" s="12" t="s">
        <v>3758</v>
      </c>
      <c r="G87" s="12" t="s">
        <v>3023</v>
      </c>
      <c r="H87" s="10" t="s">
        <v>3759</v>
      </c>
      <c r="I87" s="17">
        <v>591.47</v>
      </c>
      <c r="J87" s="18" t="s">
        <v>3760</v>
      </c>
      <c r="K87" s="17">
        <v>100</v>
      </c>
      <c r="L87" s="17">
        <v>169.07</v>
      </c>
      <c r="M87" s="17" t="s">
        <v>2951</v>
      </c>
      <c r="N87" s="17"/>
      <c r="O87" s="12" t="s">
        <v>3761</v>
      </c>
      <c r="P87" s="18" t="s">
        <v>3762</v>
      </c>
      <c r="Q87" s="12" t="s">
        <v>2954</v>
      </c>
      <c r="R87" s="12" t="s">
        <v>2955</v>
      </c>
      <c r="S87" s="10" t="s">
        <v>3763</v>
      </c>
      <c r="T87" s="23">
        <v>3.704</v>
      </c>
      <c r="U87" s="24">
        <v>4</v>
      </c>
      <c r="V87" s="24">
        <v>4</v>
      </c>
      <c r="W87" s="24">
        <v>9</v>
      </c>
    </row>
    <row r="88" ht="15.75" spans="1:23">
      <c r="A88" s="11" t="s">
        <v>3764</v>
      </c>
      <c r="B88" s="11" t="s">
        <v>3765</v>
      </c>
      <c r="C88" s="8" t="s">
        <v>3011</v>
      </c>
      <c r="D88" s="9" t="s">
        <v>3714</v>
      </c>
      <c r="E88" s="10" t="s">
        <v>2946</v>
      </c>
      <c r="F88" s="12" t="s">
        <v>3766</v>
      </c>
      <c r="G88" s="12" t="s">
        <v>3023</v>
      </c>
      <c r="H88" s="10" t="s">
        <v>3767</v>
      </c>
      <c r="I88" s="17">
        <v>471.35</v>
      </c>
      <c r="J88" s="18" t="s">
        <v>3768</v>
      </c>
      <c r="K88" s="17">
        <v>94</v>
      </c>
      <c r="L88" s="17">
        <v>199.43</v>
      </c>
      <c r="M88" s="17" t="s">
        <v>2951</v>
      </c>
      <c r="N88" s="17"/>
      <c r="O88" s="12" t="s">
        <v>3769</v>
      </c>
      <c r="P88" s="18" t="s">
        <v>3770</v>
      </c>
      <c r="Q88" s="12" t="s">
        <v>2954</v>
      </c>
      <c r="R88" s="12" t="s">
        <v>2955</v>
      </c>
      <c r="S88" s="10" t="s">
        <v>3771</v>
      </c>
      <c r="T88" s="23">
        <v>2.798</v>
      </c>
      <c r="U88" s="24">
        <v>4</v>
      </c>
      <c r="V88" s="24">
        <v>4</v>
      </c>
      <c r="W88" s="24">
        <v>7</v>
      </c>
    </row>
    <row r="89" ht="15.75" spans="1:23">
      <c r="A89" s="11" t="s">
        <v>3772</v>
      </c>
      <c r="B89" s="11" t="s">
        <v>3773</v>
      </c>
      <c r="C89" s="8" t="s">
        <v>3021</v>
      </c>
      <c r="D89" s="9" t="s">
        <v>3714</v>
      </c>
      <c r="E89" s="10" t="s">
        <v>2946</v>
      </c>
      <c r="F89" s="12" t="s">
        <v>3774</v>
      </c>
      <c r="G89" s="12" t="s">
        <v>3775</v>
      </c>
      <c r="H89" s="10" t="s">
        <v>3776</v>
      </c>
      <c r="I89" s="17">
        <v>282.33</v>
      </c>
      <c r="J89" s="18" t="s">
        <v>3777</v>
      </c>
      <c r="K89" s="17">
        <v>57</v>
      </c>
      <c r="L89" s="17">
        <v>201.89</v>
      </c>
      <c r="M89" s="17" t="s">
        <v>2951</v>
      </c>
      <c r="N89" s="17"/>
      <c r="O89" s="12" t="s">
        <v>3778</v>
      </c>
      <c r="P89" s="18" t="s">
        <v>3779</v>
      </c>
      <c r="Q89" s="12" t="s">
        <v>2954</v>
      </c>
      <c r="R89" s="12" t="s">
        <v>3780</v>
      </c>
      <c r="S89" s="10" t="s">
        <v>3781</v>
      </c>
      <c r="T89" s="23">
        <v>1.998</v>
      </c>
      <c r="U89" s="24">
        <v>5</v>
      </c>
      <c r="V89" s="24">
        <v>0</v>
      </c>
      <c r="W89" s="24">
        <v>0</v>
      </c>
    </row>
    <row r="90" ht="15.75" spans="1:23">
      <c r="A90" s="7" t="s">
        <v>3782</v>
      </c>
      <c r="B90" s="7" t="s">
        <v>3783</v>
      </c>
      <c r="C90" s="8" t="s">
        <v>3032</v>
      </c>
      <c r="D90" s="9" t="s">
        <v>3714</v>
      </c>
      <c r="E90" s="10" t="s">
        <v>2946</v>
      </c>
      <c r="F90" s="7" t="s">
        <v>3166</v>
      </c>
      <c r="G90" s="7" t="s">
        <v>3167</v>
      </c>
      <c r="H90" s="10" t="s">
        <v>3784</v>
      </c>
      <c r="I90" s="15">
        <v>384.83</v>
      </c>
      <c r="J90" s="16" t="s">
        <v>3785</v>
      </c>
      <c r="K90" s="15">
        <v>4</v>
      </c>
      <c r="L90" s="15">
        <v>10.39</v>
      </c>
      <c r="M90" s="15" t="s">
        <v>2951</v>
      </c>
      <c r="N90" s="15"/>
      <c r="O90" s="7" t="s">
        <v>3786</v>
      </c>
      <c r="P90" s="25" t="s">
        <v>3787</v>
      </c>
      <c r="Q90" s="7" t="s">
        <v>3788</v>
      </c>
      <c r="R90" s="7" t="s">
        <v>3789</v>
      </c>
      <c r="S90" s="7" t="s">
        <v>3790</v>
      </c>
      <c r="T90" s="23">
        <v>4.568</v>
      </c>
      <c r="U90" s="24">
        <v>4</v>
      </c>
      <c r="V90" s="24">
        <v>0</v>
      </c>
      <c r="W90" s="24">
        <v>2</v>
      </c>
    </row>
    <row r="91" ht="15.75" spans="1:23">
      <c r="A91" s="11" t="s">
        <v>3791</v>
      </c>
      <c r="B91" s="11" t="s">
        <v>3792</v>
      </c>
      <c r="C91" s="8" t="s">
        <v>3042</v>
      </c>
      <c r="D91" s="9" t="s">
        <v>3714</v>
      </c>
      <c r="E91" s="10" t="s">
        <v>2946</v>
      </c>
      <c r="F91" s="12" t="s">
        <v>3450</v>
      </c>
      <c r="G91" s="12" t="s">
        <v>3157</v>
      </c>
      <c r="H91" s="10" t="s">
        <v>3793</v>
      </c>
      <c r="I91" s="17">
        <v>493.66</v>
      </c>
      <c r="J91" s="18" t="s">
        <v>3794</v>
      </c>
      <c r="K91" s="17">
        <v>99</v>
      </c>
      <c r="L91" s="17">
        <v>200.54</v>
      </c>
      <c r="M91" s="17" t="s">
        <v>2951</v>
      </c>
      <c r="N91" s="17"/>
      <c r="O91" s="12" t="s">
        <v>3795</v>
      </c>
      <c r="P91" s="18" t="s">
        <v>3796</v>
      </c>
      <c r="Q91" s="12" t="s">
        <v>2954</v>
      </c>
      <c r="R91" s="12" t="s">
        <v>2955</v>
      </c>
      <c r="S91" s="10" t="s">
        <v>3797</v>
      </c>
      <c r="T91" s="23">
        <v>3.574</v>
      </c>
      <c r="U91" s="24">
        <v>5</v>
      </c>
      <c r="V91" s="24">
        <v>2</v>
      </c>
      <c r="W91" s="24">
        <v>2</v>
      </c>
    </row>
    <row r="92" ht="15.75" spans="1:23">
      <c r="A92" s="11" t="s">
        <v>3798</v>
      </c>
      <c r="B92" s="11" t="s">
        <v>3799</v>
      </c>
      <c r="C92" s="8" t="s">
        <v>3053</v>
      </c>
      <c r="D92" s="9" t="s">
        <v>3714</v>
      </c>
      <c r="E92" s="10" t="s">
        <v>2946</v>
      </c>
      <c r="F92" s="12" t="s">
        <v>3800</v>
      </c>
      <c r="G92" s="12" t="s">
        <v>3297</v>
      </c>
      <c r="H92" s="10" t="s">
        <v>3801</v>
      </c>
      <c r="I92" s="17">
        <v>265.22</v>
      </c>
      <c r="J92" s="18" t="s">
        <v>3802</v>
      </c>
      <c r="K92" s="17">
        <v>53</v>
      </c>
      <c r="L92" s="17">
        <v>199.83</v>
      </c>
      <c r="M92" s="17">
        <v>53</v>
      </c>
      <c r="N92" s="17">
        <v>199.83</v>
      </c>
      <c r="O92" s="12" t="s">
        <v>3803</v>
      </c>
      <c r="P92" s="18" t="s">
        <v>3804</v>
      </c>
      <c r="Q92" s="12" t="s">
        <v>2954</v>
      </c>
      <c r="R92" s="12" t="s">
        <v>3805</v>
      </c>
      <c r="S92" s="10" t="s">
        <v>3806</v>
      </c>
      <c r="T92" s="23">
        <v>-2.285</v>
      </c>
      <c r="U92" s="24">
        <v>3</v>
      </c>
      <c r="V92" s="24">
        <v>4</v>
      </c>
      <c r="W92" s="24">
        <v>3</v>
      </c>
    </row>
    <row r="93" ht="15.75" spans="1:23">
      <c r="A93" s="11" t="s">
        <v>3807</v>
      </c>
      <c r="B93" s="11" t="s">
        <v>3808</v>
      </c>
      <c r="C93" s="8" t="s">
        <v>3064</v>
      </c>
      <c r="D93" s="9" t="s">
        <v>3714</v>
      </c>
      <c r="E93" s="10" t="s">
        <v>2946</v>
      </c>
      <c r="F93" s="12" t="s">
        <v>3809</v>
      </c>
      <c r="G93" s="12" t="s">
        <v>3716</v>
      </c>
      <c r="H93" s="10" t="s">
        <v>3810</v>
      </c>
      <c r="I93" s="17">
        <v>306.27</v>
      </c>
      <c r="J93" s="18" t="s">
        <v>3811</v>
      </c>
      <c r="K93" s="17">
        <v>61</v>
      </c>
      <c r="L93" s="17">
        <v>199.17</v>
      </c>
      <c r="M93" s="17" t="s">
        <v>2951</v>
      </c>
      <c r="N93" s="17"/>
      <c r="O93" s="12" t="s">
        <v>3812</v>
      </c>
      <c r="P93" s="18" t="s">
        <v>3813</v>
      </c>
      <c r="Q93" s="12" t="s">
        <v>2954</v>
      </c>
      <c r="R93" s="12" t="s">
        <v>3814</v>
      </c>
      <c r="S93" s="10" t="s">
        <v>3815</v>
      </c>
      <c r="T93" s="23">
        <v>0.75</v>
      </c>
      <c r="U93" s="24">
        <v>4</v>
      </c>
      <c r="V93" s="24">
        <v>0</v>
      </c>
      <c r="W93" s="24">
        <v>5</v>
      </c>
    </row>
    <row r="94" ht="15.75" spans="1:23">
      <c r="A94" s="11" t="s">
        <v>3816</v>
      </c>
      <c r="B94" s="11" t="s">
        <v>3817</v>
      </c>
      <c r="C94" s="8" t="s">
        <v>3074</v>
      </c>
      <c r="D94" s="9" t="s">
        <v>3714</v>
      </c>
      <c r="E94" s="10" t="s">
        <v>2946</v>
      </c>
      <c r="F94" s="12" t="s">
        <v>3818</v>
      </c>
      <c r="G94" s="12" t="s">
        <v>2972</v>
      </c>
      <c r="H94" s="10" t="s">
        <v>3819</v>
      </c>
      <c r="I94" s="17">
        <v>270.24</v>
      </c>
      <c r="J94" s="18" t="s">
        <v>3820</v>
      </c>
      <c r="K94" s="17">
        <v>54</v>
      </c>
      <c r="L94" s="17">
        <v>199.82</v>
      </c>
      <c r="M94" s="17" t="s">
        <v>2951</v>
      </c>
      <c r="N94" s="17"/>
      <c r="O94" s="12" t="s">
        <v>3821</v>
      </c>
      <c r="P94" s="18" t="s">
        <v>3822</v>
      </c>
      <c r="Q94" s="12" t="s">
        <v>2954</v>
      </c>
      <c r="R94" s="12" t="s">
        <v>3823</v>
      </c>
      <c r="S94" s="10" t="s">
        <v>3824</v>
      </c>
      <c r="T94" s="23">
        <v>2.14</v>
      </c>
      <c r="U94" s="24">
        <v>2</v>
      </c>
      <c r="V94" s="24">
        <v>3</v>
      </c>
      <c r="W94" s="24">
        <v>1</v>
      </c>
    </row>
    <row r="95" ht="15.75" spans="1:23">
      <c r="A95" s="11" t="s">
        <v>3825</v>
      </c>
      <c r="B95" s="11" t="s">
        <v>3826</v>
      </c>
      <c r="C95" s="8" t="s">
        <v>3083</v>
      </c>
      <c r="D95" s="9" t="s">
        <v>3714</v>
      </c>
      <c r="E95" s="10" t="s">
        <v>2946</v>
      </c>
      <c r="F95" s="12" t="s">
        <v>3241</v>
      </c>
      <c r="G95" s="12" t="s">
        <v>3023</v>
      </c>
      <c r="H95" s="10" t="s">
        <v>3827</v>
      </c>
      <c r="I95" s="17">
        <v>346.34</v>
      </c>
      <c r="J95" s="18" t="s">
        <v>3828</v>
      </c>
      <c r="K95" s="17">
        <v>9</v>
      </c>
      <c r="L95" s="17">
        <v>25.99</v>
      </c>
      <c r="M95" s="17" t="s">
        <v>2951</v>
      </c>
      <c r="N95" s="17"/>
      <c r="O95" s="12" t="s">
        <v>3829</v>
      </c>
      <c r="P95" s="18" t="s">
        <v>3830</v>
      </c>
      <c r="Q95" s="12" t="s">
        <v>2954</v>
      </c>
      <c r="R95" s="12" t="s">
        <v>2955</v>
      </c>
      <c r="S95" s="10" t="s">
        <v>3831</v>
      </c>
      <c r="T95" s="23">
        <v>2.687</v>
      </c>
      <c r="U95" s="24">
        <v>4</v>
      </c>
      <c r="V95" s="24">
        <v>4</v>
      </c>
      <c r="W95" s="24">
        <v>2</v>
      </c>
    </row>
    <row r="96" ht="15.75" spans="1:23">
      <c r="A96" s="11" t="s">
        <v>3832</v>
      </c>
      <c r="B96" s="11" t="s">
        <v>3833</v>
      </c>
      <c r="C96" s="8" t="s">
        <v>3092</v>
      </c>
      <c r="D96" s="9" t="s">
        <v>3714</v>
      </c>
      <c r="E96" s="10" t="s">
        <v>2946</v>
      </c>
      <c r="F96" s="12" t="s">
        <v>3834</v>
      </c>
      <c r="G96" s="12" t="s">
        <v>3835</v>
      </c>
      <c r="H96" s="10" t="s">
        <v>3836</v>
      </c>
      <c r="I96" s="17">
        <v>234.34</v>
      </c>
      <c r="J96" s="18" t="s">
        <v>3837</v>
      </c>
      <c r="K96" s="17">
        <v>47</v>
      </c>
      <c r="L96" s="17">
        <v>200.56</v>
      </c>
      <c r="M96" s="17">
        <v>9</v>
      </c>
      <c r="N96" s="17">
        <v>38.41</v>
      </c>
      <c r="O96" s="12" t="s">
        <v>3838</v>
      </c>
      <c r="P96" s="18" t="s">
        <v>3839</v>
      </c>
      <c r="Q96" s="12" t="s">
        <v>2977</v>
      </c>
      <c r="R96" s="12" t="s">
        <v>3840</v>
      </c>
      <c r="S96" s="10" t="s">
        <v>3841</v>
      </c>
      <c r="T96" s="23">
        <v>2.626</v>
      </c>
      <c r="U96" s="24">
        <v>1</v>
      </c>
      <c r="V96" s="24">
        <v>1</v>
      </c>
      <c r="W96" s="24">
        <v>5</v>
      </c>
    </row>
    <row r="97" ht="15.75" spans="1:23">
      <c r="A97" s="11" t="s">
        <v>3842</v>
      </c>
      <c r="B97" s="11" t="s">
        <v>3843</v>
      </c>
      <c r="C97" s="8" t="s">
        <v>3102</v>
      </c>
      <c r="D97" s="9" t="s">
        <v>3714</v>
      </c>
      <c r="E97" s="10" t="s">
        <v>2946</v>
      </c>
      <c r="F97" s="12" t="s">
        <v>3844</v>
      </c>
      <c r="G97" s="12" t="s">
        <v>3136</v>
      </c>
      <c r="H97" s="10" t="s">
        <v>3845</v>
      </c>
      <c r="I97" s="17">
        <v>473.47</v>
      </c>
      <c r="J97" s="18" t="s">
        <v>3846</v>
      </c>
      <c r="K97" s="17">
        <v>95</v>
      </c>
      <c r="L97" s="17">
        <v>200.65</v>
      </c>
      <c r="M97" s="17">
        <v>95</v>
      </c>
      <c r="N97" s="17">
        <v>200.65</v>
      </c>
      <c r="O97" s="12" t="s">
        <v>3847</v>
      </c>
      <c r="P97" s="18" t="s">
        <v>3848</v>
      </c>
      <c r="Q97" s="12" t="s">
        <v>3849</v>
      </c>
      <c r="R97" s="12" t="s">
        <v>2955</v>
      </c>
      <c r="S97" s="10" t="s">
        <v>3850</v>
      </c>
      <c r="T97" s="23">
        <v>0.632</v>
      </c>
      <c r="U97" s="24">
        <v>6</v>
      </c>
      <c r="V97" s="24">
        <v>1</v>
      </c>
      <c r="W97" s="24">
        <v>11</v>
      </c>
    </row>
    <row r="98" ht="15.75" spans="1:23">
      <c r="A98" s="11" t="s">
        <v>3851</v>
      </c>
      <c r="B98" s="11" t="s">
        <v>3852</v>
      </c>
      <c r="C98" s="8" t="s">
        <v>3113</v>
      </c>
      <c r="D98" s="9" t="s">
        <v>3714</v>
      </c>
      <c r="E98" s="10" t="s">
        <v>2946</v>
      </c>
      <c r="F98" s="12" t="s">
        <v>3450</v>
      </c>
      <c r="G98" s="12" t="s">
        <v>3157</v>
      </c>
      <c r="H98" s="10" t="s">
        <v>3853</v>
      </c>
      <c r="I98" s="17">
        <v>507.68</v>
      </c>
      <c r="J98" s="18" t="s">
        <v>3854</v>
      </c>
      <c r="K98" s="17">
        <v>102</v>
      </c>
      <c r="L98" s="17">
        <v>200.91</v>
      </c>
      <c r="M98" s="17" t="s">
        <v>2951</v>
      </c>
      <c r="N98" s="17"/>
      <c r="O98" s="12" t="s">
        <v>3855</v>
      </c>
      <c r="P98" s="18" t="s">
        <v>3856</v>
      </c>
      <c r="Q98" s="12" t="s">
        <v>2954</v>
      </c>
      <c r="R98" s="12" t="s">
        <v>3857</v>
      </c>
      <c r="S98" s="10" t="s">
        <v>3858</v>
      </c>
      <c r="T98" s="23">
        <v>3.779</v>
      </c>
      <c r="U98" s="24">
        <v>5</v>
      </c>
      <c r="V98" s="24">
        <v>2</v>
      </c>
      <c r="W98" s="24">
        <v>2</v>
      </c>
    </row>
    <row r="99" ht="15.75" spans="1:23">
      <c r="A99" s="11" t="s">
        <v>3859</v>
      </c>
      <c r="B99" s="11" t="s">
        <v>3860</v>
      </c>
      <c r="C99" s="8" t="s">
        <v>3123</v>
      </c>
      <c r="D99" s="9" t="s">
        <v>3714</v>
      </c>
      <c r="E99" s="10" t="s">
        <v>2946</v>
      </c>
      <c r="F99" s="12" t="s">
        <v>3861</v>
      </c>
      <c r="G99" s="12" t="s">
        <v>2948</v>
      </c>
      <c r="H99" s="10" t="s">
        <v>3862</v>
      </c>
      <c r="I99" s="17">
        <v>576.62</v>
      </c>
      <c r="J99" s="18" t="s">
        <v>3863</v>
      </c>
      <c r="K99" s="17">
        <v>100</v>
      </c>
      <c r="L99" s="17">
        <v>173.42</v>
      </c>
      <c r="M99" s="17" t="s">
        <v>2951</v>
      </c>
      <c r="N99" s="17"/>
      <c r="O99" s="12" t="s">
        <v>3864</v>
      </c>
      <c r="P99" s="18" t="s">
        <v>3865</v>
      </c>
      <c r="Q99" s="12" t="s">
        <v>2954</v>
      </c>
      <c r="R99" s="12" t="s">
        <v>3866</v>
      </c>
      <c r="S99" s="10" t="s">
        <v>3867</v>
      </c>
      <c r="T99" s="23">
        <v>4.197</v>
      </c>
      <c r="U99" s="24">
        <v>5</v>
      </c>
      <c r="V99" s="24">
        <v>2</v>
      </c>
      <c r="W99" s="24">
        <v>9</v>
      </c>
    </row>
    <row r="100" ht="15.75" spans="1:23">
      <c r="A100" s="11" t="s">
        <v>3868</v>
      </c>
      <c r="B100" s="11" t="s">
        <v>3869</v>
      </c>
      <c r="C100" s="8" t="s">
        <v>3134</v>
      </c>
      <c r="D100" s="9" t="s">
        <v>3714</v>
      </c>
      <c r="E100" s="10" t="s">
        <v>2946</v>
      </c>
      <c r="F100" s="12" t="s">
        <v>3870</v>
      </c>
      <c r="G100" s="12" t="s">
        <v>3411</v>
      </c>
      <c r="H100" s="10" t="s">
        <v>3871</v>
      </c>
      <c r="I100" s="17">
        <v>306.37</v>
      </c>
      <c r="J100" s="18" t="s">
        <v>3872</v>
      </c>
      <c r="K100" s="17">
        <v>61</v>
      </c>
      <c r="L100" s="17">
        <v>199.11</v>
      </c>
      <c r="M100" s="17" t="s">
        <v>2951</v>
      </c>
      <c r="N100" s="17"/>
      <c r="O100" s="12" t="s">
        <v>3873</v>
      </c>
      <c r="P100" s="18" t="s">
        <v>3874</v>
      </c>
      <c r="Q100" s="12" t="s">
        <v>2954</v>
      </c>
      <c r="R100" s="12" t="s">
        <v>3875</v>
      </c>
      <c r="S100" s="10" t="s">
        <v>3876</v>
      </c>
      <c r="T100" s="23">
        <v>2.88</v>
      </c>
      <c r="U100" s="24">
        <v>3</v>
      </c>
      <c r="V100" s="24">
        <v>1</v>
      </c>
      <c r="W100" s="24">
        <v>4</v>
      </c>
    </row>
    <row r="101" ht="15.75" spans="1:23">
      <c r="A101" s="11" t="s">
        <v>3877</v>
      </c>
      <c r="B101" s="11" t="s">
        <v>3878</v>
      </c>
      <c r="C101" s="8" t="s">
        <v>3145</v>
      </c>
      <c r="D101" s="9" t="s">
        <v>3714</v>
      </c>
      <c r="E101" s="10" t="s">
        <v>2946</v>
      </c>
      <c r="F101" s="12" t="s">
        <v>3879</v>
      </c>
      <c r="G101" s="12" t="s">
        <v>2972</v>
      </c>
      <c r="H101" s="10" t="s">
        <v>3880</v>
      </c>
      <c r="I101" s="17">
        <v>467.92</v>
      </c>
      <c r="J101" s="18" t="s">
        <v>3881</v>
      </c>
      <c r="K101" s="17">
        <v>13</v>
      </c>
      <c r="L101" s="17">
        <v>27.78</v>
      </c>
      <c r="M101" s="17" t="s">
        <v>2951</v>
      </c>
      <c r="N101" s="17"/>
      <c r="O101" s="12" t="s">
        <v>3882</v>
      </c>
      <c r="P101" s="18" t="s">
        <v>3883</v>
      </c>
      <c r="Q101" s="12" t="s">
        <v>2954</v>
      </c>
      <c r="R101" s="12" t="s">
        <v>2955</v>
      </c>
      <c r="S101" s="10" t="s">
        <v>3884</v>
      </c>
      <c r="T101" s="23">
        <v>4.455</v>
      </c>
      <c r="U101" s="24">
        <v>3</v>
      </c>
      <c r="V101" s="24">
        <v>2</v>
      </c>
      <c r="W101" s="24">
        <v>8</v>
      </c>
    </row>
    <row r="102" ht="15.75" spans="1:23">
      <c r="A102" s="11" t="s">
        <v>3885</v>
      </c>
      <c r="B102" s="11" t="s">
        <v>3886</v>
      </c>
      <c r="C102" s="8" t="s">
        <v>3155</v>
      </c>
      <c r="D102" s="9" t="s">
        <v>3714</v>
      </c>
      <c r="E102" s="10" t="s">
        <v>2946</v>
      </c>
      <c r="F102" s="12" t="s">
        <v>3887</v>
      </c>
      <c r="G102" s="12" t="s">
        <v>3888</v>
      </c>
      <c r="H102" s="10" t="s">
        <v>3889</v>
      </c>
      <c r="I102" s="17">
        <v>228.24</v>
      </c>
      <c r="J102" s="18" t="s">
        <v>3890</v>
      </c>
      <c r="K102" s="17">
        <v>45</v>
      </c>
      <c r="L102" s="17">
        <v>197.16</v>
      </c>
      <c r="M102" s="17" t="s">
        <v>2951</v>
      </c>
      <c r="N102" s="17"/>
      <c r="O102" s="12" t="s">
        <v>3891</v>
      </c>
      <c r="P102" s="18" t="s">
        <v>3892</v>
      </c>
      <c r="Q102" s="12" t="s">
        <v>2954</v>
      </c>
      <c r="R102" s="12" t="s">
        <v>3893</v>
      </c>
      <c r="S102" s="10" t="s">
        <v>3894</v>
      </c>
      <c r="T102" s="23">
        <v>3.09</v>
      </c>
      <c r="U102" s="24">
        <v>0</v>
      </c>
      <c r="V102" s="24">
        <v>3</v>
      </c>
      <c r="W102" s="24">
        <v>2</v>
      </c>
    </row>
    <row r="103" ht="15.75" spans="1:23">
      <c r="A103" s="11" t="s">
        <v>3895</v>
      </c>
      <c r="B103" s="11" t="s">
        <v>3896</v>
      </c>
      <c r="C103" s="8" t="s">
        <v>3165</v>
      </c>
      <c r="D103" s="9" t="s">
        <v>3714</v>
      </c>
      <c r="E103" s="10" t="s">
        <v>2946</v>
      </c>
      <c r="F103" s="12" t="s">
        <v>3897</v>
      </c>
      <c r="G103" s="12" t="s">
        <v>3716</v>
      </c>
      <c r="H103" s="10" t="s">
        <v>3898</v>
      </c>
      <c r="I103" s="17">
        <v>329.43</v>
      </c>
      <c r="J103" s="18" t="s">
        <v>3899</v>
      </c>
      <c r="K103" s="17">
        <v>65</v>
      </c>
      <c r="L103" s="17">
        <v>197.31</v>
      </c>
      <c r="M103" s="17" t="s">
        <v>2951</v>
      </c>
      <c r="N103" s="17"/>
      <c r="O103" s="12" t="s">
        <v>3900</v>
      </c>
      <c r="P103" s="18" t="s">
        <v>3901</v>
      </c>
      <c r="Q103" s="12" t="s">
        <v>2954</v>
      </c>
      <c r="R103" s="12" t="s">
        <v>3902</v>
      </c>
      <c r="S103" s="10" t="s">
        <v>3903</v>
      </c>
      <c r="T103" s="23">
        <v>2.434</v>
      </c>
      <c r="U103" s="24">
        <v>1</v>
      </c>
      <c r="V103" s="24">
        <v>2</v>
      </c>
      <c r="W103" s="24">
        <v>0</v>
      </c>
    </row>
    <row r="104" ht="15.75" spans="1:23">
      <c r="A104" s="11" t="s">
        <v>3904</v>
      </c>
      <c r="B104" s="11" t="s">
        <v>3905</v>
      </c>
      <c r="C104" s="8" t="s">
        <v>3175</v>
      </c>
      <c r="D104" s="9" t="s">
        <v>3714</v>
      </c>
      <c r="E104" s="10" t="s">
        <v>2946</v>
      </c>
      <c r="F104" s="12" t="s">
        <v>3809</v>
      </c>
      <c r="G104" s="12" t="s">
        <v>3716</v>
      </c>
      <c r="H104" s="10" t="s">
        <v>3906</v>
      </c>
      <c r="I104" s="17">
        <v>349.31</v>
      </c>
      <c r="J104" s="18" t="s">
        <v>3907</v>
      </c>
      <c r="K104" s="17">
        <v>70</v>
      </c>
      <c r="L104" s="17">
        <v>200.4</v>
      </c>
      <c r="M104" s="17" t="s">
        <v>2951</v>
      </c>
      <c r="N104" s="17"/>
      <c r="O104" s="12" t="s">
        <v>3908</v>
      </c>
      <c r="P104" s="18" t="s">
        <v>3909</v>
      </c>
      <c r="Q104" s="12" t="s">
        <v>2954</v>
      </c>
      <c r="R104" s="12" t="s">
        <v>3910</v>
      </c>
      <c r="S104" s="10" t="s">
        <v>3911</v>
      </c>
      <c r="T104" s="23">
        <v>2.071</v>
      </c>
      <c r="U104" s="24">
        <v>4</v>
      </c>
      <c r="V104" s="24">
        <v>0</v>
      </c>
      <c r="W104" s="24">
        <v>5</v>
      </c>
    </row>
    <row r="105" ht="15.75" spans="1:23">
      <c r="A105" s="11" t="s">
        <v>3912</v>
      </c>
      <c r="B105" s="11" t="s">
        <v>3913</v>
      </c>
      <c r="C105" s="8" t="s">
        <v>3183</v>
      </c>
      <c r="D105" s="9" t="s">
        <v>3714</v>
      </c>
      <c r="E105" s="10" t="s">
        <v>2946</v>
      </c>
      <c r="F105" s="12" t="s">
        <v>3914</v>
      </c>
      <c r="G105" s="12" t="s">
        <v>3136</v>
      </c>
      <c r="H105" s="10" t="s">
        <v>3915</v>
      </c>
      <c r="I105" s="17">
        <v>588.07</v>
      </c>
      <c r="J105" s="18" t="s">
        <v>3916</v>
      </c>
      <c r="K105" s="17">
        <v>118</v>
      </c>
      <c r="L105" s="17">
        <v>200.66</v>
      </c>
      <c r="M105" s="17" t="s">
        <v>2951</v>
      </c>
      <c r="N105" s="17"/>
      <c r="O105" s="12" t="s">
        <v>3917</v>
      </c>
      <c r="P105" s="18" t="s">
        <v>3918</v>
      </c>
      <c r="Q105" s="12" t="s">
        <v>2954</v>
      </c>
      <c r="R105" s="12" t="s">
        <v>2955</v>
      </c>
      <c r="S105" s="10" t="s">
        <v>3919</v>
      </c>
      <c r="T105" s="23">
        <v>5.621</v>
      </c>
      <c r="U105" s="24">
        <v>4</v>
      </c>
      <c r="V105" s="24">
        <v>3</v>
      </c>
      <c r="W105" s="24">
        <v>9</v>
      </c>
    </row>
    <row r="106" ht="15.75" spans="1:23">
      <c r="A106" s="11" t="s">
        <v>3920</v>
      </c>
      <c r="B106" s="11" t="s">
        <v>3921</v>
      </c>
      <c r="C106" s="8" t="s">
        <v>3193</v>
      </c>
      <c r="D106" s="9" t="s">
        <v>3714</v>
      </c>
      <c r="E106" s="10" t="s">
        <v>2946</v>
      </c>
      <c r="F106" s="12" t="s">
        <v>3922</v>
      </c>
      <c r="G106" s="12" t="s">
        <v>3157</v>
      </c>
      <c r="H106" s="10" t="s">
        <v>3923</v>
      </c>
      <c r="I106" s="17">
        <v>517.06</v>
      </c>
      <c r="J106" s="18" t="s">
        <v>3924</v>
      </c>
      <c r="K106" s="17">
        <v>103</v>
      </c>
      <c r="L106" s="17">
        <v>199.2</v>
      </c>
      <c r="M106" s="17" t="s">
        <v>2951</v>
      </c>
      <c r="N106" s="17"/>
      <c r="O106" s="12" t="s">
        <v>3925</v>
      </c>
      <c r="P106" s="18" t="s">
        <v>3926</v>
      </c>
      <c r="Q106" s="12" t="s">
        <v>2954</v>
      </c>
      <c r="R106" s="12" t="s">
        <v>3927</v>
      </c>
      <c r="S106" s="10" t="s">
        <v>3928</v>
      </c>
      <c r="T106" s="23">
        <v>5.259</v>
      </c>
      <c r="U106" s="24">
        <v>3</v>
      </c>
      <c r="V106" s="24">
        <v>1</v>
      </c>
      <c r="W106" s="24">
        <v>9</v>
      </c>
    </row>
    <row r="107" ht="15.75" spans="1:23">
      <c r="A107" s="11" t="s">
        <v>3929</v>
      </c>
      <c r="B107" s="11" t="s">
        <v>3930</v>
      </c>
      <c r="C107" s="8" t="s">
        <v>3202</v>
      </c>
      <c r="D107" s="9" t="s">
        <v>3714</v>
      </c>
      <c r="E107" s="10" t="s">
        <v>2946</v>
      </c>
      <c r="F107" s="12" t="s">
        <v>3306</v>
      </c>
      <c r="G107" s="12" t="s">
        <v>3136</v>
      </c>
      <c r="H107" s="10" t="s">
        <v>3931</v>
      </c>
      <c r="I107" s="17">
        <v>501.62</v>
      </c>
      <c r="J107" s="18" t="s">
        <v>3932</v>
      </c>
      <c r="K107" s="17">
        <v>100</v>
      </c>
      <c r="L107" s="17">
        <v>199.35</v>
      </c>
      <c r="M107" s="17" t="s">
        <v>2951</v>
      </c>
      <c r="N107" s="17"/>
      <c r="O107" s="12" t="s">
        <v>3933</v>
      </c>
      <c r="P107" s="18" t="s">
        <v>3934</v>
      </c>
      <c r="Q107" s="12" t="s">
        <v>2954</v>
      </c>
      <c r="R107" s="12" t="s">
        <v>2955</v>
      </c>
      <c r="S107" s="10" t="s">
        <v>3935</v>
      </c>
      <c r="T107" s="23">
        <v>4.339</v>
      </c>
      <c r="U107" s="24">
        <v>3</v>
      </c>
      <c r="V107" s="24">
        <v>3</v>
      </c>
      <c r="W107" s="24">
        <v>6</v>
      </c>
    </row>
    <row r="108" ht="15.75" spans="1:23">
      <c r="A108" s="11" t="s">
        <v>3936</v>
      </c>
      <c r="B108" s="11" t="s">
        <v>3937</v>
      </c>
      <c r="C108" s="8" t="s">
        <v>3212</v>
      </c>
      <c r="D108" s="9" t="s">
        <v>3714</v>
      </c>
      <c r="E108" s="10" t="s">
        <v>2946</v>
      </c>
      <c r="F108" s="12" t="s">
        <v>3938</v>
      </c>
      <c r="G108" s="12" t="s">
        <v>2961</v>
      </c>
      <c r="H108" s="10" t="s">
        <v>3939</v>
      </c>
      <c r="I108" s="17">
        <v>436.26</v>
      </c>
      <c r="J108" s="18" t="s">
        <v>3940</v>
      </c>
      <c r="K108" s="17">
        <v>15</v>
      </c>
      <c r="L108" s="17">
        <v>34.38</v>
      </c>
      <c r="M108" s="17" t="s">
        <v>2951</v>
      </c>
      <c r="N108" s="17"/>
      <c r="O108" s="12" t="s">
        <v>3941</v>
      </c>
      <c r="P108" s="18" t="s">
        <v>3942</v>
      </c>
      <c r="Q108" s="12" t="s">
        <v>2954</v>
      </c>
      <c r="R108" s="12" t="s">
        <v>2955</v>
      </c>
      <c r="S108" s="10" t="s">
        <v>3943</v>
      </c>
      <c r="T108" s="23">
        <v>5.342</v>
      </c>
      <c r="U108" s="24">
        <v>3</v>
      </c>
      <c r="V108" s="24">
        <v>0</v>
      </c>
      <c r="W108" s="24">
        <v>3</v>
      </c>
    </row>
    <row r="109" ht="15.75" spans="1:23">
      <c r="A109" s="11" t="s">
        <v>3944</v>
      </c>
      <c r="B109" s="11" t="s">
        <v>3945</v>
      </c>
      <c r="C109" s="8" t="s">
        <v>3220</v>
      </c>
      <c r="D109" s="9" t="s">
        <v>3714</v>
      </c>
      <c r="E109" s="10" t="s">
        <v>2946</v>
      </c>
      <c r="F109" s="12" t="s">
        <v>3946</v>
      </c>
      <c r="G109" s="12" t="s">
        <v>3136</v>
      </c>
      <c r="H109" s="10" t="s">
        <v>3947</v>
      </c>
      <c r="I109" s="17">
        <v>311.36</v>
      </c>
      <c r="J109" s="18" t="s">
        <v>3948</v>
      </c>
      <c r="K109" s="17">
        <v>15</v>
      </c>
      <c r="L109" s="17">
        <v>48.18</v>
      </c>
      <c r="M109" s="17" t="s">
        <v>2951</v>
      </c>
      <c r="N109" s="17"/>
      <c r="O109" s="12" t="s">
        <v>3949</v>
      </c>
      <c r="P109" s="18" t="s">
        <v>3950</v>
      </c>
      <c r="Q109" s="12" t="s">
        <v>2954</v>
      </c>
      <c r="R109" s="12" t="s">
        <v>2955</v>
      </c>
      <c r="S109" s="10" t="s">
        <v>3951</v>
      </c>
      <c r="T109" s="23">
        <v>2.357</v>
      </c>
      <c r="U109" s="24">
        <v>4</v>
      </c>
      <c r="V109" s="24">
        <v>2</v>
      </c>
      <c r="W109" s="24">
        <v>5</v>
      </c>
    </row>
    <row r="110" ht="15.75" spans="1:23">
      <c r="A110" s="11" t="s">
        <v>3952</v>
      </c>
      <c r="B110" s="11" t="s">
        <v>3953</v>
      </c>
      <c r="C110" s="8" t="s">
        <v>3230</v>
      </c>
      <c r="D110" s="9" t="s">
        <v>3714</v>
      </c>
      <c r="E110" s="10" t="s">
        <v>2946</v>
      </c>
      <c r="F110" s="12" t="s">
        <v>3954</v>
      </c>
      <c r="G110" s="12" t="s">
        <v>2961</v>
      </c>
      <c r="H110" s="10" t="s">
        <v>3955</v>
      </c>
      <c r="I110" s="17">
        <v>220.23</v>
      </c>
      <c r="J110" s="18" t="s">
        <v>3956</v>
      </c>
      <c r="K110" s="17">
        <v>44</v>
      </c>
      <c r="L110" s="17">
        <v>199.79</v>
      </c>
      <c r="M110" s="17" t="s">
        <v>2951</v>
      </c>
      <c r="N110" s="17"/>
      <c r="O110" s="12" t="s">
        <v>3957</v>
      </c>
      <c r="P110" s="18" t="s">
        <v>3958</v>
      </c>
      <c r="Q110" s="12" t="s">
        <v>2954</v>
      </c>
      <c r="R110" s="12" t="s">
        <v>3959</v>
      </c>
      <c r="S110" s="10" t="s">
        <v>3960</v>
      </c>
      <c r="T110" s="23">
        <v>2.994</v>
      </c>
      <c r="U110" s="24">
        <v>2</v>
      </c>
      <c r="V110" s="24">
        <v>1</v>
      </c>
      <c r="W110" s="24">
        <v>0</v>
      </c>
    </row>
    <row r="111" ht="15.75" spans="1:23">
      <c r="A111" s="11" t="s">
        <v>3961</v>
      </c>
      <c r="B111" s="11" t="s">
        <v>3962</v>
      </c>
      <c r="C111" s="8" t="s">
        <v>3240</v>
      </c>
      <c r="D111" s="9" t="s">
        <v>3714</v>
      </c>
      <c r="E111" s="10" t="s">
        <v>2946</v>
      </c>
      <c r="F111" s="12" t="s">
        <v>3241</v>
      </c>
      <c r="G111" s="12" t="s">
        <v>3023</v>
      </c>
      <c r="H111" s="10" t="s">
        <v>3963</v>
      </c>
      <c r="I111" s="17">
        <v>408.45</v>
      </c>
      <c r="J111" s="18" t="s">
        <v>3964</v>
      </c>
      <c r="K111" s="17">
        <v>82</v>
      </c>
      <c r="L111" s="17">
        <v>200.76</v>
      </c>
      <c r="M111" s="17" t="s">
        <v>2951</v>
      </c>
      <c r="N111" s="17"/>
      <c r="O111" s="12" t="s">
        <v>3965</v>
      </c>
      <c r="P111" s="18" t="s">
        <v>3966</v>
      </c>
      <c r="Q111" s="12" t="s">
        <v>2954</v>
      </c>
      <c r="R111" s="12" t="s">
        <v>3967</v>
      </c>
      <c r="S111" s="10" t="s">
        <v>3968</v>
      </c>
      <c r="T111" s="23">
        <v>2.003</v>
      </c>
      <c r="U111" s="24">
        <v>4</v>
      </c>
      <c r="V111" s="24">
        <v>1</v>
      </c>
      <c r="W111" s="24">
        <v>5</v>
      </c>
    </row>
    <row r="112" ht="15.75" spans="1:23">
      <c r="A112" s="11" t="s">
        <v>3969</v>
      </c>
      <c r="B112" s="11" t="s">
        <v>3970</v>
      </c>
      <c r="C112" s="8" t="s">
        <v>3249</v>
      </c>
      <c r="D112" s="9" t="s">
        <v>3714</v>
      </c>
      <c r="E112" s="10" t="s">
        <v>2946</v>
      </c>
      <c r="F112" s="12" t="s">
        <v>3946</v>
      </c>
      <c r="G112" s="12" t="s">
        <v>3136</v>
      </c>
      <c r="H112" s="10" t="s">
        <v>3971</v>
      </c>
      <c r="I112" s="17">
        <v>432.37</v>
      </c>
      <c r="J112" s="18" t="s">
        <v>3972</v>
      </c>
      <c r="K112" s="17">
        <v>87</v>
      </c>
      <c r="L112" s="17">
        <v>201.22</v>
      </c>
      <c r="M112" s="17" t="s">
        <v>2951</v>
      </c>
      <c r="N112" s="17"/>
      <c r="O112" s="12" t="s">
        <v>3973</v>
      </c>
      <c r="P112" s="18" t="s">
        <v>3974</v>
      </c>
      <c r="Q112" s="12" t="s">
        <v>2954</v>
      </c>
      <c r="R112" s="12" t="s">
        <v>3975</v>
      </c>
      <c r="S112" s="10" t="s">
        <v>3976</v>
      </c>
      <c r="T112" s="23">
        <v>3.033</v>
      </c>
      <c r="U112" s="24">
        <v>3</v>
      </c>
      <c r="V112" s="24">
        <v>3</v>
      </c>
      <c r="W112" s="24">
        <v>4</v>
      </c>
    </row>
    <row r="113" ht="15.75" spans="1:23">
      <c r="A113" s="11" t="s">
        <v>3977</v>
      </c>
      <c r="B113" s="11" t="s">
        <v>3978</v>
      </c>
      <c r="C113" s="8" t="s">
        <v>3258</v>
      </c>
      <c r="D113" s="9" t="s">
        <v>3714</v>
      </c>
      <c r="E113" s="10" t="s">
        <v>2946</v>
      </c>
      <c r="F113" s="12" t="s">
        <v>3075</v>
      </c>
      <c r="G113" s="12" t="s">
        <v>2961</v>
      </c>
      <c r="H113" s="10" t="s">
        <v>3979</v>
      </c>
      <c r="I113" s="17">
        <v>431.2</v>
      </c>
      <c r="J113" s="18" t="s">
        <v>3980</v>
      </c>
      <c r="K113" s="17">
        <v>86</v>
      </c>
      <c r="L113" s="17">
        <v>199.44</v>
      </c>
      <c r="M113" s="17" t="s">
        <v>2951</v>
      </c>
      <c r="N113" s="17"/>
      <c r="O113" s="12" t="s">
        <v>3981</v>
      </c>
      <c r="P113" s="18" t="s">
        <v>3982</v>
      </c>
      <c r="Q113" s="12" t="s">
        <v>2954</v>
      </c>
      <c r="R113" s="12" t="s">
        <v>3983</v>
      </c>
      <c r="S113" s="10" t="s">
        <v>3984</v>
      </c>
      <c r="T113" s="23">
        <v>1.171</v>
      </c>
      <c r="U113" s="24">
        <v>2</v>
      </c>
      <c r="V113" s="24">
        <v>4</v>
      </c>
      <c r="W113" s="24">
        <v>6</v>
      </c>
    </row>
    <row r="114" ht="15.75" spans="1:23">
      <c r="A114" s="11" t="s">
        <v>3985</v>
      </c>
      <c r="B114" s="11" t="s">
        <v>3986</v>
      </c>
      <c r="C114" s="8" t="s">
        <v>3268</v>
      </c>
      <c r="D114" s="9" t="s">
        <v>3714</v>
      </c>
      <c r="E114" s="10" t="s">
        <v>2946</v>
      </c>
      <c r="F114" s="12" t="s">
        <v>3987</v>
      </c>
      <c r="G114" s="12" t="s">
        <v>2972</v>
      </c>
      <c r="H114" s="10" t="s">
        <v>3988</v>
      </c>
      <c r="I114" s="17">
        <v>440.58</v>
      </c>
      <c r="J114" s="18" t="s">
        <v>3989</v>
      </c>
      <c r="K114" s="17">
        <v>88</v>
      </c>
      <c r="L114" s="17">
        <v>199.74</v>
      </c>
      <c r="M114" s="17" t="s">
        <v>2951</v>
      </c>
      <c r="N114" s="17"/>
      <c r="O114" s="12" t="s">
        <v>3990</v>
      </c>
      <c r="P114" s="18" t="s">
        <v>3991</v>
      </c>
      <c r="Q114" s="12" t="s">
        <v>2954</v>
      </c>
      <c r="R114" s="12" t="s">
        <v>2955</v>
      </c>
      <c r="S114" s="10" t="s">
        <v>3992</v>
      </c>
      <c r="T114" s="23">
        <v>5.042</v>
      </c>
      <c r="U114" s="24">
        <v>2</v>
      </c>
      <c r="V114" s="24">
        <v>2</v>
      </c>
      <c r="W114" s="24">
        <v>7</v>
      </c>
    </row>
    <row r="115" ht="15.75" spans="1:23">
      <c r="A115" s="11" t="s">
        <v>3993</v>
      </c>
      <c r="B115" s="11" t="s">
        <v>3994</v>
      </c>
      <c r="C115" s="8" t="s">
        <v>3277</v>
      </c>
      <c r="D115" s="9" t="s">
        <v>3714</v>
      </c>
      <c r="E115" s="10" t="s">
        <v>2946</v>
      </c>
      <c r="F115" s="12" t="s">
        <v>3995</v>
      </c>
      <c r="G115" s="12" t="s">
        <v>3023</v>
      </c>
      <c r="H115" s="10" t="s">
        <v>3996</v>
      </c>
      <c r="I115" s="17">
        <v>389.88</v>
      </c>
      <c r="J115" s="18" t="s">
        <v>3997</v>
      </c>
      <c r="K115" s="17">
        <v>78</v>
      </c>
      <c r="L115" s="17">
        <v>200.06</v>
      </c>
      <c r="M115" s="17" t="s">
        <v>2951</v>
      </c>
      <c r="N115" s="17"/>
      <c r="O115" s="12" t="s">
        <v>3998</v>
      </c>
      <c r="P115" s="18" t="s">
        <v>3999</v>
      </c>
      <c r="Q115" s="12" t="s">
        <v>2954</v>
      </c>
      <c r="R115" s="12" t="s">
        <v>2955</v>
      </c>
      <c r="S115" s="10" t="s">
        <v>4000</v>
      </c>
      <c r="T115" s="23">
        <v>1.076</v>
      </c>
      <c r="U115" s="24">
        <v>4</v>
      </c>
      <c r="V115" s="24">
        <v>3</v>
      </c>
      <c r="W115" s="24">
        <v>6</v>
      </c>
    </row>
    <row r="116" ht="15.75" spans="1:23">
      <c r="A116" s="11" t="s">
        <v>4001</v>
      </c>
      <c r="B116" s="11" t="s">
        <v>4002</v>
      </c>
      <c r="C116" s="8" t="s">
        <v>3286</v>
      </c>
      <c r="D116" s="9" t="s">
        <v>3714</v>
      </c>
      <c r="E116" s="10" t="s">
        <v>2946</v>
      </c>
      <c r="F116" s="12" t="s">
        <v>4003</v>
      </c>
      <c r="G116" s="12" t="s">
        <v>2948</v>
      </c>
      <c r="H116" s="10" t="s">
        <v>4004</v>
      </c>
      <c r="I116" s="17">
        <v>532.56</v>
      </c>
      <c r="J116" s="18" t="s">
        <v>4005</v>
      </c>
      <c r="K116" s="17">
        <v>30</v>
      </c>
      <c r="L116" s="17">
        <v>56.33</v>
      </c>
      <c r="M116" s="17" t="s">
        <v>2951</v>
      </c>
      <c r="N116" s="17"/>
      <c r="O116" s="12" t="s">
        <v>4006</v>
      </c>
      <c r="P116" s="18" t="s">
        <v>4007</v>
      </c>
      <c r="Q116" s="12" t="s">
        <v>2954</v>
      </c>
      <c r="R116" s="12" t="s">
        <v>4008</v>
      </c>
      <c r="S116" s="10" t="s">
        <v>4009</v>
      </c>
      <c r="T116" s="23">
        <v>4.884</v>
      </c>
      <c r="U116" s="24">
        <v>3</v>
      </c>
      <c r="V116" s="24">
        <v>1</v>
      </c>
      <c r="W116" s="24">
        <v>7</v>
      </c>
    </row>
    <row r="117" ht="15.75" spans="1:23">
      <c r="A117" s="11" t="s">
        <v>4010</v>
      </c>
      <c r="B117" s="11" t="s">
        <v>4011</v>
      </c>
      <c r="C117" s="8" t="s">
        <v>3295</v>
      </c>
      <c r="D117" s="9" t="s">
        <v>3714</v>
      </c>
      <c r="E117" s="10" t="s">
        <v>2946</v>
      </c>
      <c r="F117" s="12" t="s">
        <v>4012</v>
      </c>
      <c r="G117" s="12" t="s">
        <v>3411</v>
      </c>
      <c r="H117" s="10" t="s">
        <v>4013</v>
      </c>
      <c r="I117" s="17">
        <v>285.23</v>
      </c>
      <c r="J117" s="18" t="s">
        <v>4014</v>
      </c>
      <c r="K117" s="17">
        <v>57</v>
      </c>
      <c r="L117" s="17">
        <v>199.84</v>
      </c>
      <c r="M117" s="17" t="s">
        <v>2951</v>
      </c>
      <c r="N117" s="17"/>
      <c r="O117" s="12" t="s">
        <v>4015</v>
      </c>
      <c r="P117" s="18" t="s">
        <v>4016</v>
      </c>
      <c r="Q117" s="12" t="s">
        <v>2977</v>
      </c>
      <c r="R117" s="12" t="s">
        <v>4017</v>
      </c>
      <c r="S117" s="10" t="s">
        <v>4018</v>
      </c>
      <c r="T117" s="23">
        <v>-1.312</v>
      </c>
      <c r="U117" s="24">
        <v>4</v>
      </c>
      <c r="V117" s="24">
        <v>4</v>
      </c>
      <c r="W117" s="24">
        <v>2</v>
      </c>
    </row>
    <row r="118" ht="15.75" spans="1:23">
      <c r="A118" s="11" t="s">
        <v>4019</v>
      </c>
      <c r="B118" s="11" t="s">
        <v>4020</v>
      </c>
      <c r="C118" s="8" t="s">
        <v>3305</v>
      </c>
      <c r="D118" s="9" t="s">
        <v>3714</v>
      </c>
      <c r="E118" s="10" t="s">
        <v>2946</v>
      </c>
      <c r="F118" s="12" t="s">
        <v>4021</v>
      </c>
      <c r="G118" s="12" t="s">
        <v>3716</v>
      </c>
      <c r="H118" s="10" t="s">
        <v>4022</v>
      </c>
      <c r="I118" s="17">
        <v>433.49</v>
      </c>
      <c r="J118" s="18" t="s">
        <v>4023</v>
      </c>
      <c r="K118" s="17">
        <v>86</v>
      </c>
      <c r="L118" s="17">
        <v>198.39</v>
      </c>
      <c r="M118" s="17" t="s">
        <v>2951</v>
      </c>
      <c r="N118" s="17"/>
      <c r="O118" s="12" t="s">
        <v>4024</v>
      </c>
      <c r="P118" s="18" t="s">
        <v>4025</v>
      </c>
      <c r="Q118" s="12" t="s">
        <v>2954</v>
      </c>
      <c r="R118" s="12" t="s">
        <v>4026</v>
      </c>
      <c r="S118" s="10" t="s">
        <v>4027</v>
      </c>
      <c r="T118" s="23">
        <v>3.209</v>
      </c>
      <c r="U118" s="24">
        <v>6</v>
      </c>
      <c r="V118" s="24">
        <v>1</v>
      </c>
      <c r="W118" s="24">
        <v>10</v>
      </c>
    </row>
    <row r="119" ht="15.75" spans="1:23">
      <c r="A119" s="11" t="s">
        <v>4028</v>
      </c>
      <c r="B119" s="11" t="s">
        <v>4029</v>
      </c>
      <c r="C119" s="8" t="s">
        <v>3314</v>
      </c>
      <c r="D119" s="9" t="s">
        <v>3714</v>
      </c>
      <c r="E119" s="10" t="s">
        <v>2946</v>
      </c>
      <c r="F119" s="12" t="s">
        <v>4030</v>
      </c>
      <c r="G119" s="12" t="s">
        <v>3023</v>
      </c>
      <c r="H119" s="10" t="s">
        <v>4031</v>
      </c>
      <c r="I119" s="17">
        <v>599.66</v>
      </c>
      <c r="J119" s="18" t="s">
        <v>4032</v>
      </c>
      <c r="K119" s="17">
        <v>12</v>
      </c>
      <c r="L119" s="17">
        <v>20.01</v>
      </c>
      <c r="M119" s="17" t="s">
        <v>2951</v>
      </c>
      <c r="N119" s="17"/>
      <c r="O119" s="12" t="s">
        <v>4033</v>
      </c>
      <c r="P119" s="18" t="s">
        <v>4034</v>
      </c>
      <c r="Q119" s="12" t="s">
        <v>2954</v>
      </c>
      <c r="R119" s="12" t="s">
        <v>4035</v>
      </c>
      <c r="S119" s="10" t="s">
        <v>4036</v>
      </c>
      <c r="T119" s="23">
        <v>5.631</v>
      </c>
      <c r="U119" s="24">
        <v>8</v>
      </c>
      <c r="V119" s="24">
        <v>3</v>
      </c>
      <c r="W119" s="24">
        <v>10</v>
      </c>
    </row>
    <row r="120" ht="15.75" spans="1:23">
      <c r="A120" s="11" t="s">
        <v>4037</v>
      </c>
      <c r="B120" s="11" t="s">
        <v>4038</v>
      </c>
      <c r="C120" s="8" t="s">
        <v>3324</v>
      </c>
      <c r="D120" s="9" t="s">
        <v>3714</v>
      </c>
      <c r="E120" s="10" t="s">
        <v>2946</v>
      </c>
      <c r="F120" s="12" t="s">
        <v>3075</v>
      </c>
      <c r="G120" s="12" t="s">
        <v>2961</v>
      </c>
      <c r="H120" s="10" t="s">
        <v>4039</v>
      </c>
      <c r="I120" s="17">
        <v>412.48</v>
      </c>
      <c r="J120" s="18" t="s">
        <v>4040</v>
      </c>
      <c r="K120" s="17">
        <v>43</v>
      </c>
      <c r="L120" s="17">
        <v>104.25</v>
      </c>
      <c r="M120" s="17" t="s">
        <v>2951</v>
      </c>
      <c r="N120" s="17"/>
      <c r="O120" s="12" t="s">
        <v>4041</v>
      </c>
      <c r="P120" s="18" t="s">
        <v>4042</v>
      </c>
      <c r="Q120" s="12" t="s">
        <v>2954</v>
      </c>
      <c r="R120" s="12" t="s">
        <v>2955</v>
      </c>
      <c r="S120" s="10" t="s">
        <v>4043</v>
      </c>
      <c r="T120" s="23">
        <v>3.102</v>
      </c>
      <c r="U120" s="24">
        <v>2</v>
      </c>
      <c r="V120" s="24">
        <v>3</v>
      </c>
      <c r="W120" s="24">
        <v>6</v>
      </c>
    </row>
    <row r="121" ht="15.75" spans="1:23">
      <c r="A121" s="11" t="s">
        <v>4044</v>
      </c>
      <c r="B121" s="11" t="s">
        <v>4045</v>
      </c>
      <c r="C121" s="8" t="s">
        <v>3332</v>
      </c>
      <c r="D121" s="9" t="s">
        <v>3714</v>
      </c>
      <c r="E121" s="10" t="s">
        <v>2946</v>
      </c>
      <c r="F121" s="12" t="s">
        <v>4046</v>
      </c>
      <c r="G121" s="12" t="s">
        <v>2961</v>
      </c>
      <c r="H121" s="10" t="s">
        <v>4047</v>
      </c>
      <c r="I121" s="17">
        <v>440.54</v>
      </c>
      <c r="J121" s="18" t="s">
        <v>4048</v>
      </c>
      <c r="K121" s="17">
        <v>60</v>
      </c>
      <c r="L121" s="17">
        <v>136.2</v>
      </c>
      <c r="M121" s="17" t="s">
        <v>2951</v>
      </c>
      <c r="N121" s="17"/>
      <c r="O121" s="12" t="s">
        <v>4049</v>
      </c>
      <c r="P121" s="18" t="s">
        <v>4050</v>
      </c>
      <c r="Q121" s="12" t="s">
        <v>2954</v>
      </c>
      <c r="R121" s="12" t="s">
        <v>2955</v>
      </c>
      <c r="S121" s="10" t="s">
        <v>4051</v>
      </c>
      <c r="T121" s="23">
        <v>3.308</v>
      </c>
      <c r="U121" s="24">
        <v>2</v>
      </c>
      <c r="V121" s="24">
        <v>2</v>
      </c>
      <c r="W121" s="24">
        <v>6</v>
      </c>
    </row>
    <row r="122" ht="15.75" spans="1:23">
      <c r="A122" s="11" t="s">
        <v>4052</v>
      </c>
      <c r="B122" s="11" t="s">
        <v>4053</v>
      </c>
      <c r="C122" s="8" t="s">
        <v>3342</v>
      </c>
      <c r="D122" s="9" t="s">
        <v>3714</v>
      </c>
      <c r="E122" s="10" t="s">
        <v>2946</v>
      </c>
      <c r="F122" s="12" t="s">
        <v>4054</v>
      </c>
      <c r="G122" s="12" t="s">
        <v>3125</v>
      </c>
      <c r="H122" s="10" t="s">
        <v>4055</v>
      </c>
      <c r="I122" s="17">
        <v>248.71</v>
      </c>
      <c r="J122" s="18" t="s">
        <v>4056</v>
      </c>
      <c r="K122" s="17">
        <v>49</v>
      </c>
      <c r="L122" s="17">
        <v>197.02</v>
      </c>
      <c r="M122" s="17" t="s">
        <v>2951</v>
      </c>
      <c r="N122" s="17"/>
      <c r="O122" s="12" t="s">
        <v>4057</v>
      </c>
      <c r="P122" s="18" t="s">
        <v>4058</v>
      </c>
      <c r="Q122" s="12" t="s">
        <v>2954</v>
      </c>
      <c r="R122" s="12" t="s">
        <v>4059</v>
      </c>
      <c r="S122" s="10" t="s">
        <v>4060</v>
      </c>
      <c r="T122" s="23">
        <v>3.149</v>
      </c>
      <c r="U122" s="24">
        <v>1</v>
      </c>
      <c r="V122" s="24">
        <v>2</v>
      </c>
      <c r="W122" s="24">
        <v>1</v>
      </c>
    </row>
    <row r="123" ht="15.75" spans="1:23">
      <c r="A123" s="11" t="s">
        <v>4061</v>
      </c>
      <c r="B123" s="11" t="s">
        <v>4062</v>
      </c>
      <c r="C123" s="8" t="s">
        <v>3352</v>
      </c>
      <c r="D123" s="9" t="s">
        <v>3714</v>
      </c>
      <c r="E123" s="10" t="s">
        <v>2946</v>
      </c>
      <c r="F123" s="12" t="s">
        <v>4063</v>
      </c>
      <c r="G123" s="12" t="s">
        <v>4064</v>
      </c>
      <c r="H123" s="10" t="s">
        <v>4065</v>
      </c>
      <c r="I123" s="17">
        <v>316.37</v>
      </c>
      <c r="J123" s="18" t="s">
        <v>4066</v>
      </c>
      <c r="K123" s="17">
        <v>63</v>
      </c>
      <c r="L123" s="17">
        <v>199.13</v>
      </c>
      <c r="M123" s="17" t="s">
        <v>2951</v>
      </c>
      <c r="N123" s="17"/>
      <c r="O123" s="12" t="s">
        <v>4067</v>
      </c>
      <c r="P123" s="18" t="s">
        <v>4068</v>
      </c>
      <c r="Q123" s="12" t="s">
        <v>2954</v>
      </c>
      <c r="R123" s="12" t="s">
        <v>4069</v>
      </c>
      <c r="S123" s="10" t="s">
        <v>4070</v>
      </c>
      <c r="T123" s="23">
        <v>3.468</v>
      </c>
      <c r="U123" s="24">
        <v>3</v>
      </c>
      <c r="V123" s="24">
        <v>0</v>
      </c>
      <c r="W123" s="24">
        <v>5</v>
      </c>
    </row>
    <row r="124" ht="15.75" spans="1:23">
      <c r="A124" s="11" t="s">
        <v>4071</v>
      </c>
      <c r="B124" s="11" t="s">
        <v>4072</v>
      </c>
      <c r="C124" s="8" t="s">
        <v>3361</v>
      </c>
      <c r="D124" s="9" t="s">
        <v>3714</v>
      </c>
      <c r="E124" s="10" t="s">
        <v>2946</v>
      </c>
      <c r="F124" s="12" t="s">
        <v>3114</v>
      </c>
      <c r="G124" s="12" t="s">
        <v>3023</v>
      </c>
      <c r="H124" s="10" t="s">
        <v>4073</v>
      </c>
      <c r="I124" s="17">
        <v>465.54</v>
      </c>
      <c r="J124" s="18" t="s">
        <v>4074</v>
      </c>
      <c r="K124" s="17">
        <v>50</v>
      </c>
      <c r="L124" s="17">
        <v>107.4</v>
      </c>
      <c r="M124" s="17" t="s">
        <v>2951</v>
      </c>
      <c r="N124" s="17"/>
      <c r="O124" s="12" t="s">
        <v>4075</v>
      </c>
      <c r="P124" s="18" t="s">
        <v>3680</v>
      </c>
      <c r="Q124" s="12" t="s">
        <v>2954</v>
      </c>
      <c r="R124" s="12" t="s">
        <v>2955</v>
      </c>
      <c r="S124" s="10" t="s">
        <v>4076</v>
      </c>
      <c r="T124" s="23">
        <v>3.274</v>
      </c>
      <c r="U124" s="24">
        <v>6</v>
      </c>
      <c r="V124" s="24">
        <v>1</v>
      </c>
      <c r="W124" s="24">
        <v>5</v>
      </c>
    </row>
    <row r="125" ht="15.75" spans="1:23">
      <c r="A125" s="11" t="s">
        <v>4077</v>
      </c>
      <c r="B125" s="11" t="s">
        <v>4078</v>
      </c>
      <c r="C125" s="8" t="s">
        <v>3370</v>
      </c>
      <c r="D125" s="9" t="s">
        <v>3714</v>
      </c>
      <c r="E125" s="10" t="s">
        <v>2946</v>
      </c>
      <c r="F125" s="12" t="s">
        <v>4079</v>
      </c>
      <c r="G125" s="12" t="s">
        <v>3023</v>
      </c>
      <c r="H125" s="10" t="s">
        <v>4080</v>
      </c>
      <c r="I125" s="17">
        <v>409.61</v>
      </c>
      <c r="J125" s="18" t="s">
        <v>4081</v>
      </c>
      <c r="K125" s="17">
        <v>82</v>
      </c>
      <c r="L125" s="17">
        <v>200.19</v>
      </c>
      <c r="M125" s="17" t="s">
        <v>2951</v>
      </c>
      <c r="N125" s="17"/>
      <c r="O125" s="12" t="s">
        <v>4082</v>
      </c>
      <c r="P125" s="18" t="s">
        <v>4083</v>
      </c>
      <c r="Q125" s="12" t="s">
        <v>2954</v>
      </c>
      <c r="R125" s="12" t="s">
        <v>4084</v>
      </c>
      <c r="S125" s="10" t="s">
        <v>4085</v>
      </c>
      <c r="T125" s="23">
        <v>6.296</v>
      </c>
      <c r="U125" s="24">
        <v>4</v>
      </c>
      <c r="V125" s="24">
        <v>1</v>
      </c>
      <c r="W125" s="24">
        <v>14</v>
      </c>
    </row>
    <row r="126" ht="15.75" spans="1:23">
      <c r="A126" s="11" t="s">
        <v>4086</v>
      </c>
      <c r="B126" s="11" t="s">
        <v>4087</v>
      </c>
      <c r="C126" s="8" t="s">
        <v>3380</v>
      </c>
      <c r="D126" s="9" t="s">
        <v>3714</v>
      </c>
      <c r="E126" s="10" t="s">
        <v>2946</v>
      </c>
      <c r="F126" s="12" t="s">
        <v>4088</v>
      </c>
      <c r="G126" s="12" t="s">
        <v>3023</v>
      </c>
      <c r="H126" s="10" t="s">
        <v>4089</v>
      </c>
      <c r="I126" s="17">
        <v>337.85</v>
      </c>
      <c r="J126" s="18" t="s">
        <v>4090</v>
      </c>
      <c r="K126" s="17">
        <v>68</v>
      </c>
      <c r="L126" s="17">
        <v>201.27</v>
      </c>
      <c r="M126" s="17" t="s">
        <v>2951</v>
      </c>
      <c r="N126" s="17"/>
      <c r="O126" s="12" t="s">
        <v>4091</v>
      </c>
      <c r="P126" s="18" t="s">
        <v>4092</v>
      </c>
      <c r="Q126" s="12" t="s">
        <v>2954</v>
      </c>
      <c r="R126" s="12" t="s">
        <v>2955</v>
      </c>
      <c r="S126" s="10" t="s">
        <v>4093</v>
      </c>
      <c r="T126" s="23">
        <v>3.85</v>
      </c>
      <c r="U126" s="24">
        <v>1</v>
      </c>
      <c r="V126" s="24">
        <v>2</v>
      </c>
      <c r="W126" s="24">
        <v>3</v>
      </c>
    </row>
    <row r="127" ht="15.75" spans="1:23">
      <c r="A127" s="11" t="s">
        <v>4094</v>
      </c>
      <c r="B127" s="11" t="s">
        <v>4095</v>
      </c>
      <c r="C127" s="8" t="s">
        <v>3390</v>
      </c>
      <c r="D127" s="9" t="s">
        <v>3714</v>
      </c>
      <c r="E127" s="10" t="s">
        <v>2946</v>
      </c>
      <c r="F127" s="12" t="s">
        <v>3075</v>
      </c>
      <c r="G127" s="12" t="s">
        <v>2961</v>
      </c>
      <c r="H127" s="10" t="s">
        <v>4096</v>
      </c>
      <c r="I127" s="17">
        <v>561.09</v>
      </c>
      <c r="J127" s="18" t="s">
        <v>4097</v>
      </c>
      <c r="K127" s="17">
        <v>112</v>
      </c>
      <c r="L127" s="17">
        <v>199.61</v>
      </c>
      <c r="M127" s="17" t="s">
        <v>2951</v>
      </c>
      <c r="N127" s="17"/>
      <c r="O127" s="12" t="s">
        <v>4098</v>
      </c>
      <c r="P127" s="18" t="s">
        <v>4099</v>
      </c>
      <c r="Q127" s="12" t="s">
        <v>2954</v>
      </c>
      <c r="R127" s="12" t="s">
        <v>2955</v>
      </c>
      <c r="S127" s="10" t="s">
        <v>4100</v>
      </c>
      <c r="T127" s="23">
        <v>3.327</v>
      </c>
      <c r="U127" s="24">
        <v>2</v>
      </c>
      <c r="V127" s="24">
        <v>4</v>
      </c>
      <c r="W127" s="24">
        <v>7</v>
      </c>
    </row>
    <row r="128" ht="15.75" spans="1:23">
      <c r="A128" s="11" t="s">
        <v>4101</v>
      </c>
      <c r="B128" s="11" t="s">
        <v>4102</v>
      </c>
      <c r="C128" s="8" t="s">
        <v>3400</v>
      </c>
      <c r="D128" s="9" t="s">
        <v>3714</v>
      </c>
      <c r="E128" s="10" t="s">
        <v>2946</v>
      </c>
      <c r="F128" s="12" t="s">
        <v>4103</v>
      </c>
      <c r="G128" s="12" t="s">
        <v>3297</v>
      </c>
      <c r="H128" s="10" t="s">
        <v>4104</v>
      </c>
      <c r="I128" s="17">
        <v>547.67</v>
      </c>
      <c r="J128" s="18" t="s">
        <v>4105</v>
      </c>
      <c r="K128" s="17">
        <v>18</v>
      </c>
      <c r="L128" s="17">
        <v>32.87</v>
      </c>
      <c r="M128" s="17" t="s">
        <v>2951</v>
      </c>
      <c r="N128" s="17"/>
      <c r="O128" s="12" t="s">
        <v>4106</v>
      </c>
      <c r="P128" s="18" t="s">
        <v>4107</v>
      </c>
      <c r="Q128" s="12" t="s">
        <v>2954</v>
      </c>
      <c r="R128" s="12" t="s">
        <v>2955</v>
      </c>
      <c r="S128" s="10" t="s">
        <v>4108</v>
      </c>
      <c r="T128" s="23">
        <v>3.818</v>
      </c>
      <c r="U128" s="24">
        <v>5</v>
      </c>
      <c r="V128" s="24">
        <v>1</v>
      </c>
      <c r="W128" s="24">
        <v>5</v>
      </c>
    </row>
    <row r="129" ht="15.75" spans="1:23">
      <c r="A129" s="11" t="s">
        <v>4109</v>
      </c>
      <c r="B129" s="11" t="s">
        <v>4110</v>
      </c>
      <c r="C129" s="8" t="s">
        <v>3409</v>
      </c>
      <c r="D129" s="9" t="s">
        <v>3714</v>
      </c>
      <c r="E129" s="10" t="s">
        <v>2946</v>
      </c>
      <c r="F129" s="12" t="s">
        <v>4111</v>
      </c>
      <c r="G129" s="12" t="s">
        <v>3136</v>
      </c>
      <c r="H129" s="10" t="s">
        <v>4112</v>
      </c>
      <c r="I129" s="17">
        <v>327.83</v>
      </c>
      <c r="J129" s="18" t="s">
        <v>4113</v>
      </c>
      <c r="K129" s="17">
        <v>5</v>
      </c>
      <c r="L129" s="17">
        <v>15.25</v>
      </c>
      <c r="M129" s="17">
        <v>65</v>
      </c>
      <c r="N129" s="17">
        <v>198.27</v>
      </c>
      <c r="O129" s="12" t="s">
        <v>4114</v>
      </c>
      <c r="P129" s="18" t="s">
        <v>4115</v>
      </c>
      <c r="Q129" s="12" t="s">
        <v>3396</v>
      </c>
      <c r="R129" s="12" t="s">
        <v>4116</v>
      </c>
      <c r="S129" s="10" t="s">
        <v>4117</v>
      </c>
      <c r="T129" s="23">
        <v>0.57</v>
      </c>
      <c r="U129" s="24">
        <v>3</v>
      </c>
      <c r="V129" s="24">
        <v>1</v>
      </c>
      <c r="W129" s="24">
        <v>2</v>
      </c>
    </row>
    <row r="130" ht="15.75" spans="1:23">
      <c r="A130" s="11" t="s">
        <v>4118</v>
      </c>
      <c r="B130" s="11" t="s">
        <v>4119</v>
      </c>
      <c r="C130" s="8" t="s">
        <v>3419</v>
      </c>
      <c r="D130" s="9" t="s">
        <v>3714</v>
      </c>
      <c r="E130" s="10" t="s">
        <v>2946</v>
      </c>
      <c r="F130" s="12" t="s">
        <v>4120</v>
      </c>
      <c r="G130" s="12" t="s">
        <v>2961</v>
      </c>
      <c r="H130" s="10" t="s">
        <v>4121</v>
      </c>
      <c r="I130" s="17">
        <v>527.66</v>
      </c>
      <c r="J130" s="18" t="s">
        <v>4122</v>
      </c>
      <c r="K130" s="17">
        <v>100</v>
      </c>
      <c r="L130" s="17">
        <v>189.52</v>
      </c>
      <c r="M130" s="17" t="s">
        <v>2951</v>
      </c>
      <c r="N130" s="17"/>
      <c r="O130" s="12" t="s">
        <v>4123</v>
      </c>
      <c r="P130" s="18" t="s">
        <v>4124</v>
      </c>
      <c r="Q130" s="12" t="s">
        <v>2954</v>
      </c>
      <c r="R130" s="12" t="s">
        <v>2955</v>
      </c>
      <c r="S130" s="10" t="s">
        <v>4125</v>
      </c>
      <c r="T130" s="23">
        <v>5.907</v>
      </c>
      <c r="U130" s="24">
        <v>4</v>
      </c>
      <c r="V130" s="24">
        <v>2</v>
      </c>
      <c r="W130" s="24">
        <v>8</v>
      </c>
    </row>
    <row r="131" ht="15.75" spans="1:23">
      <c r="A131" s="11" t="s">
        <v>4126</v>
      </c>
      <c r="B131" s="11" t="s">
        <v>4127</v>
      </c>
      <c r="C131" s="8" t="s">
        <v>3429</v>
      </c>
      <c r="D131" s="9" t="s">
        <v>3714</v>
      </c>
      <c r="E131" s="10" t="s">
        <v>2946</v>
      </c>
      <c r="F131" s="12" t="s">
        <v>4128</v>
      </c>
      <c r="G131" s="12" t="s">
        <v>4064</v>
      </c>
      <c r="H131" s="10" t="s">
        <v>4129</v>
      </c>
      <c r="I131" s="17">
        <v>398.39</v>
      </c>
      <c r="J131" s="18" t="s">
        <v>4130</v>
      </c>
      <c r="K131" s="17">
        <v>80</v>
      </c>
      <c r="L131" s="17">
        <v>200.81</v>
      </c>
      <c r="M131" s="17" t="s">
        <v>2951</v>
      </c>
      <c r="N131" s="17"/>
      <c r="O131" s="12" t="s">
        <v>4131</v>
      </c>
      <c r="P131" s="18" t="s">
        <v>4132</v>
      </c>
      <c r="Q131" s="12" t="s">
        <v>2954</v>
      </c>
      <c r="R131" s="12" t="s">
        <v>4133</v>
      </c>
      <c r="S131" s="10" t="s">
        <v>4134</v>
      </c>
      <c r="T131" s="23">
        <v>3.463</v>
      </c>
      <c r="U131" s="24">
        <v>6</v>
      </c>
      <c r="V131" s="24">
        <v>2</v>
      </c>
      <c r="W131" s="24">
        <v>6</v>
      </c>
    </row>
    <row r="132" ht="15.75" spans="1:23">
      <c r="A132" s="11" t="s">
        <v>4135</v>
      </c>
      <c r="B132" s="11" t="s">
        <v>4136</v>
      </c>
      <c r="C132" s="8" t="s">
        <v>3439</v>
      </c>
      <c r="D132" s="9" t="s">
        <v>3714</v>
      </c>
      <c r="E132" s="10" t="s">
        <v>2946</v>
      </c>
      <c r="F132" s="12" t="s">
        <v>4137</v>
      </c>
      <c r="G132" s="12" t="s">
        <v>3023</v>
      </c>
      <c r="H132" s="10" t="s">
        <v>4138</v>
      </c>
      <c r="I132" s="17">
        <v>519.28</v>
      </c>
      <c r="J132" s="18" t="s">
        <v>4139</v>
      </c>
      <c r="K132" s="17">
        <v>104</v>
      </c>
      <c r="L132" s="17">
        <v>200.28</v>
      </c>
      <c r="M132" s="17">
        <v>6</v>
      </c>
      <c r="N132" s="17">
        <v>11.55</v>
      </c>
      <c r="O132" s="12" t="s">
        <v>4140</v>
      </c>
      <c r="P132" s="18" t="s">
        <v>4141</v>
      </c>
      <c r="Q132" s="12" t="s">
        <v>3151</v>
      </c>
      <c r="R132" s="12" t="s">
        <v>2955</v>
      </c>
      <c r="S132" s="10" t="s">
        <v>4142</v>
      </c>
      <c r="T132" s="23">
        <v>3.665</v>
      </c>
      <c r="U132" s="24">
        <v>3</v>
      </c>
      <c r="V132" s="24">
        <v>2</v>
      </c>
      <c r="W132" s="24">
        <v>8</v>
      </c>
    </row>
    <row r="133" ht="15.75" spans="1:23">
      <c r="A133" s="11" t="s">
        <v>4143</v>
      </c>
      <c r="B133" s="11" t="s">
        <v>4144</v>
      </c>
      <c r="C133" s="8" t="s">
        <v>3449</v>
      </c>
      <c r="D133" s="9" t="s">
        <v>3714</v>
      </c>
      <c r="E133" s="10" t="s">
        <v>2946</v>
      </c>
      <c r="F133" s="12" t="s">
        <v>3250</v>
      </c>
      <c r="G133" s="12" t="s">
        <v>3023</v>
      </c>
      <c r="H133" s="10" t="s">
        <v>4145</v>
      </c>
      <c r="I133" s="17">
        <v>318.33</v>
      </c>
      <c r="J133" s="18" t="s">
        <v>4146</v>
      </c>
      <c r="K133" s="17">
        <v>64</v>
      </c>
      <c r="L133" s="17">
        <v>201.05</v>
      </c>
      <c r="M133" s="17" t="s">
        <v>2951</v>
      </c>
      <c r="N133" s="17"/>
      <c r="O133" s="12" t="s">
        <v>4147</v>
      </c>
      <c r="P133" s="18" t="s">
        <v>4148</v>
      </c>
      <c r="Q133" s="12" t="s">
        <v>2954</v>
      </c>
      <c r="R133" s="12" t="s">
        <v>2955</v>
      </c>
      <c r="S133" s="10" t="s">
        <v>4149</v>
      </c>
      <c r="T133" s="23">
        <v>3.464</v>
      </c>
      <c r="U133" s="24">
        <v>3</v>
      </c>
      <c r="V133" s="24">
        <v>3</v>
      </c>
      <c r="W133" s="24">
        <v>3</v>
      </c>
    </row>
    <row r="134" ht="15.75" spans="1:23">
      <c r="A134" s="11" t="s">
        <v>4150</v>
      </c>
      <c r="B134" s="11" t="s">
        <v>4151</v>
      </c>
      <c r="C134" s="8" t="s">
        <v>3459</v>
      </c>
      <c r="D134" s="9" t="s">
        <v>3714</v>
      </c>
      <c r="E134" s="10" t="s">
        <v>2946</v>
      </c>
      <c r="F134" s="12" t="s">
        <v>4152</v>
      </c>
      <c r="G134" s="12" t="s">
        <v>3185</v>
      </c>
      <c r="H134" s="10" t="s">
        <v>4153</v>
      </c>
      <c r="I134" s="17">
        <v>163.19</v>
      </c>
      <c r="J134" s="18" t="s">
        <v>4154</v>
      </c>
      <c r="K134" s="17">
        <v>33</v>
      </c>
      <c r="L134" s="17">
        <v>202.22</v>
      </c>
      <c r="M134" s="17">
        <v>33</v>
      </c>
      <c r="N134" s="17">
        <v>202.22</v>
      </c>
      <c r="O134" s="12" t="s">
        <v>4155</v>
      </c>
      <c r="P134" s="18" t="s">
        <v>4156</v>
      </c>
      <c r="Q134" s="12" t="s">
        <v>2954</v>
      </c>
      <c r="R134" s="12" t="s">
        <v>4157</v>
      </c>
      <c r="S134" s="10" t="s">
        <v>4158</v>
      </c>
      <c r="T134" s="23">
        <v>-0.578</v>
      </c>
      <c r="U134" s="24">
        <v>2</v>
      </c>
      <c r="V134" s="24">
        <v>1</v>
      </c>
      <c r="W134" s="24">
        <v>3</v>
      </c>
    </row>
    <row r="135" ht="15.75" spans="1:23">
      <c r="A135" s="11" t="s">
        <v>4159</v>
      </c>
      <c r="B135" s="11" t="s">
        <v>4160</v>
      </c>
      <c r="C135" s="8" t="s">
        <v>3469</v>
      </c>
      <c r="D135" s="9" t="s">
        <v>3714</v>
      </c>
      <c r="E135" s="10" t="s">
        <v>2946</v>
      </c>
      <c r="F135" s="12" t="s">
        <v>4161</v>
      </c>
      <c r="G135" s="12" t="s">
        <v>3775</v>
      </c>
      <c r="H135" s="10" t="s">
        <v>4162</v>
      </c>
      <c r="I135" s="17">
        <v>307.28</v>
      </c>
      <c r="J135" s="18" t="s">
        <v>4163</v>
      </c>
      <c r="K135" s="17">
        <v>62</v>
      </c>
      <c r="L135" s="17">
        <v>201.77</v>
      </c>
      <c r="M135" s="17" t="s">
        <v>2951</v>
      </c>
      <c r="N135" s="17"/>
      <c r="O135" s="12" t="s">
        <v>4164</v>
      </c>
      <c r="P135" s="18" t="s">
        <v>4165</v>
      </c>
      <c r="Q135" s="12" t="s">
        <v>2954</v>
      </c>
      <c r="R135" s="12" t="s">
        <v>4166</v>
      </c>
      <c r="S135" s="10" t="s">
        <v>4167</v>
      </c>
      <c r="T135" s="23">
        <v>1.398</v>
      </c>
      <c r="U135" s="24">
        <v>4</v>
      </c>
      <c r="V135" s="24">
        <v>1</v>
      </c>
      <c r="W135" s="24">
        <v>5</v>
      </c>
    </row>
    <row r="136" ht="15.75" spans="1:23">
      <c r="A136" s="11" t="s">
        <v>4168</v>
      </c>
      <c r="B136" s="11" t="s">
        <v>4169</v>
      </c>
      <c r="C136" s="8" t="s">
        <v>3477</v>
      </c>
      <c r="D136" s="9" t="s">
        <v>3714</v>
      </c>
      <c r="E136" s="10" t="s">
        <v>2946</v>
      </c>
      <c r="F136" s="12" t="s">
        <v>4063</v>
      </c>
      <c r="G136" s="12" t="s">
        <v>4064</v>
      </c>
      <c r="H136" s="10" t="s">
        <v>4170</v>
      </c>
      <c r="I136" s="17">
        <v>136.11</v>
      </c>
      <c r="J136" s="18" t="s">
        <v>4171</v>
      </c>
      <c r="K136" s="17">
        <v>27</v>
      </c>
      <c r="L136" s="17">
        <v>198.37</v>
      </c>
      <c r="M136" s="17">
        <v>4</v>
      </c>
      <c r="N136" s="17">
        <v>29.39</v>
      </c>
      <c r="O136" s="12" t="s">
        <v>4172</v>
      </c>
      <c r="P136" s="18" t="s">
        <v>4173</v>
      </c>
      <c r="Q136" s="12" t="s">
        <v>2977</v>
      </c>
      <c r="R136" s="12" t="s">
        <v>2955</v>
      </c>
      <c r="S136" s="10" t="s">
        <v>4174</v>
      </c>
      <c r="T136" s="23">
        <v>-2.125</v>
      </c>
      <c r="U136" s="24">
        <v>3</v>
      </c>
      <c r="V136" s="24">
        <v>2</v>
      </c>
      <c r="W136" s="24">
        <v>0</v>
      </c>
    </row>
    <row r="137" ht="15.75" spans="1:23">
      <c r="A137" s="11" t="s">
        <v>4175</v>
      </c>
      <c r="B137" s="11" t="s">
        <v>4176</v>
      </c>
      <c r="C137" s="8" t="s">
        <v>3485</v>
      </c>
      <c r="D137" s="9" t="s">
        <v>3714</v>
      </c>
      <c r="E137" s="10" t="s">
        <v>2946</v>
      </c>
      <c r="F137" s="12" t="s">
        <v>4063</v>
      </c>
      <c r="G137" s="12" t="s">
        <v>4064</v>
      </c>
      <c r="H137" s="10" t="s">
        <v>4177</v>
      </c>
      <c r="I137" s="17">
        <v>159.1</v>
      </c>
      <c r="J137" s="18" t="s">
        <v>4178</v>
      </c>
      <c r="K137" s="17">
        <v>32</v>
      </c>
      <c r="L137" s="17">
        <v>201.13</v>
      </c>
      <c r="M137" s="17">
        <v>32</v>
      </c>
      <c r="N137" s="17">
        <v>201.13</v>
      </c>
      <c r="O137" s="12" t="s">
        <v>4179</v>
      </c>
      <c r="P137" s="18" t="s">
        <v>4180</v>
      </c>
      <c r="Q137" s="12" t="s">
        <v>3849</v>
      </c>
      <c r="R137" s="12" t="s">
        <v>2955</v>
      </c>
      <c r="S137" s="10" t="s">
        <v>4181</v>
      </c>
      <c r="T137" s="23">
        <v>-0.681</v>
      </c>
      <c r="U137" s="24">
        <v>3</v>
      </c>
      <c r="V137" s="24">
        <v>2</v>
      </c>
      <c r="W137" s="24">
        <v>0</v>
      </c>
    </row>
    <row r="138" ht="15.75" spans="1:23">
      <c r="A138" s="11" t="s">
        <v>4182</v>
      </c>
      <c r="B138" s="11" t="s">
        <v>4183</v>
      </c>
      <c r="C138" s="8" t="s">
        <v>3495</v>
      </c>
      <c r="D138" s="9" t="s">
        <v>3714</v>
      </c>
      <c r="E138" s="10" t="s">
        <v>2946</v>
      </c>
      <c r="F138" s="12" t="s">
        <v>4184</v>
      </c>
      <c r="G138" s="12" t="s">
        <v>3157</v>
      </c>
      <c r="H138" s="10" t="s">
        <v>4185</v>
      </c>
      <c r="I138" s="17">
        <v>265.33</v>
      </c>
      <c r="J138" s="18" t="s">
        <v>4186</v>
      </c>
      <c r="K138" s="17">
        <v>17</v>
      </c>
      <c r="L138" s="17">
        <v>64.07</v>
      </c>
      <c r="M138" s="17" t="s">
        <v>2951</v>
      </c>
      <c r="N138" s="17"/>
      <c r="O138" s="12" t="s">
        <v>4187</v>
      </c>
      <c r="P138" s="18" t="s">
        <v>4188</v>
      </c>
      <c r="Q138" s="12" t="s">
        <v>2954</v>
      </c>
      <c r="R138" s="12" t="s">
        <v>4189</v>
      </c>
      <c r="S138" s="10" t="s">
        <v>4190</v>
      </c>
      <c r="T138" s="23">
        <v>3.065</v>
      </c>
      <c r="U138" s="24">
        <v>3</v>
      </c>
      <c r="V138" s="24">
        <v>2</v>
      </c>
      <c r="W138" s="24">
        <v>5</v>
      </c>
    </row>
    <row r="139" ht="15.75" spans="1:23">
      <c r="A139" s="11" t="s">
        <v>4191</v>
      </c>
      <c r="B139" s="11" t="s">
        <v>4192</v>
      </c>
      <c r="C139" s="8" t="s">
        <v>3504</v>
      </c>
      <c r="D139" s="9" t="s">
        <v>3714</v>
      </c>
      <c r="E139" s="10" t="s">
        <v>2946</v>
      </c>
      <c r="F139" s="12" t="s">
        <v>4193</v>
      </c>
      <c r="G139" s="12" t="s">
        <v>3716</v>
      </c>
      <c r="H139" s="10" t="s">
        <v>4194</v>
      </c>
      <c r="I139" s="17">
        <v>409.4</v>
      </c>
      <c r="J139" s="18" t="s">
        <v>4195</v>
      </c>
      <c r="K139" s="17">
        <v>81</v>
      </c>
      <c r="L139" s="17">
        <v>197.85</v>
      </c>
      <c r="M139" s="17" t="s">
        <v>2951</v>
      </c>
      <c r="N139" s="17"/>
      <c r="O139" s="12" t="s">
        <v>4196</v>
      </c>
      <c r="P139" s="18" t="s">
        <v>4197</v>
      </c>
      <c r="Q139" s="12" t="s">
        <v>2954</v>
      </c>
      <c r="R139" s="12" t="s">
        <v>4198</v>
      </c>
      <c r="S139" s="10" t="s">
        <v>4199</v>
      </c>
      <c r="T139" s="23">
        <v>4.633</v>
      </c>
      <c r="U139" s="24">
        <v>1</v>
      </c>
      <c r="V139" s="24">
        <v>2</v>
      </c>
      <c r="W139" s="24">
        <v>6</v>
      </c>
    </row>
    <row r="140" ht="15.75" spans="1:23">
      <c r="A140" s="11" t="s">
        <v>4200</v>
      </c>
      <c r="B140" s="11" t="s">
        <v>4201</v>
      </c>
      <c r="C140" s="8" t="s">
        <v>3512</v>
      </c>
      <c r="D140" s="9" t="s">
        <v>3714</v>
      </c>
      <c r="E140" s="10" t="s">
        <v>2946</v>
      </c>
      <c r="F140" s="12" t="s">
        <v>4202</v>
      </c>
      <c r="G140" s="12" t="s">
        <v>3716</v>
      </c>
      <c r="H140" s="10" t="s">
        <v>4203</v>
      </c>
      <c r="I140" s="17">
        <v>296.54</v>
      </c>
      <c r="J140" s="18" t="s">
        <v>4204</v>
      </c>
      <c r="K140" s="17">
        <v>59</v>
      </c>
      <c r="L140" s="17">
        <v>198.96</v>
      </c>
      <c r="M140" s="17" t="s">
        <v>2951</v>
      </c>
      <c r="N140" s="17"/>
      <c r="O140" s="12" t="s">
        <v>4205</v>
      </c>
      <c r="P140" s="18" t="s">
        <v>4206</v>
      </c>
      <c r="Q140" s="12" t="s">
        <v>2954</v>
      </c>
      <c r="R140" s="12" t="s">
        <v>4207</v>
      </c>
      <c r="S140" s="10" t="s">
        <v>4208</v>
      </c>
      <c r="T140" s="23">
        <v>5.6</v>
      </c>
      <c r="U140" s="24">
        <v>0</v>
      </c>
      <c r="V140" s="24">
        <v>0</v>
      </c>
      <c r="W140" s="24">
        <v>9</v>
      </c>
    </row>
    <row r="141" ht="15.75" spans="1:23">
      <c r="A141" s="11" t="s">
        <v>4209</v>
      </c>
      <c r="B141" s="11" t="s">
        <v>4210</v>
      </c>
      <c r="C141" s="8" t="s">
        <v>3520</v>
      </c>
      <c r="D141" s="9" t="s">
        <v>3714</v>
      </c>
      <c r="E141" s="10" t="s">
        <v>2946</v>
      </c>
      <c r="F141" s="12" t="s">
        <v>4211</v>
      </c>
      <c r="G141" s="12" t="s">
        <v>4212</v>
      </c>
      <c r="H141" s="10" t="s">
        <v>4213</v>
      </c>
      <c r="I141" s="17">
        <v>153.14</v>
      </c>
      <c r="J141" s="18" t="s">
        <v>4214</v>
      </c>
      <c r="K141" s="17">
        <v>31</v>
      </c>
      <c r="L141" s="17">
        <v>202.43</v>
      </c>
      <c r="M141" s="17" t="s">
        <v>2951</v>
      </c>
      <c r="N141" s="17"/>
      <c r="O141" s="12" t="s">
        <v>4215</v>
      </c>
      <c r="P141" s="18" t="s">
        <v>4216</v>
      </c>
      <c r="Q141" s="12" t="s">
        <v>2954</v>
      </c>
      <c r="R141" s="12" t="s">
        <v>4217</v>
      </c>
      <c r="S141" s="10" t="s">
        <v>4218</v>
      </c>
      <c r="T141" s="23">
        <v>0.471</v>
      </c>
      <c r="U141" s="24">
        <v>1</v>
      </c>
      <c r="V141" s="24">
        <v>2</v>
      </c>
      <c r="W141" s="24">
        <v>1</v>
      </c>
    </row>
    <row r="142" ht="15.75" spans="1:23">
      <c r="A142" s="11" t="s">
        <v>4219</v>
      </c>
      <c r="B142" s="11" t="s">
        <v>4220</v>
      </c>
      <c r="C142" s="8" t="s">
        <v>3528</v>
      </c>
      <c r="D142" s="9" t="s">
        <v>3714</v>
      </c>
      <c r="E142" s="10" t="s">
        <v>2946</v>
      </c>
      <c r="F142" s="12" t="s">
        <v>3897</v>
      </c>
      <c r="G142" s="12" t="s">
        <v>3716</v>
      </c>
      <c r="H142" s="10" t="s">
        <v>4221</v>
      </c>
      <c r="I142" s="17">
        <v>82.1</v>
      </c>
      <c r="J142" s="18" t="s">
        <v>4222</v>
      </c>
      <c r="K142" s="17" t="s">
        <v>4223</v>
      </c>
      <c r="L142" s="17"/>
      <c r="M142" s="17"/>
      <c r="N142" s="17"/>
      <c r="O142" s="12" t="s">
        <v>4224</v>
      </c>
      <c r="P142" s="18" t="s">
        <v>4225</v>
      </c>
      <c r="Q142" s="12" t="s">
        <v>2954</v>
      </c>
      <c r="R142" s="12" t="s">
        <v>4226</v>
      </c>
      <c r="S142" s="10" t="s">
        <v>4227</v>
      </c>
      <c r="T142" s="23">
        <v>0.76</v>
      </c>
      <c r="U142" s="24">
        <v>1</v>
      </c>
      <c r="V142" s="24">
        <v>1</v>
      </c>
      <c r="W142" s="24">
        <v>0</v>
      </c>
    </row>
    <row r="143" ht="15.75" spans="1:23">
      <c r="A143" s="11" t="s">
        <v>4228</v>
      </c>
      <c r="B143" s="11" t="s">
        <v>4229</v>
      </c>
      <c r="C143" s="8" t="s">
        <v>3536</v>
      </c>
      <c r="D143" s="9" t="s">
        <v>3714</v>
      </c>
      <c r="E143" s="10" t="s">
        <v>2946</v>
      </c>
      <c r="F143" s="12" t="s">
        <v>4212</v>
      </c>
      <c r="G143" s="12" t="s">
        <v>4212</v>
      </c>
      <c r="H143" s="10" t="s">
        <v>4230</v>
      </c>
      <c r="I143" s="17">
        <v>249.31</v>
      </c>
      <c r="J143" s="18" t="s">
        <v>4231</v>
      </c>
      <c r="K143" s="17">
        <v>50</v>
      </c>
      <c r="L143" s="17">
        <v>200.55</v>
      </c>
      <c r="M143" s="17" t="s">
        <v>2951</v>
      </c>
      <c r="N143" s="17"/>
      <c r="O143" s="12" t="s">
        <v>4232</v>
      </c>
      <c r="P143" s="18" t="s">
        <v>4233</v>
      </c>
      <c r="Q143" s="12" t="s">
        <v>2954</v>
      </c>
      <c r="R143" s="12" t="s">
        <v>4234</v>
      </c>
      <c r="S143" s="10" t="s">
        <v>4235</v>
      </c>
      <c r="T143" s="23">
        <v>-0.382</v>
      </c>
      <c r="U143" s="24">
        <v>3</v>
      </c>
      <c r="V143" s="24">
        <v>1</v>
      </c>
      <c r="W143" s="24">
        <v>5</v>
      </c>
    </row>
    <row r="144" ht="15.75" spans="1:23">
      <c r="A144" s="11" t="s">
        <v>4236</v>
      </c>
      <c r="B144" s="11" t="s">
        <v>4237</v>
      </c>
      <c r="C144" s="8" t="s">
        <v>3544</v>
      </c>
      <c r="D144" s="9" t="s">
        <v>3714</v>
      </c>
      <c r="E144" s="10" t="s">
        <v>2946</v>
      </c>
      <c r="F144" s="12" t="s">
        <v>3450</v>
      </c>
      <c r="G144" s="12" t="s">
        <v>3157</v>
      </c>
      <c r="H144" s="10" t="s">
        <v>4238</v>
      </c>
      <c r="I144" s="17">
        <v>281.33</v>
      </c>
      <c r="J144" s="18" t="s">
        <v>4239</v>
      </c>
      <c r="K144" s="17">
        <v>11</v>
      </c>
      <c r="L144" s="17">
        <v>39.1</v>
      </c>
      <c r="M144" s="17" t="s">
        <v>2951</v>
      </c>
      <c r="N144" s="17"/>
      <c r="O144" s="12" t="s">
        <v>4240</v>
      </c>
      <c r="P144" s="18" t="s">
        <v>4241</v>
      </c>
      <c r="Q144" s="12" t="s">
        <v>2954</v>
      </c>
      <c r="R144" s="12" t="s">
        <v>4242</v>
      </c>
      <c r="S144" s="10" t="s">
        <v>4243</v>
      </c>
      <c r="T144" s="23">
        <v>1.953</v>
      </c>
      <c r="U144" s="24">
        <v>4</v>
      </c>
      <c r="V144" s="24">
        <v>2</v>
      </c>
      <c r="W144" s="24">
        <v>5</v>
      </c>
    </row>
    <row r="145" ht="15.75" spans="1:23">
      <c r="A145" s="11" t="s">
        <v>4244</v>
      </c>
      <c r="B145" s="11" t="s">
        <v>4245</v>
      </c>
      <c r="C145" s="8" t="s">
        <v>3553</v>
      </c>
      <c r="D145" s="9" t="s">
        <v>3714</v>
      </c>
      <c r="E145" s="10" t="s">
        <v>2946</v>
      </c>
      <c r="F145" s="12" t="s">
        <v>4246</v>
      </c>
      <c r="G145" s="12" t="s">
        <v>3835</v>
      </c>
      <c r="H145" s="10" t="s">
        <v>4247</v>
      </c>
      <c r="I145" s="17">
        <v>459.96</v>
      </c>
      <c r="J145" s="18" t="s">
        <v>4248</v>
      </c>
      <c r="K145" s="17">
        <v>35</v>
      </c>
      <c r="L145" s="17">
        <v>76.09</v>
      </c>
      <c r="M145" s="17" t="s">
        <v>2951</v>
      </c>
      <c r="N145" s="17"/>
      <c r="O145" s="12" t="s">
        <v>4249</v>
      </c>
      <c r="P145" s="18" t="s">
        <v>4250</v>
      </c>
      <c r="Q145" s="12" t="s">
        <v>4251</v>
      </c>
      <c r="R145" s="12" t="s">
        <v>4252</v>
      </c>
      <c r="S145" s="10" t="s">
        <v>4253</v>
      </c>
      <c r="T145" s="23">
        <v>1.81</v>
      </c>
      <c r="U145" s="24">
        <v>3</v>
      </c>
      <c r="V145" s="24">
        <v>0</v>
      </c>
      <c r="W145" s="24">
        <v>8</v>
      </c>
    </row>
    <row r="146" ht="15.75" spans="1:23">
      <c r="A146" s="11" t="s">
        <v>4254</v>
      </c>
      <c r="B146" s="11" t="s">
        <v>4255</v>
      </c>
      <c r="C146" s="8" t="s">
        <v>3562</v>
      </c>
      <c r="D146" s="9" t="s">
        <v>3714</v>
      </c>
      <c r="E146" s="10" t="s">
        <v>2946</v>
      </c>
      <c r="F146" s="12" t="s">
        <v>4256</v>
      </c>
      <c r="G146" s="12" t="s">
        <v>3125</v>
      </c>
      <c r="H146" s="10" t="s">
        <v>4257</v>
      </c>
      <c r="I146" s="17">
        <v>368.38</v>
      </c>
      <c r="J146" s="18" t="s">
        <v>4258</v>
      </c>
      <c r="K146" s="17">
        <v>73</v>
      </c>
      <c r="L146" s="17">
        <v>198.16</v>
      </c>
      <c r="M146" s="17" t="s">
        <v>2951</v>
      </c>
      <c r="N146" s="17"/>
      <c r="O146" s="12" t="s">
        <v>4259</v>
      </c>
      <c r="P146" s="18" t="s">
        <v>4260</v>
      </c>
      <c r="Q146" s="12" t="s">
        <v>2954</v>
      </c>
      <c r="R146" s="12" t="s">
        <v>4261</v>
      </c>
      <c r="S146" s="10" t="s">
        <v>4262</v>
      </c>
      <c r="T146" s="23">
        <v>3.573</v>
      </c>
      <c r="U146" s="24">
        <v>3</v>
      </c>
      <c r="V146" s="24">
        <v>3</v>
      </c>
      <c r="W146" s="24">
        <v>7</v>
      </c>
    </row>
    <row r="147" ht="15.75" spans="1:23">
      <c r="A147" s="11" t="s">
        <v>4263</v>
      </c>
      <c r="B147" s="11" t="s">
        <v>4264</v>
      </c>
      <c r="C147" s="8" t="s">
        <v>3570</v>
      </c>
      <c r="D147" s="9" t="s">
        <v>3714</v>
      </c>
      <c r="E147" s="10" t="s">
        <v>2946</v>
      </c>
      <c r="F147" s="12" t="s">
        <v>4265</v>
      </c>
      <c r="G147" s="12" t="s">
        <v>3775</v>
      </c>
      <c r="H147" s="10" t="s">
        <v>4266</v>
      </c>
      <c r="I147" s="17">
        <v>253.28</v>
      </c>
      <c r="J147" s="18" t="s">
        <v>4267</v>
      </c>
      <c r="K147" s="17">
        <v>51</v>
      </c>
      <c r="L147" s="17">
        <v>201.36</v>
      </c>
      <c r="M147" s="17" t="s">
        <v>2951</v>
      </c>
      <c r="N147" s="17"/>
      <c r="O147" s="12" t="s">
        <v>4268</v>
      </c>
      <c r="P147" s="18" t="s">
        <v>4269</v>
      </c>
      <c r="Q147" s="12" t="s">
        <v>2954</v>
      </c>
      <c r="R147" s="12" t="s">
        <v>4270</v>
      </c>
      <c r="S147" s="10" t="s">
        <v>4271</v>
      </c>
      <c r="T147" s="23">
        <v>0.709</v>
      </c>
      <c r="U147" s="24">
        <v>4</v>
      </c>
      <c r="V147" s="24">
        <v>2</v>
      </c>
      <c r="W147" s="24">
        <v>3</v>
      </c>
    </row>
    <row r="148" ht="15.75" spans="1:23">
      <c r="A148" s="11" t="s">
        <v>4272</v>
      </c>
      <c r="B148" s="11" t="s">
        <v>4273</v>
      </c>
      <c r="C148" s="8" t="s">
        <v>3579</v>
      </c>
      <c r="D148" s="9" t="s">
        <v>3714</v>
      </c>
      <c r="E148" s="10" t="s">
        <v>2946</v>
      </c>
      <c r="F148" s="12" t="s">
        <v>4274</v>
      </c>
      <c r="G148" s="12" t="s">
        <v>3716</v>
      </c>
      <c r="H148" s="10" t="s">
        <v>4275</v>
      </c>
      <c r="I148" s="17">
        <v>165.62</v>
      </c>
      <c r="J148" s="18" t="s">
        <v>4276</v>
      </c>
      <c r="K148" s="17">
        <v>33</v>
      </c>
      <c r="L148" s="17">
        <v>199.25</v>
      </c>
      <c r="M148" s="17">
        <v>33</v>
      </c>
      <c r="N148" s="17">
        <v>199.25</v>
      </c>
      <c r="O148" s="12" t="s">
        <v>4277</v>
      </c>
      <c r="P148" s="18" t="s">
        <v>4278</v>
      </c>
      <c r="Q148" s="12" t="s">
        <v>3396</v>
      </c>
      <c r="R148" s="12" t="s">
        <v>4279</v>
      </c>
      <c r="S148" s="10" t="s">
        <v>4280</v>
      </c>
      <c r="T148" s="23">
        <v>-0.36</v>
      </c>
      <c r="U148" s="24">
        <v>0</v>
      </c>
      <c r="V148" s="24">
        <v>2</v>
      </c>
      <c r="W148" s="24">
        <v>3</v>
      </c>
    </row>
    <row r="149" ht="15.75" spans="1:23">
      <c r="A149" s="11" t="s">
        <v>4281</v>
      </c>
      <c r="B149" s="11" t="s">
        <v>4282</v>
      </c>
      <c r="C149" s="8" t="s">
        <v>3588</v>
      </c>
      <c r="D149" s="9" t="s">
        <v>3714</v>
      </c>
      <c r="E149" s="10" t="s">
        <v>2946</v>
      </c>
      <c r="F149" s="12" t="s">
        <v>4283</v>
      </c>
      <c r="G149" s="12" t="s">
        <v>3716</v>
      </c>
      <c r="H149" s="10" t="s">
        <v>4284</v>
      </c>
      <c r="I149" s="17">
        <v>216.19</v>
      </c>
      <c r="J149" s="18" t="s">
        <v>4285</v>
      </c>
      <c r="K149" s="17">
        <v>43</v>
      </c>
      <c r="L149" s="17">
        <v>198.9</v>
      </c>
      <c r="M149" s="17" t="s">
        <v>2951</v>
      </c>
      <c r="N149" s="17"/>
      <c r="O149" s="12" t="s">
        <v>4286</v>
      </c>
      <c r="P149" s="18" t="s">
        <v>4287</v>
      </c>
      <c r="Q149" s="12" t="s">
        <v>2954</v>
      </c>
      <c r="R149" s="12" t="s">
        <v>4288</v>
      </c>
      <c r="S149" s="10" t="s">
        <v>4289</v>
      </c>
      <c r="T149" s="23">
        <v>2.187</v>
      </c>
      <c r="U149" s="24">
        <v>4</v>
      </c>
      <c r="V149" s="24">
        <v>0</v>
      </c>
      <c r="W149" s="24">
        <v>1</v>
      </c>
    </row>
    <row r="150" ht="15.75" spans="1:23">
      <c r="A150" s="11" t="s">
        <v>4290</v>
      </c>
      <c r="B150" s="11" t="s">
        <v>4291</v>
      </c>
      <c r="C150" s="8" t="s">
        <v>3597</v>
      </c>
      <c r="D150" s="9" t="s">
        <v>3714</v>
      </c>
      <c r="E150" s="10" t="s">
        <v>2946</v>
      </c>
      <c r="F150" s="12" t="s">
        <v>4292</v>
      </c>
      <c r="G150" s="12" t="s">
        <v>4293</v>
      </c>
      <c r="H150" s="10" t="s">
        <v>4294</v>
      </c>
      <c r="I150" s="17">
        <v>563.64</v>
      </c>
      <c r="J150" s="18" t="s">
        <v>4295</v>
      </c>
      <c r="K150" s="17">
        <v>100</v>
      </c>
      <c r="L150" s="17">
        <v>177.42</v>
      </c>
      <c r="M150" s="17" t="s">
        <v>2951</v>
      </c>
      <c r="N150" s="17"/>
      <c r="O150" s="12" t="s">
        <v>4296</v>
      </c>
      <c r="P150" s="18" t="s">
        <v>4297</v>
      </c>
      <c r="Q150" s="12" t="s">
        <v>4298</v>
      </c>
      <c r="R150" s="12" t="s">
        <v>4299</v>
      </c>
      <c r="S150" s="10" t="s">
        <v>3701</v>
      </c>
      <c r="T150" s="23">
        <v>1.966</v>
      </c>
      <c r="U150" s="24">
        <v>4</v>
      </c>
      <c r="V150" s="24">
        <v>0</v>
      </c>
      <c r="W150" s="24">
        <v>13</v>
      </c>
    </row>
    <row r="151" ht="15.75" spans="1:23">
      <c r="A151" s="11" t="s">
        <v>4300</v>
      </c>
      <c r="B151" s="11" t="s">
        <v>4301</v>
      </c>
      <c r="C151" s="8" t="s">
        <v>3607</v>
      </c>
      <c r="D151" s="9" t="s">
        <v>3714</v>
      </c>
      <c r="E151" s="10" t="s">
        <v>2946</v>
      </c>
      <c r="F151" s="12" t="s">
        <v>4302</v>
      </c>
      <c r="G151" s="12" t="s">
        <v>3716</v>
      </c>
      <c r="H151" s="10" t="s">
        <v>4303</v>
      </c>
      <c r="I151" s="17">
        <v>170.23</v>
      </c>
      <c r="J151" s="18" t="s">
        <v>4304</v>
      </c>
      <c r="K151" s="17">
        <v>34</v>
      </c>
      <c r="L151" s="17">
        <v>199.73</v>
      </c>
      <c r="M151" s="17" t="s">
        <v>2951</v>
      </c>
      <c r="N151" s="17"/>
      <c r="O151" s="12" t="s">
        <v>4305</v>
      </c>
      <c r="P151" s="18" t="s">
        <v>4306</v>
      </c>
      <c r="Q151" s="12" t="s">
        <v>2954</v>
      </c>
      <c r="R151" s="12" t="s">
        <v>4307</v>
      </c>
      <c r="S151" s="10" t="s">
        <v>4308</v>
      </c>
      <c r="T151" s="23">
        <v>1.575</v>
      </c>
      <c r="U151" s="24">
        <v>1</v>
      </c>
      <c r="V151" s="24">
        <v>2</v>
      </c>
      <c r="W151" s="24">
        <v>2</v>
      </c>
    </row>
    <row r="152" ht="15.75" spans="1:23">
      <c r="A152" s="11" t="s">
        <v>4309</v>
      </c>
      <c r="B152" s="11" t="s">
        <v>4310</v>
      </c>
      <c r="C152" s="8" t="s">
        <v>3615</v>
      </c>
      <c r="D152" s="9" t="s">
        <v>3714</v>
      </c>
      <c r="E152" s="10" t="s">
        <v>2946</v>
      </c>
      <c r="F152" s="12" t="s">
        <v>4311</v>
      </c>
      <c r="G152" s="12" t="s">
        <v>2948</v>
      </c>
      <c r="H152" s="10" t="s">
        <v>4312</v>
      </c>
      <c r="I152" s="17">
        <v>491.49</v>
      </c>
      <c r="J152" s="18" t="s">
        <v>4313</v>
      </c>
      <c r="K152" s="17">
        <v>26</v>
      </c>
      <c r="L152" s="17">
        <v>52.9</v>
      </c>
      <c r="M152" s="17" t="s">
        <v>2951</v>
      </c>
      <c r="N152" s="17"/>
      <c r="O152" s="12" t="s">
        <v>4314</v>
      </c>
      <c r="P152" s="18" t="s">
        <v>4315</v>
      </c>
      <c r="Q152" s="12" t="s">
        <v>2954</v>
      </c>
      <c r="R152" s="12" t="s">
        <v>2955</v>
      </c>
      <c r="S152" s="10" t="s">
        <v>4316</v>
      </c>
      <c r="T152" s="23">
        <v>3.967</v>
      </c>
      <c r="U152" s="24">
        <v>5</v>
      </c>
      <c r="V152" s="24">
        <v>3</v>
      </c>
      <c r="W152" s="24">
        <v>7</v>
      </c>
    </row>
    <row r="153" ht="15.75" spans="1:23">
      <c r="A153" s="11" t="s">
        <v>4317</v>
      </c>
      <c r="B153" s="11" t="s">
        <v>4318</v>
      </c>
      <c r="C153" s="8" t="s">
        <v>3626</v>
      </c>
      <c r="D153" s="9" t="s">
        <v>3714</v>
      </c>
      <c r="E153" s="10" t="s">
        <v>2946</v>
      </c>
      <c r="F153" s="12" t="s">
        <v>3897</v>
      </c>
      <c r="G153" s="12" t="s">
        <v>3716</v>
      </c>
      <c r="H153" s="10" t="s">
        <v>4319</v>
      </c>
      <c r="I153" s="17">
        <v>145.54</v>
      </c>
      <c r="J153" s="18" t="s">
        <v>4320</v>
      </c>
      <c r="K153" s="17">
        <v>29</v>
      </c>
      <c r="L153" s="17">
        <v>199.26</v>
      </c>
      <c r="M153" s="17" t="s">
        <v>2951</v>
      </c>
      <c r="N153" s="17"/>
      <c r="O153" s="12" t="s">
        <v>4321</v>
      </c>
      <c r="P153" s="18" t="s">
        <v>4322</v>
      </c>
      <c r="Q153" s="12" t="s">
        <v>2954</v>
      </c>
      <c r="R153" s="12" t="s">
        <v>2955</v>
      </c>
      <c r="S153" s="10" t="s">
        <v>4323</v>
      </c>
      <c r="T153" s="23">
        <v>-0.493</v>
      </c>
      <c r="U153" s="24">
        <v>1</v>
      </c>
      <c r="V153" s="24">
        <v>2</v>
      </c>
      <c r="W153" s="24">
        <v>0</v>
      </c>
    </row>
    <row r="154" ht="15.75" spans="1:23">
      <c r="A154" s="11" t="s">
        <v>4324</v>
      </c>
      <c r="B154" s="11" t="s">
        <v>4325</v>
      </c>
      <c r="C154" s="8" t="s">
        <v>3636</v>
      </c>
      <c r="D154" s="9" t="s">
        <v>3714</v>
      </c>
      <c r="E154" s="10" t="s">
        <v>2946</v>
      </c>
      <c r="F154" s="12" t="s">
        <v>4063</v>
      </c>
      <c r="G154" s="12" t="s">
        <v>4064</v>
      </c>
      <c r="H154" s="10" t="s">
        <v>4326</v>
      </c>
      <c r="I154" s="17">
        <v>163.19</v>
      </c>
      <c r="J154" s="12" t="s">
        <v>4327</v>
      </c>
      <c r="K154" s="17">
        <v>32</v>
      </c>
      <c r="L154" s="17">
        <v>196.09</v>
      </c>
      <c r="M154" s="17">
        <v>32</v>
      </c>
      <c r="N154" s="17">
        <v>196.09</v>
      </c>
      <c r="O154" s="12" t="s">
        <v>4328</v>
      </c>
      <c r="P154" s="18" t="s">
        <v>4156</v>
      </c>
      <c r="Q154" s="12" t="s">
        <v>2954</v>
      </c>
      <c r="R154" s="12" t="s">
        <v>2955</v>
      </c>
      <c r="S154" s="10" t="s">
        <v>4329</v>
      </c>
      <c r="T154" s="23">
        <v>-0.362</v>
      </c>
      <c r="U154" s="24">
        <v>2</v>
      </c>
      <c r="V154" s="24">
        <v>1</v>
      </c>
      <c r="W154" s="24">
        <v>3</v>
      </c>
    </row>
    <row r="155" ht="15.75" spans="1:23">
      <c r="A155" s="11" t="s">
        <v>4330</v>
      </c>
      <c r="B155" s="11" t="s">
        <v>4331</v>
      </c>
      <c r="C155" s="8" t="s">
        <v>3645</v>
      </c>
      <c r="D155" s="9" t="s">
        <v>3714</v>
      </c>
      <c r="E155" s="10" t="s">
        <v>2946</v>
      </c>
      <c r="F155" s="12" t="s">
        <v>4332</v>
      </c>
      <c r="G155" s="12" t="s">
        <v>2972</v>
      </c>
      <c r="H155" s="10" t="s">
        <v>4333</v>
      </c>
      <c r="I155" s="17">
        <v>581.06</v>
      </c>
      <c r="J155" s="18" t="s">
        <v>4334</v>
      </c>
      <c r="K155" s="17">
        <v>100</v>
      </c>
      <c r="L155" s="17">
        <v>172.1</v>
      </c>
      <c r="M155" s="17" t="s">
        <v>2951</v>
      </c>
      <c r="N155" s="17"/>
      <c r="O155" s="12" t="s">
        <v>4335</v>
      </c>
      <c r="P155" s="18" t="s">
        <v>4336</v>
      </c>
      <c r="Q155" s="12" t="s">
        <v>2954</v>
      </c>
      <c r="R155" s="12" t="s">
        <v>4337</v>
      </c>
      <c r="S155" s="10" t="s">
        <v>4338</v>
      </c>
      <c r="T155" s="23">
        <v>6.041</v>
      </c>
      <c r="U155" s="24">
        <v>6</v>
      </c>
      <c r="V155" s="24">
        <v>2</v>
      </c>
      <c r="W155" s="24">
        <v>11</v>
      </c>
    </row>
    <row r="156" ht="15.75" spans="1:23">
      <c r="A156" s="11" t="s">
        <v>4339</v>
      </c>
      <c r="B156" s="11" t="s">
        <v>4340</v>
      </c>
      <c r="C156" s="8" t="s">
        <v>3656</v>
      </c>
      <c r="D156" s="9" t="s">
        <v>3714</v>
      </c>
      <c r="E156" s="10" t="s">
        <v>2946</v>
      </c>
      <c r="F156" s="12" t="s">
        <v>3075</v>
      </c>
      <c r="G156" s="12" t="s">
        <v>2961</v>
      </c>
      <c r="H156" s="10" t="s">
        <v>4341</v>
      </c>
      <c r="I156" s="17">
        <v>461.23</v>
      </c>
      <c r="J156" s="18" t="s">
        <v>4342</v>
      </c>
      <c r="K156" s="17">
        <v>92</v>
      </c>
      <c r="L156" s="17">
        <v>199.47</v>
      </c>
      <c r="M156" s="17" t="s">
        <v>2951</v>
      </c>
      <c r="N156" s="17"/>
      <c r="O156" s="12" t="s">
        <v>4343</v>
      </c>
      <c r="P156" s="18" t="s">
        <v>4344</v>
      </c>
      <c r="Q156" s="12" t="s">
        <v>2954</v>
      </c>
      <c r="R156" s="12" t="s">
        <v>4345</v>
      </c>
      <c r="S156" s="10" t="s">
        <v>4346</v>
      </c>
      <c r="T156" s="23">
        <v>1.653</v>
      </c>
      <c r="U156" s="24">
        <v>3</v>
      </c>
      <c r="V156" s="24">
        <v>3</v>
      </c>
      <c r="W156" s="24">
        <v>6</v>
      </c>
    </row>
    <row r="157" ht="15.75" spans="1:23">
      <c r="A157" s="11" t="s">
        <v>4347</v>
      </c>
      <c r="B157" s="11" t="s">
        <v>4348</v>
      </c>
      <c r="C157" s="8" t="s">
        <v>3666</v>
      </c>
      <c r="D157" s="9" t="s">
        <v>3714</v>
      </c>
      <c r="E157" s="10" t="s">
        <v>2946</v>
      </c>
      <c r="F157" s="12" t="s">
        <v>4349</v>
      </c>
      <c r="G157" s="12" t="s">
        <v>2948</v>
      </c>
      <c r="H157" s="10" t="s">
        <v>4350</v>
      </c>
      <c r="I157" s="17">
        <v>332.4</v>
      </c>
      <c r="J157" s="18" t="s">
        <v>4351</v>
      </c>
      <c r="K157" s="17">
        <v>67</v>
      </c>
      <c r="L157" s="17">
        <v>201.56</v>
      </c>
      <c r="M157" s="17" t="s">
        <v>2951</v>
      </c>
      <c r="N157" s="17"/>
      <c r="O157" s="12" t="s">
        <v>4352</v>
      </c>
      <c r="P157" s="18" t="s">
        <v>4353</v>
      </c>
      <c r="Q157" s="12" t="s">
        <v>2954</v>
      </c>
      <c r="R157" s="12" t="s">
        <v>2955</v>
      </c>
      <c r="S157" s="10" t="s">
        <v>4354</v>
      </c>
      <c r="T157" s="23">
        <v>2.723</v>
      </c>
      <c r="U157" s="24">
        <v>2</v>
      </c>
      <c r="V157" s="24">
        <v>2</v>
      </c>
      <c r="W157" s="24">
        <v>3</v>
      </c>
    </row>
    <row r="158" ht="15.75" spans="1:23">
      <c r="A158" s="11" t="s">
        <v>4355</v>
      </c>
      <c r="B158" s="11" t="s">
        <v>4356</v>
      </c>
      <c r="C158" s="8" t="s">
        <v>3675</v>
      </c>
      <c r="D158" s="9" t="s">
        <v>3714</v>
      </c>
      <c r="E158" s="10" t="s">
        <v>2946</v>
      </c>
      <c r="F158" s="12" t="s">
        <v>4357</v>
      </c>
      <c r="G158" s="12" t="s">
        <v>2961</v>
      </c>
      <c r="H158" s="10" t="s">
        <v>4358</v>
      </c>
      <c r="I158" s="17">
        <v>518.41</v>
      </c>
      <c r="J158" s="18" t="s">
        <v>4359</v>
      </c>
      <c r="K158" s="17">
        <v>100</v>
      </c>
      <c r="L158" s="17">
        <v>192.9</v>
      </c>
      <c r="M158" s="17" t="s">
        <v>2951</v>
      </c>
      <c r="N158" s="17"/>
      <c r="O158" s="12" t="s">
        <v>4360</v>
      </c>
      <c r="P158" s="18" t="s">
        <v>4361</v>
      </c>
      <c r="Q158" s="12" t="s">
        <v>2954</v>
      </c>
      <c r="R158" s="12" t="s">
        <v>2955</v>
      </c>
      <c r="S158" s="10" t="s">
        <v>4362</v>
      </c>
      <c r="T158" s="23">
        <v>6.469</v>
      </c>
      <c r="U158" s="24">
        <v>4</v>
      </c>
      <c r="V158" s="24">
        <v>2</v>
      </c>
      <c r="W158" s="24">
        <v>7</v>
      </c>
    </row>
    <row r="159" ht="15.75" spans="1:23">
      <c r="A159" s="7" t="s">
        <v>4363</v>
      </c>
      <c r="B159" s="7" t="s">
        <v>4364</v>
      </c>
      <c r="C159" s="8" t="s">
        <v>3684</v>
      </c>
      <c r="D159" s="9" t="s">
        <v>3714</v>
      </c>
      <c r="E159" s="10" t="s">
        <v>2946</v>
      </c>
      <c r="F159" s="7" t="s">
        <v>4365</v>
      </c>
      <c r="G159" s="7" t="s">
        <v>3411</v>
      </c>
      <c r="H159" s="10" t="s">
        <v>4366</v>
      </c>
      <c r="I159" s="15">
        <v>348.77</v>
      </c>
      <c r="J159" s="16" t="s">
        <v>4367</v>
      </c>
      <c r="K159" s="15">
        <v>70</v>
      </c>
      <c r="L159" s="15">
        <v>200.71</v>
      </c>
      <c r="M159" s="15" t="s">
        <v>2951</v>
      </c>
      <c r="N159" s="15"/>
      <c r="O159" s="7" t="s">
        <v>4368</v>
      </c>
      <c r="P159" s="25" t="s">
        <v>4369</v>
      </c>
      <c r="Q159" s="7" t="s">
        <v>2954</v>
      </c>
      <c r="R159" s="7" t="s">
        <v>2955</v>
      </c>
      <c r="S159" s="26" t="s">
        <v>4370</v>
      </c>
      <c r="T159" s="23">
        <v>2.645</v>
      </c>
      <c r="U159" s="24">
        <v>5</v>
      </c>
      <c r="V159" s="24">
        <v>3</v>
      </c>
      <c r="W159" s="24">
        <v>5</v>
      </c>
    </row>
    <row r="160" ht="15.75" spans="1:23">
      <c r="A160" s="11" t="s">
        <v>4371</v>
      </c>
      <c r="B160" s="11" t="s">
        <v>4372</v>
      </c>
      <c r="C160" s="8" t="s">
        <v>3694</v>
      </c>
      <c r="D160" s="9" t="s">
        <v>3714</v>
      </c>
      <c r="E160" s="10" t="s">
        <v>2946</v>
      </c>
      <c r="F160" s="12" t="s">
        <v>4373</v>
      </c>
      <c r="G160" s="12" t="s">
        <v>3023</v>
      </c>
      <c r="H160" s="10" t="s">
        <v>4374</v>
      </c>
      <c r="I160" s="17">
        <v>390.41</v>
      </c>
      <c r="J160" s="18" t="s">
        <v>4375</v>
      </c>
      <c r="K160" s="17">
        <v>30</v>
      </c>
      <c r="L160" s="17">
        <v>76.84</v>
      </c>
      <c r="M160" s="17" t="s">
        <v>2951</v>
      </c>
      <c r="N160" s="17"/>
      <c r="O160" s="12" t="s">
        <v>4376</v>
      </c>
      <c r="P160" s="18" t="s">
        <v>4377</v>
      </c>
      <c r="Q160" s="12" t="s">
        <v>2954</v>
      </c>
      <c r="R160" s="12" t="s">
        <v>2955</v>
      </c>
      <c r="S160" s="10" t="s">
        <v>4378</v>
      </c>
      <c r="T160" s="23">
        <v>3.886</v>
      </c>
      <c r="U160" s="24">
        <v>3</v>
      </c>
      <c r="V160" s="24">
        <v>1</v>
      </c>
      <c r="W160" s="24">
        <v>5</v>
      </c>
    </row>
    <row r="161" ht="15.75" spans="1:23">
      <c r="A161" s="11" t="s">
        <v>4379</v>
      </c>
      <c r="B161" s="11" t="s">
        <v>4380</v>
      </c>
      <c r="C161" s="8" t="s">
        <v>3704</v>
      </c>
      <c r="D161" s="9" t="s">
        <v>3714</v>
      </c>
      <c r="E161" s="10" t="s">
        <v>2946</v>
      </c>
      <c r="F161" s="12" t="s">
        <v>4365</v>
      </c>
      <c r="G161" s="12" t="s">
        <v>3411</v>
      </c>
      <c r="H161" s="10" t="s">
        <v>4381</v>
      </c>
      <c r="I161" s="17">
        <v>469.94</v>
      </c>
      <c r="J161" s="18" t="s">
        <v>4382</v>
      </c>
      <c r="K161" s="17">
        <v>94</v>
      </c>
      <c r="L161" s="17">
        <v>200.03</v>
      </c>
      <c r="M161" s="17" t="s">
        <v>2951</v>
      </c>
      <c r="N161" s="17"/>
      <c r="O161" s="12" t="s">
        <v>4383</v>
      </c>
      <c r="P161" s="18" t="s">
        <v>4384</v>
      </c>
      <c r="Q161" s="12" t="s">
        <v>2954</v>
      </c>
      <c r="R161" s="12" t="s">
        <v>2955</v>
      </c>
      <c r="S161" s="10" t="s">
        <v>4385</v>
      </c>
      <c r="T161" s="23">
        <v>3.938</v>
      </c>
      <c r="U161" s="24">
        <v>4</v>
      </c>
      <c r="V161" s="24">
        <v>2</v>
      </c>
      <c r="W161" s="24">
        <v>6</v>
      </c>
    </row>
    <row r="162" ht="15.75" spans="1:23">
      <c r="A162" s="11" t="s">
        <v>4386</v>
      </c>
      <c r="B162" s="11" t="s">
        <v>4387</v>
      </c>
      <c r="C162" s="8" t="s">
        <v>2944</v>
      </c>
      <c r="D162" s="9" t="s">
        <v>4388</v>
      </c>
      <c r="E162" s="10" t="s">
        <v>2946</v>
      </c>
      <c r="F162" s="12" t="s">
        <v>4389</v>
      </c>
      <c r="G162" s="12" t="s">
        <v>3157</v>
      </c>
      <c r="H162" s="10" t="s">
        <v>4390</v>
      </c>
      <c r="I162" s="17">
        <v>553.52</v>
      </c>
      <c r="J162" s="18" t="s">
        <v>4391</v>
      </c>
      <c r="K162" s="17">
        <v>111</v>
      </c>
      <c r="L162" s="17">
        <v>200.53</v>
      </c>
      <c r="M162" s="17">
        <v>22</v>
      </c>
      <c r="N162" s="17">
        <v>39.75</v>
      </c>
      <c r="O162" s="12" t="s">
        <v>4392</v>
      </c>
      <c r="P162" s="18" t="s">
        <v>4393</v>
      </c>
      <c r="Q162" s="12" t="s">
        <v>3396</v>
      </c>
      <c r="R162" s="12" t="s">
        <v>2955</v>
      </c>
      <c r="S162" s="10" t="s">
        <v>4394</v>
      </c>
      <c r="T162" s="23">
        <v>6.536</v>
      </c>
      <c r="U162" s="24">
        <v>3</v>
      </c>
      <c r="V162" s="24">
        <v>1</v>
      </c>
      <c r="W162" s="24">
        <v>9</v>
      </c>
    </row>
    <row r="163" ht="15.75" spans="1:23">
      <c r="A163" s="11" t="s">
        <v>4395</v>
      </c>
      <c r="B163" s="11" t="s">
        <v>4396</v>
      </c>
      <c r="C163" s="8" t="s">
        <v>2959</v>
      </c>
      <c r="D163" s="9" t="s">
        <v>4388</v>
      </c>
      <c r="E163" s="10" t="s">
        <v>2946</v>
      </c>
      <c r="F163" s="12" t="s">
        <v>3545</v>
      </c>
      <c r="G163" s="12" t="s">
        <v>2972</v>
      </c>
      <c r="H163" s="10" t="s">
        <v>4397</v>
      </c>
      <c r="I163" s="17">
        <v>621.08</v>
      </c>
      <c r="J163" s="18" t="s">
        <v>4398</v>
      </c>
      <c r="K163" s="17">
        <v>124</v>
      </c>
      <c r="L163" s="17">
        <v>199.65</v>
      </c>
      <c r="M163" s="17" t="s">
        <v>2951</v>
      </c>
      <c r="N163" s="17"/>
      <c r="O163" s="12" t="s">
        <v>4399</v>
      </c>
      <c r="P163" s="18" t="s">
        <v>4400</v>
      </c>
      <c r="Q163" s="12" t="s">
        <v>3048</v>
      </c>
      <c r="R163" s="12" t="s">
        <v>4401</v>
      </c>
      <c r="S163" s="10" t="s">
        <v>4402</v>
      </c>
      <c r="T163" s="23">
        <v>7.381</v>
      </c>
      <c r="U163" s="24">
        <v>4</v>
      </c>
      <c r="V163" s="24">
        <v>2</v>
      </c>
      <c r="W163" s="24">
        <v>8</v>
      </c>
    </row>
    <row r="164" ht="15.75" spans="1:23">
      <c r="A164" s="11" t="s">
        <v>4403</v>
      </c>
      <c r="B164" s="11" t="s">
        <v>4404</v>
      </c>
      <c r="C164" s="8" t="s">
        <v>2970</v>
      </c>
      <c r="D164" s="9" t="s">
        <v>4388</v>
      </c>
      <c r="E164" s="10" t="s">
        <v>2946</v>
      </c>
      <c r="F164" s="12" t="s">
        <v>3054</v>
      </c>
      <c r="G164" s="12" t="s">
        <v>2972</v>
      </c>
      <c r="H164" s="10" t="s">
        <v>4405</v>
      </c>
      <c r="I164" s="17">
        <v>473.93</v>
      </c>
      <c r="J164" s="18" t="s">
        <v>4406</v>
      </c>
      <c r="K164" s="17">
        <v>40</v>
      </c>
      <c r="L164" s="17">
        <v>84.4</v>
      </c>
      <c r="M164" s="17" t="s">
        <v>2951</v>
      </c>
      <c r="N164" s="17"/>
      <c r="O164" s="12" t="s">
        <v>4407</v>
      </c>
      <c r="P164" s="18" t="s">
        <v>4408</v>
      </c>
      <c r="Q164" s="12" t="s">
        <v>2954</v>
      </c>
      <c r="R164" s="12" t="s">
        <v>2955</v>
      </c>
      <c r="S164" s="10" t="s">
        <v>4409</v>
      </c>
      <c r="T164" s="23">
        <v>3.485</v>
      </c>
      <c r="U164" s="24">
        <v>5</v>
      </c>
      <c r="V164" s="24">
        <v>2</v>
      </c>
      <c r="W164" s="24">
        <v>7</v>
      </c>
    </row>
    <row r="165" ht="15.75" spans="1:23">
      <c r="A165" s="11" t="s">
        <v>4410</v>
      </c>
      <c r="B165" s="11" t="s">
        <v>4411</v>
      </c>
      <c r="C165" s="8" t="s">
        <v>2982</v>
      </c>
      <c r="D165" s="9" t="s">
        <v>4388</v>
      </c>
      <c r="E165" s="10" t="s">
        <v>2946</v>
      </c>
      <c r="F165" s="12" t="s">
        <v>3450</v>
      </c>
      <c r="G165" s="12" t="s">
        <v>3157</v>
      </c>
      <c r="H165" s="10" t="s">
        <v>4412</v>
      </c>
      <c r="I165" s="17">
        <v>434.53</v>
      </c>
      <c r="J165" s="18" t="s">
        <v>4413</v>
      </c>
      <c r="K165" s="17">
        <v>86</v>
      </c>
      <c r="L165" s="17">
        <v>197.91</v>
      </c>
      <c r="M165" s="17" t="s">
        <v>2951</v>
      </c>
      <c r="N165" s="17"/>
      <c r="O165" s="12" t="s">
        <v>4414</v>
      </c>
      <c r="P165" s="18" t="s">
        <v>4415</v>
      </c>
      <c r="Q165" s="12" t="s">
        <v>2954</v>
      </c>
      <c r="R165" s="12" t="s">
        <v>4416</v>
      </c>
      <c r="S165" s="10" t="s">
        <v>4417</v>
      </c>
      <c r="T165" s="23">
        <v>3.744</v>
      </c>
      <c r="U165" s="24">
        <v>5</v>
      </c>
      <c r="V165" s="24">
        <v>3</v>
      </c>
      <c r="W165" s="24">
        <v>9</v>
      </c>
    </row>
    <row r="166" ht="15.75" spans="1:23">
      <c r="A166" s="11" t="s">
        <v>4418</v>
      </c>
      <c r="B166" s="11" t="s">
        <v>4419</v>
      </c>
      <c r="C166" s="8" t="s">
        <v>2993</v>
      </c>
      <c r="D166" s="9" t="s">
        <v>4388</v>
      </c>
      <c r="E166" s="10" t="s">
        <v>2946</v>
      </c>
      <c r="F166" s="12" t="s">
        <v>4420</v>
      </c>
      <c r="G166" s="12" t="s">
        <v>3411</v>
      </c>
      <c r="H166" s="10" t="s">
        <v>4421</v>
      </c>
      <c r="I166" s="17">
        <v>405.42</v>
      </c>
      <c r="J166" s="18" t="s">
        <v>4422</v>
      </c>
      <c r="K166" s="17">
        <v>81</v>
      </c>
      <c r="L166" s="17">
        <v>199.79</v>
      </c>
      <c r="M166" s="17" t="s">
        <v>2951</v>
      </c>
      <c r="N166" s="17"/>
      <c r="O166" s="12" t="s">
        <v>4423</v>
      </c>
      <c r="P166" s="18" t="s">
        <v>4424</v>
      </c>
      <c r="Q166" s="12" t="s">
        <v>2954</v>
      </c>
      <c r="R166" s="12" t="s">
        <v>2955</v>
      </c>
      <c r="S166" s="10" t="s">
        <v>4425</v>
      </c>
      <c r="T166" s="23">
        <v>5.206</v>
      </c>
      <c r="U166" s="24">
        <v>3</v>
      </c>
      <c r="V166" s="24">
        <v>1</v>
      </c>
      <c r="W166" s="24">
        <v>6</v>
      </c>
    </row>
    <row r="167" ht="15.75" spans="1:23">
      <c r="A167" s="11" t="s">
        <v>4426</v>
      </c>
      <c r="B167" s="11" t="s">
        <v>4427</v>
      </c>
      <c r="C167" s="8" t="s">
        <v>3003</v>
      </c>
      <c r="D167" s="9" t="s">
        <v>4388</v>
      </c>
      <c r="E167" s="10" t="s">
        <v>2946</v>
      </c>
      <c r="F167" s="12" t="s">
        <v>4428</v>
      </c>
      <c r="G167" s="12" t="s">
        <v>2972</v>
      </c>
      <c r="H167" s="10" t="s">
        <v>4429</v>
      </c>
      <c r="I167" s="17">
        <v>503.48</v>
      </c>
      <c r="J167" s="18" t="s">
        <v>4430</v>
      </c>
      <c r="K167" s="17">
        <v>101</v>
      </c>
      <c r="L167" s="17">
        <v>200.6</v>
      </c>
      <c r="M167" s="17" t="s">
        <v>2951</v>
      </c>
      <c r="N167" s="17"/>
      <c r="O167" s="12" t="s">
        <v>4431</v>
      </c>
      <c r="P167" s="18" t="s">
        <v>4432</v>
      </c>
      <c r="Q167" s="12" t="s">
        <v>2954</v>
      </c>
      <c r="R167" s="12" t="s">
        <v>2955</v>
      </c>
      <c r="S167" s="10" t="s">
        <v>4433</v>
      </c>
      <c r="T167" s="23">
        <v>4.871</v>
      </c>
      <c r="U167" s="24">
        <v>5</v>
      </c>
      <c r="V167" s="24">
        <v>2</v>
      </c>
      <c r="W167" s="24">
        <v>6</v>
      </c>
    </row>
    <row r="168" ht="15.75" spans="1:23">
      <c r="A168" s="11" t="s">
        <v>4434</v>
      </c>
      <c r="B168" s="11" t="s">
        <v>4435</v>
      </c>
      <c r="C168" s="8" t="s">
        <v>3011</v>
      </c>
      <c r="D168" s="9" t="s">
        <v>4388</v>
      </c>
      <c r="E168" s="10" t="s">
        <v>2946</v>
      </c>
      <c r="F168" s="12" t="s">
        <v>3545</v>
      </c>
      <c r="G168" s="12" t="s">
        <v>2972</v>
      </c>
      <c r="H168" s="10" t="s">
        <v>4436</v>
      </c>
      <c r="I168" s="17">
        <v>415.87</v>
      </c>
      <c r="J168" s="18" t="s">
        <v>4437</v>
      </c>
      <c r="K168" s="17">
        <v>83</v>
      </c>
      <c r="L168" s="17">
        <v>199.58</v>
      </c>
      <c r="M168" s="17" t="s">
        <v>2951</v>
      </c>
      <c r="N168" s="17"/>
      <c r="O168" s="12" t="s">
        <v>4438</v>
      </c>
      <c r="P168" s="18" t="s">
        <v>4439</v>
      </c>
      <c r="Q168" s="12" t="s">
        <v>3396</v>
      </c>
      <c r="R168" s="12" t="s">
        <v>4440</v>
      </c>
      <c r="S168" s="10" t="s">
        <v>4441</v>
      </c>
      <c r="T168" s="23">
        <v>4.283</v>
      </c>
      <c r="U168" s="24">
        <v>5</v>
      </c>
      <c r="V168" s="24">
        <v>2</v>
      </c>
      <c r="W168" s="24">
        <v>9</v>
      </c>
    </row>
    <row r="169" ht="15.75" spans="1:23">
      <c r="A169" s="11" t="s">
        <v>4442</v>
      </c>
      <c r="B169" s="11" t="s">
        <v>4443</v>
      </c>
      <c r="C169" s="8" t="s">
        <v>3021</v>
      </c>
      <c r="D169" s="9" t="s">
        <v>4388</v>
      </c>
      <c r="E169" s="10" t="s">
        <v>2946</v>
      </c>
      <c r="F169" s="12" t="s">
        <v>4444</v>
      </c>
      <c r="G169" s="12" t="s">
        <v>3411</v>
      </c>
      <c r="H169" s="10" t="s">
        <v>4445</v>
      </c>
      <c r="I169" s="17">
        <v>354.36</v>
      </c>
      <c r="J169" s="18" t="s">
        <v>4446</v>
      </c>
      <c r="K169" s="17">
        <v>71</v>
      </c>
      <c r="L169" s="17">
        <v>200.36</v>
      </c>
      <c r="M169" s="17" t="s">
        <v>2951</v>
      </c>
      <c r="N169" s="17"/>
      <c r="O169" s="12" t="s">
        <v>4447</v>
      </c>
      <c r="P169" s="18" t="s">
        <v>4448</v>
      </c>
      <c r="Q169" s="12" t="s">
        <v>2954</v>
      </c>
      <c r="R169" s="12" t="s">
        <v>2955</v>
      </c>
      <c r="S169" s="10" t="s">
        <v>4449</v>
      </c>
      <c r="T169" s="23">
        <v>4.495</v>
      </c>
      <c r="U169" s="24">
        <v>2</v>
      </c>
      <c r="V169" s="24">
        <v>3</v>
      </c>
      <c r="W169" s="24">
        <v>5</v>
      </c>
    </row>
    <row r="170" ht="15.75" spans="1:23">
      <c r="A170" s="11" t="s">
        <v>4450</v>
      </c>
      <c r="B170" s="11" t="s">
        <v>4451</v>
      </c>
      <c r="C170" s="8" t="s">
        <v>3032</v>
      </c>
      <c r="D170" s="9" t="s">
        <v>4388</v>
      </c>
      <c r="E170" s="10" t="s">
        <v>2946</v>
      </c>
      <c r="F170" s="12" t="s">
        <v>4452</v>
      </c>
      <c r="G170" s="12" t="s">
        <v>2972</v>
      </c>
      <c r="H170" s="10" t="s">
        <v>4453</v>
      </c>
      <c r="I170" s="17">
        <v>468.47</v>
      </c>
      <c r="J170" s="18" t="s">
        <v>4454</v>
      </c>
      <c r="K170" s="17">
        <v>13</v>
      </c>
      <c r="L170" s="17">
        <v>27.75</v>
      </c>
      <c r="M170" s="17" t="s">
        <v>2951</v>
      </c>
      <c r="N170" s="17"/>
      <c r="O170" s="12" t="s">
        <v>4455</v>
      </c>
      <c r="P170" s="18" t="s">
        <v>4456</v>
      </c>
      <c r="Q170" s="12" t="s">
        <v>2954</v>
      </c>
      <c r="R170" s="12" t="s">
        <v>2955</v>
      </c>
      <c r="S170" s="10" t="s">
        <v>4457</v>
      </c>
      <c r="T170" s="23">
        <v>5.844</v>
      </c>
      <c r="U170" s="24">
        <v>5</v>
      </c>
      <c r="V170" s="24">
        <v>0</v>
      </c>
      <c r="W170" s="24">
        <v>11</v>
      </c>
    </row>
    <row r="171" ht="15.75" spans="1:23">
      <c r="A171" s="11" t="s">
        <v>4458</v>
      </c>
      <c r="B171" s="11" t="s">
        <v>4459</v>
      </c>
      <c r="C171" s="8" t="s">
        <v>3042</v>
      </c>
      <c r="D171" s="9" t="s">
        <v>4388</v>
      </c>
      <c r="E171" s="10" t="s">
        <v>2946</v>
      </c>
      <c r="F171" s="12" t="s">
        <v>4460</v>
      </c>
      <c r="G171" s="12" t="s">
        <v>3023</v>
      </c>
      <c r="H171" s="10" t="s">
        <v>4461</v>
      </c>
      <c r="I171" s="17">
        <v>308.34</v>
      </c>
      <c r="J171" s="18" t="s">
        <v>4462</v>
      </c>
      <c r="K171" s="17">
        <v>61</v>
      </c>
      <c r="L171" s="17">
        <v>197.83</v>
      </c>
      <c r="M171" s="17" t="s">
        <v>2951</v>
      </c>
      <c r="N171" s="17"/>
      <c r="O171" s="12" t="s">
        <v>4463</v>
      </c>
      <c r="P171" s="18" t="s">
        <v>4464</v>
      </c>
      <c r="Q171" s="12" t="s">
        <v>2954</v>
      </c>
      <c r="R171" s="12" t="s">
        <v>2955</v>
      </c>
      <c r="S171" s="10" t="s">
        <v>4465</v>
      </c>
      <c r="T171" s="23">
        <v>2.908</v>
      </c>
      <c r="U171" s="24">
        <v>3</v>
      </c>
      <c r="V171" s="24">
        <v>3</v>
      </c>
      <c r="W171" s="24">
        <v>2</v>
      </c>
    </row>
    <row r="172" ht="15.75" spans="1:23">
      <c r="A172" s="11" t="s">
        <v>4466</v>
      </c>
      <c r="B172" s="11" t="s">
        <v>4467</v>
      </c>
      <c r="C172" s="8" t="s">
        <v>3053</v>
      </c>
      <c r="D172" s="9" t="s">
        <v>4388</v>
      </c>
      <c r="E172" s="10" t="s">
        <v>2946</v>
      </c>
      <c r="F172" s="12" t="s">
        <v>4468</v>
      </c>
      <c r="G172" s="12" t="s">
        <v>3411</v>
      </c>
      <c r="H172" s="10" t="s">
        <v>4469</v>
      </c>
      <c r="I172" s="17">
        <v>414.46</v>
      </c>
      <c r="J172" s="18" t="s">
        <v>4470</v>
      </c>
      <c r="K172" s="17">
        <v>74</v>
      </c>
      <c r="L172" s="17">
        <v>178.55</v>
      </c>
      <c r="M172" s="17" t="s">
        <v>2951</v>
      </c>
      <c r="N172" s="17"/>
      <c r="O172" s="12" t="s">
        <v>4471</v>
      </c>
      <c r="P172" s="18" t="s">
        <v>4472</v>
      </c>
      <c r="Q172" s="12" t="s">
        <v>2954</v>
      </c>
      <c r="R172" s="12" t="s">
        <v>4473</v>
      </c>
      <c r="S172" s="10" t="s">
        <v>4474</v>
      </c>
      <c r="T172" s="23">
        <v>2.857</v>
      </c>
      <c r="U172" s="24">
        <v>4</v>
      </c>
      <c r="V172" s="24">
        <v>2</v>
      </c>
      <c r="W172" s="24">
        <v>6</v>
      </c>
    </row>
    <row r="173" ht="15.75" spans="1:23">
      <c r="A173" s="11" t="s">
        <v>4475</v>
      </c>
      <c r="B173" s="11" t="s">
        <v>4476</v>
      </c>
      <c r="C173" s="8" t="s">
        <v>3064</v>
      </c>
      <c r="D173" s="9" t="s">
        <v>4388</v>
      </c>
      <c r="E173" s="10" t="s">
        <v>2946</v>
      </c>
      <c r="F173" s="12" t="s">
        <v>3333</v>
      </c>
      <c r="G173" s="12" t="s">
        <v>2961</v>
      </c>
      <c r="H173" s="10" t="s">
        <v>4477</v>
      </c>
      <c r="I173" s="17">
        <v>453.54</v>
      </c>
      <c r="J173" s="18" t="s">
        <v>4478</v>
      </c>
      <c r="K173" s="17">
        <v>5</v>
      </c>
      <c r="L173" s="17">
        <v>11.02</v>
      </c>
      <c r="M173" s="17" t="s">
        <v>2951</v>
      </c>
      <c r="N173" s="17"/>
      <c r="O173" s="12" t="s">
        <v>4479</v>
      </c>
      <c r="P173" s="18" t="s">
        <v>4480</v>
      </c>
      <c r="Q173" s="12" t="s">
        <v>2954</v>
      </c>
      <c r="R173" s="12" t="s">
        <v>2955</v>
      </c>
      <c r="S173" s="10" t="s">
        <v>4481</v>
      </c>
      <c r="T173" s="23">
        <v>4.503</v>
      </c>
      <c r="U173" s="24">
        <v>4</v>
      </c>
      <c r="V173" s="24">
        <v>1</v>
      </c>
      <c r="W173" s="24">
        <v>7</v>
      </c>
    </row>
    <row r="174" ht="15.75" spans="1:23">
      <c r="A174" s="11" t="s">
        <v>4482</v>
      </c>
      <c r="B174" s="11" t="s">
        <v>4483</v>
      </c>
      <c r="C174" s="8" t="s">
        <v>3074</v>
      </c>
      <c r="D174" s="9" t="s">
        <v>4388</v>
      </c>
      <c r="E174" s="10" t="s">
        <v>2946</v>
      </c>
      <c r="F174" s="12" t="s">
        <v>4484</v>
      </c>
      <c r="G174" s="12" t="s">
        <v>3023</v>
      </c>
      <c r="H174" s="10" t="s">
        <v>4485</v>
      </c>
      <c r="I174" s="17">
        <v>415.42</v>
      </c>
      <c r="J174" s="18" t="s">
        <v>4486</v>
      </c>
      <c r="K174" s="17">
        <v>83</v>
      </c>
      <c r="L174" s="17">
        <v>199.8</v>
      </c>
      <c r="M174" s="17" t="s">
        <v>2951</v>
      </c>
      <c r="N174" s="17"/>
      <c r="O174" s="12" t="s">
        <v>4487</v>
      </c>
      <c r="P174" s="18" t="s">
        <v>4488</v>
      </c>
      <c r="Q174" s="12" t="s">
        <v>2954</v>
      </c>
      <c r="R174" s="12" t="s">
        <v>4489</v>
      </c>
      <c r="S174" s="10" t="s">
        <v>4490</v>
      </c>
      <c r="T174" s="23">
        <v>3.624</v>
      </c>
      <c r="U174" s="24">
        <v>5</v>
      </c>
      <c r="V174" s="24">
        <v>2</v>
      </c>
      <c r="W174" s="24">
        <v>5</v>
      </c>
    </row>
    <row r="175" ht="15.75" spans="1:23">
      <c r="A175" s="11" t="s">
        <v>4491</v>
      </c>
      <c r="B175" s="11" t="s">
        <v>4492</v>
      </c>
      <c r="C175" s="8" t="s">
        <v>3083</v>
      </c>
      <c r="D175" s="9" t="s">
        <v>4388</v>
      </c>
      <c r="E175" s="10" t="s">
        <v>2946</v>
      </c>
      <c r="F175" s="12" t="s">
        <v>3241</v>
      </c>
      <c r="G175" s="12" t="s">
        <v>3023</v>
      </c>
      <c r="H175" s="10" t="s">
        <v>4493</v>
      </c>
      <c r="I175" s="17">
        <v>489.53</v>
      </c>
      <c r="J175" s="18" t="s">
        <v>4494</v>
      </c>
      <c r="K175" s="17">
        <v>98</v>
      </c>
      <c r="L175" s="17">
        <v>200.19</v>
      </c>
      <c r="M175" s="17" t="s">
        <v>2951</v>
      </c>
      <c r="N175" s="17"/>
      <c r="O175" s="12" t="s">
        <v>4495</v>
      </c>
      <c r="P175" s="18" t="s">
        <v>4496</v>
      </c>
      <c r="Q175" s="12" t="s">
        <v>2954</v>
      </c>
      <c r="R175" s="12" t="s">
        <v>2955</v>
      </c>
      <c r="S175" s="10" t="s">
        <v>4497</v>
      </c>
      <c r="T175" s="23">
        <v>4.867</v>
      </c>
      <c r="U175" s="24">
        <v>5</v>
      </c>
      <c r="V175" s="24">
        <v>2</v>
      </c>
      <c r="W175" s="24">
        <v>4</v>
      </c>
    </row>
    <row r="176" ht="15.75" spans="1:23">
      <c r="A176" s="11" t="s">
        <v>4498</v>
      </c>
      <c r="B176" s="11" t="s">
        <v>4499</v>
      </c>
      <c r="C176" s="8" t="s">
        <v>3092</v>
      </c>
      <c r="D176" s="9" t="s">
        <v>4388</v>
      </c>
      <c r="E176" s="10" t="s">
        <v>2946</v>
      </c>
      <c r="F176" s="12" t="s">
        <v>3676</v>
      </c>
      <c r="G176" s="12" t="s">
        <v>3023</v>
      </c>
      <c r="H176" s="10" t="s">
        <v>4500</v>
      </c>
      <c r="I176" s="17">
        <v>406.43</v>
      </c>
      <c r="J176" s="18" t="s">
        <v>4501</v>
      </c>
      <c r="K176" s="17">
        <v>81</v>
      </c>
      <c r="L176" s="17">
        <v>199.3</v>
      </c>
      <c r="M176" s="17" t="s">
        <v>2951</v>
      </c>
      <c r="N176" s="17"/>
      <c r="O176" s="12" t="s">
        <v>4502</v>
      </c>
      <c r="P176" s="18" t="s">
        <v>4503</v>
      </c>
      <c r="Q176" s="12" t="s">
        <v>2954</v>
      </c>
      <c r="R176" s="12" t="s">
        <v>4504</v>
      </c>
      <c r="S176" s="10" t="s">
        <v>4505</v>
      </c>
      <c r="T176" s="23">
        <v>4.257</v>
      </c>
      <c r="U176" s="24">
        <v>5</v>
      </c>
      <c r="V176" s="24">
        <v>1</v>
      </c>
      <c r="W176" s="24">
        <v>6</v>
      </c>
    </row>
    <row r="177" ht="15.75" spans="1:23">
      <c r="A177" s="11" t="s">
        <v>4506</v>
      </c>
      <c r="B177" s="11" t="s">
        <v>4507</v>
      </c>
      <c r="C177" s="8" t="s">
        <v>3102</v>
      </c>
      <c r="D177" s="9" t="s">
        <v>4388</v>
      </c>
      <c r="E177" s="10" t="s">
        <v>2946</v>
      </c>
      <c r="F177" s="12" t="s">
        <v>4508</v>
      </c>
      <c r="G177" s="12" t="s">
        <v>2948</v>
      </c>
      <c r="H177" s="10" t="s">
        <v>4509</v>
      </c>
      <c r="I177" s="17">
        <v>384.27</v>
      </c>
      <c r="J177" s="18" t="s">
        <v>4510</v>
      </c>
      <c r="K177" s="17">
        <v>77</v>
      </c>
      <c r="L177" s="17">
        <v>200.38</v>
      </c>
      <c r="M177" s="17" t="s">
        <v>2951</v>
      </c>
      <c r="N177" s="17"/>
      <c r="O177" s="12" t="s">
        <v>4511</v>
      </c>
      <c r="P177" s="18" t="s">
        <v>4512</v>
      </c>
      <c r="Q177" s="12" t="s">
        <v>2954</v>
      </c>
      <c r="R177" s="12" t="s">
        <v>2955</v>
      </c>
      <c r="S177" s="10" t="s">
        <v>4513</v>
      </c>
      <c r="T177" s="23">
        <v>4.546</v>
      </c>
      <c r="U177" s="24">
        <v>2</v>
      </c>
      <c r="V177" s="24">
        <v>1</v>
      </c>
      <c r="W177" s="24">
        <v>6</v>
      </c>
    </row>
    <row r="178" ht="15.75" spans="1:23">
      <c r="A178" s="11" t="s">
        <v>4514</v>
      </c>
      <c r="B178" s="11" t="s">
        <v>4515</v>
      </c>
      <c r="C178" s="8" t="s">
        <v>3113</v>
      </c>
      <c r="D178" s="9" t="s">
        <v>4388</v>
      </c>
      <c r="E178" s="10" t="s">
        <v>2946</v>
      </c>
      <c r="F178" s="12" t="s">
        <v>4516</v>
      </c>
      <c r="G178" s="12" t="s">
        <v>3023</v>
      </c>
      <c r="H178" s="10" t="s">
        <v>4517</v>
      </c>
      <c r="I178" s="17">
        <v>410.39</v>
      </c>
      <c r="J178" s="18" t="s">
        <v>4518</v>
      </c>
      <c r="K178" s="17">
        <v>82</v>
      </c>
      <c r="L178" s="17">
        <v>199.81</v>
      </c>
      <c r="M178" s="17" t="s">
        <v>2951</v>
      </c>
      <c r="N178" s="17"/>
      <c r="O178" s="12" t="s">
        <v>4519</v>
      </c>
      <c r="P178" s="18" t="s">
        <v>4520</v>
      </c>
      <c r="Q178" s="12" t="s">
        <v>2954</v>
      </c>
      <c r="R178" s="12" t="s">
        <v>4521</v>
      </c>
      <c r="S178" s="10" t="s">
        <v>4522</v>
      </c>
      <c r="T178" s="23">
        <v>2.342</v>
      </c>
      <c r="U178" s="24">
        <v>5</v>
      </c>
      <c r="V178" s="24">
        <v>1</v>
      </c>
      <c r="W178" s="24">
        <v>4</v>
      </c>
    </row>
    <row r="179" ht="15.75" spans="1:23">
      <c r="A179" s="11" t="s">
        <v>4523</v>
      </c>
      <c r="B179" s="11" t="s">
        <v>4524</v>
      </c>
      <c r="C179" s="8" t="s">
        <v>3123</v>
      </c>
      <c r="D179" s="9" t="s">
        <v>4388</v>
      </c>
      <c r="E179" s="10" t="s">
        <v>2946</v>
      </c>
      <c r="F179" s="12" t="s">
        <v>4525</v>
      </c>
      <c r="G179" s="12" t="s">
        <v>3297</v>
      </c>
      <c r="H179" s="10" t="s">
        <v>4526</v>
      </c>
      <c r="I179" s="17">
        <v>458.37</v>
      </c>
      <c r="J179" s="18" t="s">
        <v>4527</v>
      </c>
      <c r="K179" s="17">
        <v>72</v>
      </c>
      <c r="L179" s="17">
        <v>157.08</v>
      </c>
      <c r="M179" s="17">
        <v>23</v>
      </c>
      <c r="N179" s="17">
        <v>50.18</v>
      </c>
      <c r="O179" s="12" t="s">
        <v>4528</v>
      </c>
      <c r="P179" s="18" t="s">
        <v>4529</v>
      </c>
      <c r="Q179" s="12" t="s">
        <v>2954</v>
      </c>
      <c r="R179" s="12" t="s">
        <v>4530</v>
      </c>
      <c r="S179" s="10" t="s">
        <v>4531</v>
      </c>
      <c r="T179" s="23">
        <v>3.097</v>
      </c>
      <c r="U179" s="24">
        <v>3</v>
      </c>
      <c r="V179" s="24">
        <v>8</v>
      </c>
      <c r="W179" s="24">
        <v>4</v>
      </c>
    </row>
    <row r="180" ht="15.75" spans="1:23">
      <c r="A180" s="11" t="s">
        <v>4532</v>
      </c>
      <c r="B180" s="11" t="s">
        <v>4533</v>
      </c>
      <c r="C180" s="8" t="s">
        <v>3134</v>
      </c>
      <c r="D180" s="9" t="s">
        <v>4388</v>
      </c>
      <c r="E180" s="10" t="s">
        <v>2946</v>
      </c>
      <c r="F180" s="12" t="s">
        <v>3450</v>
      </c>
      <c r="G180" s="12" t="s">
        <v>3157</v>
      </c>
      <c r="H180" s="10" t="s">
        <v>4534</v>
      </c>
      <c r="I180" s="17">
        <v>400.38</v>
      </c>
      <c r="J180" s="18" t="s">
        <v>4535</v>
      </c>
      <c r="K180" s="17">
        <v>80</v>
      </c>
      <c r="L180" s="17">
        <v>199.81</v>
      </c>
      <c r="M180" s="17"/>
      <c r="N180" s="17"/>
      <c r="O180" s="12" t="s">
        <v>4536</v>
      </c>
      <c r="P180" s="18" t="s">
        <v>4537</v>
      </c>
      <c r="Q180" s="12" t="s">
        <v>2954</v>
      </c>
      <c r="R180" s="12" t="s">
        <v>4538</v>
      </c>
      <c r="S180" s="10" t="s">
        <v>4539</v>
      </c>
      <c r="T180" s="23">
        <v>1.886</v>
      </c>
      <c r="U180" s="24">
        <v>6</v>
      </c>
      <c r="V180" s="24">
        <v>2</v>
      </c>
      <c r="W180" s="24">
        <v>3</v>
      </c>
    </row>
    <row r="181" ht="15.75" spans="1:23">
      <c r="A181" s="11" t="s">
        <v>4540</v>
      </c>
      <c r="B181" s="11" t="s">
        <v>4541</v>
      </c>
      <c r="C181" s="8" t="s">
        <v>3145</v>
      </c>
      <c r="D181" s="9" t="s">
        <v>4388</v>
      </c>
      <c r="E181" s="10" t="s">
        <v>2946</v>
      </c>
      <c r="F181" s="12" t="s">
        <v>4542</v>
      </c>
      <c r="G181" s="12" t="s">
        <v>4542</v>
      </c>
      <c r="H181" s="10" t="s">
        <v>4543</v>
      </c>
      <c r="I181" s="17">
        <v>340.28</v>
      </c>
      <c r="J181" s="18" t="s">
        <v>4544</v>
      </c>
      <c r="K181" s="17">
        <v>68</v>
      </c>
      <c r="L181" s="17">
        <v>199.84</v>
      </c>
      <c r="M181" s="17">
        <v>2</v>
      </c>
      <c r="N181" s="17">
        <v>5.88</v>
      </c>
      <c r="O181" s="12" t="s">
        <v>4545</v>
      </c>
      <c r="P181" s="18" t="s">
        <v>4546</v>
      </c>
      <c r="Q181" s="12" t="s">
        <v>2954</v>
      </c>
      <c r="R181" s="12" t="s">
        <v>4547</v>
      </c>
      <c r="S181" s="10" t="s">
        <v>4548</v>
      </c>
      <c r="T181" s="23">
        <v>-0.514</v>
      </c>
      <c r="U181" s="24">
        <v>4</v>
      </c>
      <c r="V181" s="24">
        <v>5</v>
      </c>
      <c r="W181" s="24">
        <v>3</v>
      </c>
    </row>
    <row r="182" ht="15.75" spans="1:23">
      <c r="A182" s="11" t="s">
        <v>4549</v>
      </c>
      <c r="B182" s="11" t="s">
        <v>4550</v>
      </c>
      <c r="C182" s="8" t="s">
        <v>3155</v>
      </c>
      <c r="D182" s="9" t="s">
        <v>4388</v>
      </c>
      <c r="E182" s="10" t="s">
        <v>2946</v>
      </c>
      <c r="F182" s="12" t="s">
        <v>4542</v>
      </c>
      <c r="G182" s="12" t="s">
        <v>4542</v>
      </c>
      <c r="H182" s="10" t="s">
        <v>4551</v>
      </c>
      <c r="I182" s="17">
        <v>457.43</v>
      </c>
      <c r="J182" s="18" t="s">
        <v>4552</v>
      </c>
      <c r="K182" s="17">
        <v>91</v>
      </c>
      <c r="L182" s="17">
        <v>198.94</v>
      </c>
      <c r="M182" s="17" t="s">
        <v>2951</v>
      </c>
      <c r="N182" s="17"/>
      <c r="O182" s="12" t="s">
        <v>4553</v>
      </c>
      <c r="P182" s="18" t="s">
        <v>4554</v>
      </c>
      <c r="Q182" s="12" t="s">
        <v>2954</v>
      </c>
      <c r="R182" s="12"/>
      <c r="S182" s="10" t="s">
        <v>4555</v>
      </c>
      <c r="T182" s="23">
        <v>-2.403</v>
      </c>
      <c r="U182" s="24">
        <v>4</v>
      </c>
      <c r="V182" s="24">
        <v>7</v>
      </c>
      <c r="W182" s="24">
        <v>7</v>
      </c>
    </row>
    <row r="183" ht="15.75" spans="1:23">
      <c r="A183" s="11" t="s">
        <v>4556</v>
      </c>
      <c r="B183" s="11" t="s">
        <v>4557</v>
      </c>
      <c r="C183" s="8" t="s">
        <v>3165</v>
      </c>
      <c r="D183" s="9" t="s">
        <v>4388</v>
      </c>
      <c r="E183" s="10" t="s">
        <v>2946</v>
      </c>
      <c r="F183" s="12" t="s">
        <v>4212</v>
      </c>
      <c r="G183" s="12" t="s">
        <v>4212</v>
      </c>
      <c r="H183" s="10" t="s">
        <v>4558</v>
      </c>
      <c r="I183" s="17">
        <v>350.45</v>
      </c>
      <c r="J183" s="18" t="s">
        <v>4559</v>
      </c>
      <c r="K183" s="17">
        <v>70</v>
      </c>
      <c r="L183" s="17">
        <v>199.74</v>
      </c>
      <c r="M183" s="17" t="s">
        <v>2951</v>
      </c>
      <c r="N183" s="17"/>
      <c r="O183" s="12" t="s">
        <v>4560</v>
      </c>
      <c r="P183" s="18" t="s">
        <v>4561</v>
      </c>
      <c r="Q183" s="12" t="s">
        <v>2954</v>
      </c>
      <c r="R183" s="12" t="s">
        <v>2955</v>
      </c>
      <c r="S183" s="10" t="s">
        <v>4562</v>
      </c>
      <c r="T183" s="23">
        <v>2.056</v>
      </c>
      <c r="U183" s="24">
        <v>2</v>
      </c>
      <c r="V183" s="24">
        <v>3</v>
      </c>
      <c r="W183" s="24">
        <v>3</v>
      </c>
    </row>
    <row r="184" ht="15.75" spans="1:23">
      <c r="A184" s="11" t="s">
        <v>4563</v>
      </c>
      <c r="B184" s="11" t="s">
        <v>4564</v>
      </c>
      <c r="C184" s="8" t="s">
        <v>3175</v>
      </c>
      <c r="D184" s="9" t="s">
        <v>4388</v>
      </c>
      <c r="E184" s="10" t="s">
        <v>2946</v>
      </c>
      <c r="F184" s="12" t="s">
        <v>4283</v>
      </c>
      <c r="G184" s="12" t="s">
        <v>3716</v>
      </c>
      <c r="H184" s="10" t="s">
        <v>4565</v>
      </c>
      <c r="I184" s="17">
        <v>270.24</v>
      </c>
      <c r="J184" s="18" t="s">
        <v>4566</v>
      </c>
      <c r="K184" s="17">
        <v>54</v>
      </c>
      <c r="L184" s="17">
        <v>199.82</v>
      </c>
      <c r="M184" s="17" t="s">
        <v>2951</v>
      </c>
      <c r="N184" s="17"/>
      <c r="O184" s="12" t="s">
        <v>4567</v>
      </c>
      <c r="P184" s="18" t="s">
        <v>3822</v>
      </c>
      <c r="Q184" s="12" t="s">
        <v>2954</v>
      </c>
      <c r="R184" s="12" t="s">
        <v>4568</v>
      </c>
      <c r="S184" s="10" t="s">
        <v>4569</v>
      </c>
      <c r="T184" s="23">
        <v>2.41</v>
      </c>
      <c r="U184" s="24">
        <v>2</v>
      </c>
      <c r="V184" s="24">
        <v>3</v>
      </c>
      <c r="W184" s="24">
        <v>1</v>
      </c>
    </row>
    <row r="185" ht="15.75" spans="1:23">
      <c r="A185" s="11" t="s">
        <v>4570</v>
      </c>
      <c r="B185" s="11" t="s">
        <v>4571</v>
      </c>
      <c r="C185" s="8" t="s">
        <v>3183</v>
      </c>
      <c r="D185" s="9" t="s">
        <v>4388</v>
      </c>
      <c r="E185" s="10" t="s">
        <v>2946</v>
      </c>
      <c r="F185" s="12" t="s">
        <v>4572</v>
      </c>
      <c r="G185" s="12" t="s">
        <v>2984</v>
      </c>
      <c r="H185" s="10" t="s">
        <v>4573</v>
      </c>
      <c r="I185" s="17">
        <v>272.25</v>
      </c>
      <c r="J185" s="18" t="s">
        <v>4574</v>
      </c>
      <c r="K185" s="17">
        <v>55</v>
      </c>
      <c r="L185" s="17">
        <v>202.02</v>
      </c>
      <c r="M185" s="17">
        <v>55</v>
      </c>
      <c r="N185" s="17">
        <v>202.02</v>
      </c>
      <c r="O185" s="12" t="s">
        <v>4575</v>
      </c>
      <c r="P185" s="18" t="s">
        <v>4576</v>
      </c>
      <c r="Q185" s="12" t="s">
        <v>2954</v>
      </c>
      <c r="R185" s="12" t="s">
        <v>4577</v>
      </c>
      <c r="S185" s="10" t="s">
        <v>4578</v>
      </c>
      <c r="T185" s="23">
        <v>-0.584</v>
      </c>
      <c r="U185" s="24">
        <v>2</v>
      </c>
      <c r="V185" s="24">
        <v>5</v>
      </c>
      <c r="W185" s="24">
        <v>3</v>
      </c>
    </row>
    <row r="186" ht="15.75" spans="1:23">
      <c r="A186" s="11" t="s">
        <v>4579</v>
      </c>
      <c r="B186" s="11" t="s">
        <v>4580</v>
      </c>
      <c r="C186" s="8" t="s">
        <v>3193</v>
      </c>
      <c r="D186" s="9" t="s">
        <v>4388</v>
      </c>
      <c r="E186" s="10" t="s">
        <v>2946</v>
      </c>
      <c r="F186" s="12" t="s">
        <v>4581</v>
      </c>
      <c r="G186" s="12" t="s">
        <v>3411</v>
      </c>
      <c r="H186" s="10" t="s">
        <v>4582</v>
      </c>
      <c r="I186" s="17">
        <v>384.42</v>
      </c>
      <c r="J186" s="18" t="s">
        <v>4583</v>
      </c>
      <c r="K186" s="17">
        <v>77</v>
      </c>
      <c r="L186" s="17">
        <v>200.3</v>
      </c>
      <c r="M186" s="17" t="s">
        <v>2951</v>
      </c>
      <c r="N186" s="17"/>
      <c r="O186" s="12" t="s">
        <v>4584</v>
      </c>
      <c r="P186" s="18" t="s">
        <v>4585</v>
      </c>
      <c r="Q186" s="12" t="s">
        <v>2954</v>
      </c>
      <c r="R186" s="12" t="s">
        <v>4586</v>
      </c>
      <c r="S186" s="10" t="s">
        <v>4587</v>
      </c>
      <c r="T186" s="23">
        <v>1.845</v>
      </c>
      <c r="U186" s="24">
        <v>7</v>
      </c>
      <c r="V186" s="24">
        <v>0</v>
      </c>
      <c r="W186" s="24">
        <v>5</v>
      </c>
    </row>
    <row r="187" ht="15.75" spans="1:23">
      <c r="A187" s="11" t="s">
        <v>4588</v>
      </c>
      <c r="B187" s="11" t="s">
        <v>4589</v>
      </c>
      <c r="C187" s="8" t="s">
        <v>3202</v>
      </c>
      <c r="D187" s="9" t="s">
        <v>4388</v>
      </c>
      <c r="E187" s="10" t="s">
        <v>2946</v>
      </c>
      <c r="F187" s="12" t="s">
        <v>3938</v>
      </c>
      <c r="G187" s="12" t="s">
        <v>2961</v>
      </c>
      <c r="H187" s="10" t="s">
        <v>4590</v>
      </c>
      <c r="I187" s="17">
        <v>488.7</v>
      </c>
      <c r="J187" s="18" t="s">
        <v>4591</v>
      </c>
      <c r="K187" s="17">
        <v>97</v>
      </c>
      <c r="L187" s="17">
        <v>198.49</v>
      </c>
      <c r="M187" s="17" t="s">
        <v>2951</v>
      </c>
      <c r="N187" s="17"/>
      <c r="O187" s="12" t="s">
        <v>4592</v>
      </c>
      <c r="P187" s="18" t="s">
        <v>4593</v>
      </c>
      <c r="Q187" s="12" t="s">
        <v>2954</v>
      </c>
      <c r="R187" s="12" t="s">
        <v>4594</v>
      </c>
      <c r="S187" s="10" t="s">
        <v>4595</v>
      </c>
      <c r="T187" s="23">
        <v>4.435</v>
      </c>
      <c r="U187" s="24">
        <v>1</v>
      </c>
      <c r="V187" s="24">
        <v>3</v>
      </c>
      <c r="W187" s="24">
        <v>2</v>
      </c>
    </row>
    <row r="188" ht="15.75" spans="1:23">
      <c r="A188" s="11" t="s">
        <v>4596</v>
      </c>
      <c r="B188" s="11" t="s">
        <v>4597</v>
      </c>
      <c r="C188" s="8" t="s">
        <v>3212</v>
      </c>
      <c r="D188" s="9" t="s">
        <v>4388</v>
      </c>
      <c r="E188" s="10" t="s">
        <v>2946</v>
      </c>
      <c r="F188" s="12" t="s">
        <v>4598</v>
      </c>
      <c r="G188" s="12" t="s">
        <v>3716</v>
      </c>
      <c r="H188" s="10" t="s">
        <v>4599</v>
      </c>
      <c r="I188" s="17">
        <v>270.24</v>
      </c>
      <c r="J188" s="18" t="s">
        <v>4600</v>
      </c>
      <c r="K188" s="17">
        <v>54</v>
      </c>
      <c r="L188" s="17">
        <v>199.82</v>
      </c>
      <c r="M188" s="17" t="s">
        <v>2951</v>
      </c>
      <c r="N188" s="17"/>
      <c r="O188" s="12" t="s">
        <v>4601</v>
      </c>
      <c r="P188" s="18" t="s">
        <v>3822</v>
      </c>
      <c r="Q188" s="12" t="s">
        <v>2954</v>
      </c>
      <c r="R188" s="12" t="s">
        <v>2955</v>
      </c>
      <c r="S188" s="10" t="s">
        <v>4602</v>
      </c>
      <c r="T188" s="23">
        <v>2.41</v>
      </c>
      <c r="U188" s="24">
        <v>2</v>
      </c>
      <c r="V188" s="24">
        <v>3</v>
      </c>
      <c r="W188" s="24">
        <v>1</v>
      </c>
    </row>
    <row r="189" ht="15.75" spans="1:23">
      <c r="A189" s="11" t="s">
        <v>4603</v>
      </c>
      <c r="B189" s="11" t="s">
        <v>4604</v>
      </c>
      <c r="C189" s="8" t="s">
        <v>3220</v>
      </c>
      <c r="D189" s="9" t="s">
        <v>4388</v>
      </c>
      <c r="E189" s="10" t="s">
        <v>2946</v>
      </c>
      <c r="F189" s="12" t="s">
        <v>4605</v>
      </c>
      <c r="G189" s="12" t="s">
        <v>3835</v>
      </c>
      <c r="H189" s="10" t="s">
        <v>4606</v>
      </c>
      <c r="I189" s="17">
        <v>446.36</v>
      </c>
      <c r="J189" s="18" t="s">
        <v>4607</v>
      </c>
      <c r="K189" s="17">
        <v>89</v>
      </c>
      <c r="L189" s="17">
        <v>199.39</v>
      </c>
      <c r="M189" s="17" t="s">
        <v>2951</v>
      </c>
      <c r="N189" s="17"/>
      <c r="O189" s="12" t="s">
        <v>4608</v>
      </c>
      <c r="P189" s="18" t="s">
        <v>4609</v>
      </c>
      <c r="Q189" s="12" t="s">
        <v>2954</v>
      </c>
      <c r="R189" s="12" t="s">
        <v>2955</v>
      </c>
      <c r="S189" s="10" t="s">
        <v>4610</v>
      </c>
      <c r="T189" s="23">
        <v>0.608</v>
      </c>
      <c r="U189" s="24">
        <v>5</v>
      </c>
      <c r="V189" s="24">
        <v>5</v>
      </c>
      <c r="W189" s="24">
        <v>4</v>
      </c>
    </row>
    <row r="190" ht="15.75" spans="1:23">
      <c r="A190" s="11" t="s">
        <v>4611</v>
      </c>
      <c r="B190" s="11" t="s">
        <v>4612</v>
      </c>
      <c r="C190" s="8" t="s">
        <v>3230</v>
      </c>
      <c r="D190" s="9" t="s">
        <v>4388</v>
      </c>
      <c r="E190" s="10" t="s">
        <v>2946</v>
      </c>
      <c r="F190" s="12" t="s">
        <v>4613</v>
      </c>
      <c r="G190" s="12" t="s">
        <v>3775</v>
      </c>
      <c r="H190" s="10" t="s">
        <v>4614</v>
      </c>
      <c r="I190" s="17">
        <v>371.81</v>
      </c>
      <c r="J190" s="18" t="s">
        <v>4615</v>
      </c>
      <c r="K190" s="17">
        <v>40</v>
      </c>
      <c r="L190" s="17">
        <v>107.58</v>
      </c>
      <c r="M190" s="17" t="s">
        <v>2951</v>
      </c>
      <c r="N190" s="17"/>
      <c r="O190" s="12" t="s">
        <v>4616</v>
      </c>
      <c r="P190" s="18" t="s">
        <v>4617</v>
      </c>
      <c r="Q190" s="12" t="s">
        <v>4618</v>
      </c>
      <c r="R190" s="12" t="s">
        <v>4619</v>
      </c>
      <c r="S190" s="10" t="s">
        <v>4620</v>
      </c>
      <c r="T190" s="23">
        <v>1.289</v>
      </c>
      <c r="U190" s="24">
        <v>4</v>
      </c>
      <c r="V190" s="24">
        <v>0</v>
      </c>
      <c r="W190" s="24">
        <v>2</v>
      </c>
    </row>
    <row r="191" ht="15.75" spans="1:23">
      <c r="A191" s="11" t="s">
        <v>4621</v>
      </c>
      <c r="B191" s="11" t="s">
        <v>4622</v>
      </c>
      <c r="C191" s="8" t="s">
        <v>3240</v>
      </c>
      <c r="D191" s="9" t="s">
        <v>4388</v>
      </c>
      <c r="E191" s="10" t="s">
        <v>2946</v>
      </c>
      <c r="F191" s="12" t="s">
        <v>4623</v>
      </c>
      <c r="G191" s="12" t="s">
        <v>4624</v>
      </c>
      <c r="H191" s="10" t="s">
        <v>4625</v>
      </c>
      <c r="I191" s="17">
        <v>180.16</v>
      </c>
      <c r="J191" s="18" t="s">
        <v>4626</v>
      </c>
      <c r="K191" s="17">
        <v>36</v>
      </c>
      <c r="L191" s="17">
        <v>199.82</v>
      </c>
      <c r="M191" s="17" t="s">
        <v>2951</v>
      </c>
      <c r="N191" s="17"/>
      <c r="O191" s="12" t="s">
        <v>4627</v>
      </c>
      <c r="P191" s="18" t="s">
        <v>4628</v>
      </c>
      <c r="Q191" s="12" t="s">
        <v>2954</v>
      </c>
      <c r="R191" s="12" t="s">
        <v>2955</v>
      </c>
      <c r="S191" s="10" t="s">
        <v>4629</v>
      </c>
      <c r="T191" s="23">
        <v>1.443</v>
      </c>
      <c r="U191" s="24">
        <v>1</v>
      </c>
      <c r="V191" s="24">
        <v>2</v>
      </c>
      <c r="W191" s="24">
        <v>2</v>
      </c>
    </row>
    <row r="192" ht="15.75" spans="1:23">
      <c r="A192" s="11" t="s">
        <v>4630</v>
      </c>
      <c r="B192" s="11" t="s">
        <v>4631</v>
      </c>
      <c r="C192" s="8" t="s">
        <v>3249</v>
      </c>
      <c r="D192" s="9" t="s">
        <v>4388</v>
      </c>
      <c r="E192" s="10" t="s">
        <v>2946</v>
      </c>
      <c r="F192" s="12" t="s">
        <v>4542</v>
      </c>
      <c r="G192" s="12" t="s">
        <v>4542</v>
      </c>
      <c r="H192" s="10" t="s">
        <v>4632</v>
      </c>
      <c r="I192" s="17">
        <v>254.24</v>
      </c>
      <c r="J192" s="18" t="s">
        <v>4633</v>
      </c>
      <c r="K192" s="17">
        <v>51</v>
      </c>
      <c r="L192" s="17">
        <v>200.6</v>
      </c>
      <c r="M192" s="17" t="s">
        <v>2951</v>
      </c>
      <c r="N192" s="17"/>
      <c r="O192" s="12" t="s">
        <v>4634</v>
      </c>
      <c r="P192" s="18" t="s">
        <v>4635</v>
      </c>
      <c r="Q192" s="12" t="s">
        <v>2954</v>
      </c>
      <c r="R192" s="12" t="s">
        <v>4636</v>
      </c>
      <c r="S192" s="10" t="s">
        <v>4637</v>
      </c>
      <c r="T192" s="23">
        <v>2.652</v>
      </c>
      <c r="U192" s="24">
        <v>2</v>
      </c>
      <c r="V192" s="24">
        <v>2</v>
      </c>
      <c r="W192" s="24">
        <v>1</v>
      </c>
    </row>
    <row r="193" ht="15.75" spans="1:23">
      <c r="A193" s="11" t="s">
        <v>4638</v>
      </c>
      <c r="B193" s="11" t="s">
        <v>4639</v>
      </c>
      <c r="C193" s="8" t="s">
        <v>3258</v>
      </c>
      <c r="D193" s="9" t="s">
        <v>4388</v>
      </c>
      <c r="E193" s="10" t="s">
        <v>2946</v>
      </c>
      <c r="F193" s="12" t="s">
        <v>3450</v>
      </c>
      <c r="G193" s="12" t="s">
        <v>3136</v>
      </c>
      <c r="H193" s="10" t="s">
        <v>4640</v>
      </c>
      <c r="I193" s="17">
        <v>399.44</v>
      </c>
      <c r="J193" s="18" t="s">
        <v>4641</v>
      </c>
      <c r="K193" s="17">
        <v>80</v>
      </c>
      <c r="L193" s="17">
        <v>200.28</v>
      </c>
      <c r="M193" s="17">
        <v>80</v>
      </c>
      <c r="N193" s="17">
        <v>200.28</v>
      </c>
      <c r="O193" s="12" t="s">
        <v>4642</v>
      </c>
      <c r="P193" s="18" t="s">
        <v>4643</v>
      </c>
      <c r="Q193" s="12" t="s">
        <v>2954</v>
      </c>
      <c r="R193" s="12" t="s">
        <v>4644</v>
      </c>
      <c r="S193" s="10" t="s">
        <v>4645</v>
      </c>
      <c r="T193" s="23">
        <v>2.044</v>
      </c>
      <c r="U193" s="24">
        <v>6</v>
      </c>
      <c r="V193" s="24">
        <v>1</v>
      </c>
      <c r="W193" s="24">
        <v>5</v>
      </c>
    </row>
    <row r="194" ht="15.75" spans="1:23">
      <c r="A194" s="11" t="s">
        <v>4646</v>
      </c>
      <c r="B194" s="11" t="s">
        <v>4647</v>
      </c>
      <c r="C194" s="8" t="s">
        <v>3268</v>
      </c>
      <c r="D194" s="9" t="s">
        <v>4388</v>
      </c>
      <c r="E194" s="10" t="s">
        <v>2946</v>
      </c>
      <c r="F194" s="12" t="s">
        <v>4648</v>
      </c>
      <c r="G194" s="12" t="s">
        <v>3411</v>
      </c>
      <c r="H194" s="10" t="s">
        <v>4649</v>
      </c>
      <c r="I194" s="17">
        <v>296.36</v>
      </c>
      <c r="J194" s="18" t="s">
        <v>4650</v>
      </c>
      <c r="K194" s="17">
        <v>5</v>
      </c>
      <c r="L194" s="17">
        <v>16.87</v>
      </c>
      <c r="M194" s="17" t="s">
        <v>2951</v>
      </c>
      <c r="N194" s="17"/>
      <c r="O194" s="12" t="s">
        <v>4651</v>
      </c>
      <c r="P194" s="18" t="s">
        <v>4652</v>
      </c>
      <c r="Q194" s="12" t="s">
        <v>2954</v>
      </c>
      <c r="R194" s="12" t="s">
        <v>4653</v>
      </c>
      <c r="S194" s="10" t="s">
        <v>4654</v>
      </c>
      <c r="T194" s="23">
        <v>3.761</v>
      </c>
      <c r="U194" s="24">
        <v>3</v>
      </c>
      <c r="V194" s="24">
        <v>0</v>
      </c>
      <c r="W194" s="24">
        <v>0</v>
      </c>
    </row>
    <row r="195" ht="15.75" spans="1:23">
      <c r="A195" s="11" t="s">
        <v>4655</v>
      </c>
      <c r="B195" s="11" t="s">
        <v>4656</v>
      </c>
      <c r="C195" s="8" t="s">
        <v>3277</v>
      </c>
      <c r="D195" s="9" t="s">
        <v>4388</v>
      </c>
      <c r="E195" s="10" t="s">
        <v>2946</v>
      </c>
      <c r="F195" s="12" t="s">
        <v>4657</v>
      </c>
      <c r="G195" s="12" t="s">
        <v>4064</v>
      </c>
      <c r="H195" s="10" t="s">
        <v>4658</v>
      </c>
      <c r="I195" s="17">
        <v>1202.61</v>
      </c>
      <c r="J195" s="18" t="s">
        <v>4659</v>
      </c>
      <c r="K195" s="17">
        <v>100</v>
      </c>
      <c r="L195" s="17">
        <v>83.15</v>
      </c>
      <c r="M195" s="17" t="s">
        <v>2951</v>
      </c>
      <c r="N195" s="17"/>
      <c r="O195" s="12" t="s">
        <v>4660</v>
      </c>
      <c r="P195" s="18" t="s">
        <v>4661</v>
      </c>
      <c r="Q195" s="12" t="s">
        <v>2954</v>
      </c>
      <c r="R195" s="12" t="s">
        <v>4662</v>
      </c>
      <c r="S195" s="10" t="s">
        <v>4663</v>
      </c>
      <c r="T195" s="23">
        <v>4.333</v>
      </c>
      <c r="U195" s="24">
        <v>11</v>
      </c>
      <c r="V195" s="24">
        <v>5</v>
      </c>
      <c r="W195" s="24">
        <v>15</v>
      </c>
    </row>
    <row r="196" ht="15.75" spans="1:23">
      <c r="A196" s="11" t="s">
        <v>4664</v>
      </c>
      <c r="B196" s="11" t="s">
        <v>4665</v>
      </c>
      <c r="C196" s="8" t="s">
        <v>3286</v>
      </c>
      <c r="D196" s="9" t="s">
        <v>4388</v>
      </c>
      <c r="E196" s="10" t="s">
        <v>2946</v>
      </c>
      <c r="F196" s="12" t="s">
        <v>3897</v>
      </c>
      <c r="G196" s="12" t="s">
        <v>3716</v>
      </c>
      <c r="H196" s="10" t="s">
        <v>4666</v>
      </c>
      <c r="I196" s="17">
        <v>416.38</v>
      </c>
      <c r="J196" s="18" t="s">
        <v>4667</v>
      </c>
      <c r="K196" s="17">
        <v>83</v>
      </c>
      <c r="L196" s="17">
        <v>199.34</v>
      </c>
      <c r="M196" s="17" t="s">
        <v>2951</v>
      </c>
      <c r="N196" s="17"/>
      <c r="O196" s="12" t="s">
        <v>4668</v>
      </c>
      <c r="P196" s="18" t="s">
        <v>4669</v>
      </c>
      <c r="Q196" s="12" t="s">
        <v>2977</v>
      </c>
      <c r="R196" s="12" t="s">
        <v>4670</v>
      </c>
      <c r="S196" s="10" t="s">
        <v>4671</v>
      </c>
      <c r="T196" s="23">
        <v>0.452</v>
      </c>
      <c r="U196" s="24">
        <v>4</v>
      </c>
      <c r="V196" s="24">
        <v>5</v>
      </c>
      <c r="W196" s="24">
        <v>4</v>
      </c>
    </row>
    <row r="197" ht="15.75" spans="1:23">
      <c r="A197" s="11" t="s">
        <v>4672</v>
      </c>
      <c r="B197" s="11" t="s">
        <v>4673</v>
      </c>
      <c r="C197" s="8" t="s">
        <v>3295</v>
      </c>
      <c r="D197" s="9" t="s">
        <v>4388</v>
      </c>
      <c r="E197" s="10" t="s">
        <v>2946</v>
      </c>
      <c r="F197" s="12" t="s">
        <v>4674</v>
      </c>
      <c r="G197" s="12" t="s">
        <v>4212</v>
      </c>
      <c r="H197" s="10" t="s">
        <v>4675</v>
      </c>
      <c r="I197" s="17">
        <v>284.35</v>
      </c>
      <c r="J197" s="18" t="s">
        <v>4676</v>
      </c>
      <c r="K197" s="17">
        <v>56</v>
      </c>
      <c r="L197" s="17">
        <v>196.94</v>
      </c>
      <c r="M197" s="17" t="s">
        <v>2951</v>
      </c>
      <c r="N197" s="17"/>
      <c r="O197" s="12" t="s">
        <v>4677</v>
      </c>
      <c r="P197" s="18" t="s">
        <v>4678</v>
      </c>
      <c r="Q197" s="12" t="s">
        <v>2954</v>
      </c>
      <c r="R197" s="12" t="s">
        <v>4679</v>
      </c>
      <c r="S197" s="10" t="s">
        <v>4680</v>
      </c>
      <c r="T197" s="23">
        <v>1.621</v>
      </c>
      <c r="U197" s="24">
        <v>4</v>
      </c>
      <c r="V197" s="24">
        <v>0</v>
      </c>
      <c r="W197" s="24">
        <v>0</v>
      </c>
    </row>
    <row r="198" ht="15.75" spans="1:23">
      <c r="A198" s="11" t="s">
        <v>4681</v>
      </c>
      <c r="B198" s="11" t="s">
        <v>4682</v>
      </c>
      <c r="C198" s="8" t="s">
        <v>3305</v>
      </c>
      <c r="D198" s="9" t="s">
        <v>4388</v>
      </c>
      <c r="E198" s="10" t="s">
        <v>2946</v>
      </c>
      <c r="F198" s="12" t="s">
        <v>3897</v>
      </c>
      <c r="G198" s="12" t="s">
        <v>3716</v>
      </c>
      <c r="H198" s="10" t="s">
        <v>4683</v>
      </c>
      <c r="I198" s="17">
        <v>270.24</v>
      </c>
      <c r="J198" s="18" t="s">
        <v>4684</v>
      </c>
      <c r="K198" s="17">
        <v>54</v>
      </c>
      <c r="L198" s="17">
        <v>199.82</v>
      </c>
      <c r="M198" s="17" t="s">
        <v>2951</v>
      </c>
      <c r="N198" s="17"/>
      <c r="O198" s="12" t="s">
        <v>4685</v>
      </c>
      <c r="P198" s="18" t="s">
        <v>3822</v>
      </c>
      <c r="Q198" s="12" t="s">
        <v>2954</v>
      </c>
      <c r="R198" s="12" t="s">
        <v>2955</v>
      </c>
      <c r="S198" s="10" t="s">
        <v>4686</v>
      </c>
      <c r="T198" s="23">
        <v>2.568</v>
      </c>
      <c r="U198" s="24">
        <v>2</v>
      </c>
      <c r="V198" s="24">
        <v>3</v>
      </c>
      <c r="W198" s="24">
        <v>0</v>
      </c>
    </row>
    <row r="199" ht="15.75" spans="1:23">
      <c r="A199" s="11" t="s">
        <v>4687</v>
      </c>
      <c r="B199" s="11" t="s">
        <v>4688</v>
      </c>
      <c r="C199" s="8" t="s">
        <v>3314</v>
      </c>
      <c r="D199" s="9" t="s">
        <v>4388</v>
      </c>
      <c r="E199" s="10" t="s">
        <v>2946</v>
      </c>
      <c r="F199" s="12" t="s">
        <v>3897</v>
      </c>
      <c r="G199" s="12" t="s">
        <v>3716</v>
      </c>
      <c r="H199" s="10" t="s">
        <v>4689</v>
      </c>
      <c r="I199" s="17">
        <v>470.68</v>
      </c>
      <c r="J199" s="18" t="s">
        <v>4690</v>
      </c>
      <c r="K199" s="17">
        <v>94</v>
      </c>
      <c r="L199" s="17">
        <v>199.71</v>
      </c>
      <c r="M199" s="17" t="s">
        <v>2951</v>
      </c>
      <c r="N199" s="17"/>
      <c r="O199" s="12" t="s">
        <v>4691</v>
      </c>
      <c r="P199" s="18" t="s">
        <v>4692</v>
      </c>
      <c r="Q199" s="12" t="s">
        <v>2954</v>
      </c>
      <c r="R199" s="12" t="s">
        <v>4693</v>
      </c>
      <c r="S199" s="10" t="s">
        <v>4694</v>
      </c>
      <c r="T199" s="23">
        <v>5.656</v>
      </c>
      <c r="U199" s="24">
        <v>2</v>
      </c>
      <c r="V199" s="24">
        <v>1</v>
      </c>
      <c r="W199" s="24">
        <v>1</v>
      </c>
    </row>
    <row r="200" ht="15.75" spans="1:23">
      <c r="A200" s="11" t="s">
        <v>4695</v>
      </c>
      <c r="B200" s="11" t="s">
        <v>4696</v>
      </c>
      <c r="C200" s="8" t="s">
        <v>3324</v>
      </c>
      <c r="D200" s="9" t="s">
        <v>4388</v>
      </c>
      <c r="E200" s="10" t="s">
        <v>2946</v>
      </c>
      <c r="F200" s="12" t="s">
        <v>4054</v>
      </c>
      <c r="G200" s="12" t="s">
        <v>3125</v>
      </c>
      <c r="H200" s="10" t="s">
        <v>4697</v>
      </c>
      <c r="I200" s="17">
        <v>286.24</v>
      </c>
      <c r="J200" s="18" t="s">
        <v>4698</v>
      </c>
      <c r="K200" s="17">
        <v>57</v>
      </c>
      <c r="L200" s="17">
        <v>199.13</v>
      </c>
      <c r="M200" s="17" t="s">
        <v>2951</v>
      </c>
      <c r="N200" s="17"/>
      <c r="O200" s="12" t="s">
        <v>4699</v>
      </c>
      <c r="P200" s="18" t="s">
        <v>4700</v>
      </c>
      <c r="Q200" s="12" t="s">
        <v>2954</v>
      </c>
      <c r="R200" s="12" t="s">
        <v>2955</v>
      </c>
      <c r="S200" s="10" t="s">
        <v>4701</v>
      </c>
      <c r="T200" s="23">
        <v>1.872</v>
      </c>
      <c r="U200" s="24">
        <v>2</v>
      </c>
      <c r="V200" s="24">
        <v>4</v>
      </c>
      <c r="W200" s="24">
        <v>1</v>
      </c>
    </row>
    <row r="201" ht="15.75" spans="1:23">
      <c r="A201" s="11" t="s">
        <v>4702</v>
      </c>
      <c r="B201" s="11" t="s">
        <v>4703</v>
      </c>
      <c r="C201" s="8" t="s">
        <v>3332</v>
      </c>
      <c r="D201" s="9" t="s">
        <v>4388</v>
      </c>
      <c r="E201" s="10" t="s">
        <v>2946</v>
      </c>
      <c r="F201" s="12" t="s">
        <v>4704</v>
      </c>
      <c r="G201" s="12" t="s">
        <v>3716</v>
      </c>
      <c r="H201" s="10" t="s">
        <v>4705</v>
      </c>
      <c r="I201" s="17">
        <v>822.93</v>
      </c>
      <c r="J201" s="18" t="s">
        <v>4706</v>
      </c>
      <c r="K201" s="17">
        <v>100</v>
      </c>
      <c r="L201" s="17">
        <v>121.52</v>
      </c>
      <c r="M201" s="17" t="s">
        <v>2951</v>
      </c>
      <c r="N201" s="17"/>
      <c r="O201" s="12" t="s">
        <v>4707</v>
      </c>
      <c r="P201" s="18" t="s">
        <v>4708</v>
      </c>
      <c r="Q201" s="12" t="s">
        <v>2954</v>
      </c>
      <c r="R201" s="12" t="s">
        <v>2955</v>
      </c>
      <c r="S201" s="10" t="s">
        <v>4709</v>
      </c>
      <c r="T201" s="23">
        <v>2.417</v>
      </c>
      <c r="U201" s="24">
        <v>8</v>
      </c>
      <c r="V201" s="24">
        <v>5</v>
      </c>
      <c r="W201" s="24">
        <v>7</v>
      </c>
    </row>
    <row r="202" ht="15.75" spans="1:23">
      <c r="A202" s="11" t="s">
        <v>4710</v>
      </c>
      <c r="B202" s="11" t="s">
        <v>4711</v>
      </c>
      <c r="C202" s="8" t="s">
        <v>3342</v>
      </c>
      <c r="D202" s="9" t="s">
        <v>4388</v>
      </c>
      <c r="E202" s="10" t="s">
        <v>2946</v>
      </c>
      <c r="F202" s="12" t="s">
        <v>3897</v>
      </c>
      <c r="G202" s="12" t="s">
        <v>3716</v>
      </c>
      <c r="H202" s="10" t="s">
        <v>4712</v>
      </c>
      <c r="I202" s="17">
        <v>578.61</v>
      </c>
      <c r="J202" s="18" t="s">
        <v>4713</v>
      </c>
      <c r="K202" s="17">
        <v>100</v>
      </c>
      <c r="L202" s="17">
        <v>172.83</v>
      </c>
      <c r="M202" s="17" t="s">
        <v>2951</v>
      </c>
      <c r="N202" s="17"/>
      <c r="O202" s="12" t="s">
        <v>4714</v>
      </c>
      <c r="P202" s="18" t="s">
        <v>4715</v>
      </c>
      <c r="Q202" s="12" t="s">
        <v>4716</v>
      </c>
      <c r="R202" s="12" t="s">
        <v>4717</v>
      </c>
      <c r="S202" s="10" t="s">
        <v>4718</v>
      </c>
      <c r="T202" s="23">
        <v>6.388</v>
      </c>
      <c r="U202" s="24">
        <v>3</v>
      </c>
      <c r="V202" s="24">
        <v>6</v>
      </c>
      <c r="W202" s="24">
        <v>5</v>
      </c>
    </row>
    <row r="203" ht="15.75" spans="1:23">
      <c r="A203" s="11" t="s">
        <v>4719</v>
      </c>
      <c r="B203" s="11" t="s">
        <v>4720</v>
      </c>
      <c r="C203" s="8" t="s">
        <v>3352</v>
      </c>
      <c r="D203" s="9" t="s">
        <v>4388</v>
      </c>
      <c r="E203" s="10" t="s">
        <v>2946</v>
      </c>
      <c r="F203" s="12" t="s">
        <v>4721</v>
      </c>
      <c r="G203" s="12" t="s">
        <v>3167</v>
      </c>
      <c r="H203" s="10" t="s">
        <v>4722</v>
      </c>
      <c r="I203" s="17">
        <v>302.27</v>
      </c>
      <c r="J203" s="18" t="s">
        <v>4723</v>
      </c>
      <c r="K203" s="17">
        <v>60</v>
      </c>
      <c r="L203" s="17">
        <v>198.5</v>
      </c>
      <c r="M203" s="17" t="s">
        <v>2951</v>
      </c>
      <c r="N203" s="17"/>
      <c r="O203" s="12" t="s">
        <v>4724</v>
      </c>
      <c r="P203" s="18" t="s">
        <v>4725</v>
      </c>
      <c r="Q203" s="12" t="s">
        <v>2954</v>
      </c>
      <c r="R203" s="12" t="s">
        <v>2955</v>
      </c>
      <c r="S203" s="10" t="s">
        <v>4726</v>
      </c>
      <c r="T203" s="23">
        <v>2.357</v>
      </c>
      <c r="U203" s="24">
        <v>3</v>
      </c>
      <c r="V203" s="24">
        <v>3</v>
      </c>
      <c r="W203" s="24">
        <v>2</v>
      </c>
    </row>
    <row r="204" ht="15.75" spans="1:23">
      <c r="A204" s="11" t="s">
        <v>4727</v>
      </c>
      <c r="B204" s="11" t="s">
        <v>4728</v>
      </c>
      <c r="C204" s="8" t="s">
        <v>3361</v>
      </c>
      <c r="D204" s="9" t="s">
        <v>4388</v>
      </c>
      <c r="E204" s="10" t="s">
        <v>2946</v>
      </c>
      <c r="F204" s="12" t="s">
        <v>4542</v>
      </c>
      <c r="G204" s="12" t="s">
        <v>4542</v>
      </c>
      <c r="H204" s="10" t="s">
        <v>4729</v>
      </c>
      <c r="I204" s="17">
        <v>610.56</v>
      </c>
      <c r="J204" s="18" t="s">
        <v>4730</v>
      </c>
      <c r="K204" s="17">
        <v>100</v>
      </c>
      <c r="L204" s="17">
        <v>163.78</v>
      </c>
      <c r="M204" s="17" t="s">
        <v>2951</v>
      </c>
      <c r="N204" s="17"/>
      <c r="O204" s="12" t="s">
        <v>4731</v>
      </c>
      <c r="P204" s="18" t="s">
        <v>4732</v>
      </c>
      <c r="Q204" s="12" t="s">
        <v>2954</v>
      </c>
      <c r="R204" s="12" t="s">
        <v>4733</v>
      </c>
      <c r="S204" s="10" t="s">
        <v>4734</v>
      </c>
      <c r="T204" s="23">
        <v>-0.431</v>
      </c>
      <c r="U204" s="24">
        <v>7</v>
      </c>
      <c r="V204" s="24">
        <v>8</v>
      </c>
      <c r="W204" s="24">
        <v>7</v>
      </c>
    </row>
    <row r="205" ht="15.75" spans="1:23">
      <c r="A205" s="11" t="s">
        <v>4735</v>
      </c>
      <c r="B205" s="11" t="s">
        <v>4736</v>
      </c>
      <c r="C205" s="8" t="s">
        <v>3370</v>
      </c>
      <c r="D205" s="9" t="s">
        <v>4388</v>
      </c>
      <c r="E205" s="10" t="s">
        <v>2946</v>
      </c>
      <c r="F205" s="12" t="s">
        <v>4737</v>
      </c>
      <c r="G205" s="12" t="s">
        <v>3023</v>
      </c>
      <c r="H205" s="10" t="s">
        <v>4738</v>
      </c>
      <c r="I205" s="17">
        <v>266.33</v>
      </c>
      <c r="J205" s="18" t="s">
        <v>4739</v>
      </c>
      <c r="K205" s="17">
        <v>53</v>
      </c>
      <c r="L205" s="17">
        <v>199</v>
      </c>
      <c r="M205" s="17" t="s">
        <v>2951</v>
      </c>
      <c r="N205" s="17"/>
      <c r="O205" s="12" t="s">
        <v>4740</v>
      </c>
      <c r="P205" s="18" t="s">
        <v>4741</v>
      </c>
      <c r="Q205" s="12" t="s">
        <v>2954</v>
      </c>
      <c r="R205" s="12" t="s">
        <v>2955</v>
      </c>
      <c r="S205" s="10" t="s">
        <v>4742</v>
      </c>
      <c r="T205" s="23">
        <v>4.88</v>
      </c>
      <c r="U205" s="24">
        <v>0</v>
      </c>
      <c r="V205" s="24">
        <v>2</v>
      </c>
      <c r="W205" s="24">
        <v>5</v>
      </c>
    </row>
    <row r="206" ht="15.75" spans="1:23">
      <c r="A206" s="11" t="s">
        <v>4743</v>
      </c>
      <c r="B206" s="11" t="s">
        <v>4744</v>
      </c>
      <c r="C206" s="8" t="s">
        <v>3380</v>
      </c>
      <c r="D206" s="9" t="s">
        <v>4388</v>
      </c>
      <c r="E206" s="10" t="s">
        <v>2946</v>
      </c>
      <c r="F206" s="12" t="s">
        <v>4212</v>
      </c>
      <c r="G206" s="12" t="s">
        <v>4212</v>
      </c>
      <c r="H206" s="10" t="s">
        <v>4745</v>
      </c>
      <c r="I206" s="17">
        <v>147.18</v>
      </c>
      <c r="J206" s="18" t="s">
        <v>4746</v>
      </c>
      <c r="K206" s="17">
        <v>29</v>
      </c>
      <c r="L206" s="17">
        <v>197.04</v>
      </c>
      <c r="M206" s="17">
        <v>7</v>
      </c>
      <c r="N206" s="17">
        <v>47.56</v>
      </c>
      <c r="O206" s="12" t="s">
        <v>4747</v>
      </c>
      <c r="P206" s="18" t="s">
        <v>4748</v>
      </c>
      <c r="Q206" s="12" t="s">
        <v>2954</v>
      </c>
      <c r="R206" s="12" t="s">
        <v>2955</v>
      </c>
      <c r="S206" s="10" t="s">
        <v>4749</v>
      </c>
      <c r="T206" s="23">
        <v>1.518</v>
      </c>
      <c r="U206" s="24">
        <v>0</v>
      </c>
      <c r="V206" s="24">
        <v>2</v>
      </c>
      <c r="W206" s="24">
        <v>1</v>
      </c>
    </row>
    <row r="207" ht="15.75" spans="1:23">
      <c r="A207" s="11" t="s">
        <v>4750</v>
      </c>
      <c r="B207" s="11" t="s">
        <v>4751</v>
      </c>
      <c r="C207" s="8" t="s">
        <v>3390</v>
      </c>
      <c r="D207" s="9" t="s">
        <v>4388</v>
      </c>
      <c r="E207" s="10" t="s">
        <v>2946</v>
      </c>
      <c r="F207" s="12" t="s">
        <v>4752</v>
      </c>
      <c r="G207" s="12" t="s">
        <v>3716</v>
      </c>
      <c r="H207" s="10" t="s">
        <v>4753</v>
      </c>
      <c r="I207" s="17">
        <v>286.24</v>
      </c>
      <c r="J207" s="18" t="s">
        <v>4754</v>
      </c>
      <c r="K207" s="17">
        <v>57</v>
      </c>
      <c r="L207" s="17">
        <v>199.13</v>
      </c>
      <c r="M207" s="17" t="s">
        <v>2951</v>
      </c>
      <c r="N207" s="17"/>
      <c r="O207" s="12" t="s">
        <v>4755</v>
      </c>
      <c r="P207" s="18" t="s">
        <v>4700</v>
      </c>
      <c r="Q207" s="12" t="s">
        <v>2954</v>
      </c>
      <c r="R207" s="12" t="s">
        <v>4756</v>
      </c>
      <c r="S207" s="10" t="s">
        <v>4757</v>
      </c>
      <c r="T207" s="23">
        <v>2.168</v>
      </c>
      <c r="U207" s="24">
        <v>2</v>
      </c>
      <c r="V207" s="24">
        <v>4</v>
      </c>
      <c r="W207" s="24">
        <v>1</v>
      </c>
    </row>
    <row r="208" ht="15.75" spans="1:23">
      <c r="A208" s="11" t="s">
        <v>4758</v>
      </c>
      <c r="B208" s="11" t="s">
        <v>4759</v>
      </c>
      <c r="C208" s="8" t="s">
        <v>3400</v>
      </c>
      <c r="D208" s="9" t="s">
        <v>4388</v>
      </c>
      <c r="E208" s="10" t="s">
        <v>2946</v>
      </c>
      <c r="F208" s="12" t="s">
        <v>4760</v>
      </c>
      <c r="G208" s="12" t="s">
        <v>4212</v>
      </c>
      <c r="H208" s="10" t="s">
        <v>4761</v>
      </c>
      <c r="I208" s="17">
        <v>266.33</v>
      </c>
      <c r="J208" s="18" t="s">
        <v>4762</v>
      </c>
      <c r="K208" s="17">
        <v>53</v>
      </c>
      <c r="L208" s="17">
        <v>199</v>
      </c>
      <c r="M208" s="17" t="s">
        <v>2951</v>
      </c>
      <c r="N208" s="17"/>
      <c r="O208" s="12" t="s">
        <v>4763</v>
      </c>
      <c r="P208" s="18" t="s">
        <v>4741</v>
      </c>
      <c r="Q208" s="12" t="s">
        <v>2954</v>
      </c>
      <c r="R208" s="12" t="s">
        <v>4764</v>
      </c>
      <c r="S208" s="10" t="s">
        <v>4765</v>
      </c>
      <c r="T208" s="23">
        <v>4.88</v>
      </c>
      <c r="U208" s="24">
        <v>0</v>
      </c>
      <c r="V208" s="24">
        <v>2</v>
      </c>
      <c r="W208" s="24">
        <v>5</v>
      </c>
    </row>
    <row r="209" ht="15.75" spans="1:23">
      <c r="A209" s="11" t="s">
        <v>4766</v>
      </c>
      <c r="B209" s="11" t="s">
        <v>4767</v>
      </c>
      <c r="C209" s="8" t="s">
        <v>3409</v>
      </c>
      <c r="D209" s="9" t="s">
        <v>4388</v>
      </c>
      <c r="E209" s="10" t="s">
        <v>2946</v>
      </c>
      <c r="F209" s="12" t="s">
        <v>4768</v>
      </c>
      <c r="G209" s="12" t="s">
        <v>3023</v>
      </c>
      <c r="H209" s="10" t="s">
        <v>4769</v>
      </c>
      <c r="I209" s="17">
        <v>624.59</v>
      </c>
      <c r="J209" s="18" t="s">
        <v>4770</v>
      </c>
      <c r="K209" s="17">
        <v>100</v>
      </c>
      <c r="L209" s="17">
        <v>155.62</v>
      </c>
      <c r="M209" s="17">
        <v>100</v>
      </c>
      <c r="N209" s="17">
        <v>155.62</v>
      </c>
      <c r="O209" s="12" t="s">
        <v>4771</v>
      </c>
      <c r="P209" s="18" t="s">
        <v>4772</v>
      </c>
      <c r="Q209" s="12" t="s">
        <v>2954</v>
      </c>
      <c r="R209" s="12" t="s">
        <v>2955</v>
      </c>
      <c r="S209" s="10" t="s">
        <v>4773</v>
      </c>
      <c r="T209" s="23">
        <v>-0.79</v>
      </c>
      <c r="U209" s="24">
        <v>7</v>
      </c>
      <c r="V209" s="24">
        <v>8</v>
      </c>
      <c r="W209" s="24">
        <v>7</v>
      </c>
    </row>
    <row r="210" ht="15.75" spans="1:23">
      <c r="A210" s="11" t="s">
        <v>4774</v>
      </c>
      <c r="B210" s="11" t="s">
        <v>4775</v>
      </c>
      <c r="C210" s="8" t="s">
        <v>3419</v>
      </c>
      <c r="D210" s="9" t="s">
        <v>4388</v>
      </c>
      <c r="E210" s="10" t="s">
        <v>2946</v>
      </c>
      <c r="F210" s="12" t="s">
        <v>3075</v>
      </c>
      <c r="G210" s="12" t="s">
        <v>2961</v>
      </c>
      <c r="H210" s="10" t="s">
        <v>4776</v>
      </c>
      <c r="I210" s="17">
        <v>318.24</v>
      </c>
      <c r="J210" s="18" t="s">
        <v>4777</v>
      </c>
      <c r="K210" s="17">
        <v>63</v>
      </c>
      <c r="L210" s="17">
        <v>197.96</v>
      </c>
      <c r="M210" s="17" t="s">
        <v>2951</v>
      </c>
      <c r="N210" s="17"/>
      <c r="O210" s="12" t="s">
        <v>4778</v>
      </c>
      <c r="P210" s="18" t="s">
        <v>4779</v>
      </c>
      <c r="Q210" s="12" t="s">
        <v>2954</v>
      </c>
      <c r="R210" s="12" t="s">
        <v>4780</v>
      </c>
      <c r="S210" s="10" t="s">
        <v>4781</v>
      </c>
      <c r="T210" s="23">
        <v>1.388</v>
      </c>
      <c r="U210" s="24">
        <v>2</v>
      </c>
      <c r="V210" s="24">
        <v>6</v>
      </c>
      <c r="W210" s="24">
        <v>1</v>
      </c>
    </row>
    <row r="211" ht="15.75" spans="1:23">
      <c r="A211" s="11" t="s">
        <v>4782</v>
      </c>
      <c r="B211" s="11" t="s">
        <v>4783</v>
      </c>
      <c r="C211" s="8" t="s">
        <v>3429</v>
      </c>
      <c r="D211" s="9" t="s">
        <v>4388</v>
      </c>
      <c r="E211" s="10" t="s">
        <v>2946</v>
      </c>
      <c r="F211" s="12" t="s">
        <v>3166</v>
      </c>
      <c r="G211" s="12" t="s">
        <v>3167</v>
      </c>
      <c r="H211" s="10" t="s">
        <v>4784</v>
      </c>
      <c r="I211" s="17">
        <v>464.38</v>
      </c>
      <c r="J211" s="18" t="s">
        <v>4785</v>
      </c>
      <c r="K211" s="17">
        <v>93</v>
      </c>
      <c r="L211" s="17">
        <v>200.27</v>
      </c>
      <c r="M211" s="17" t="s">
        <v>2951</v>
      </c>
      <c r="N211" s="17"/>
      <c r="O211" s="12" t="s">
        <v>4786</v>
      </c>
      <c r="P211" s="18" t="s">
        <v>4787</v>
      </c>
      <c r="Q211" s="12" t="s">
        <v>2954</v>
      </c>
      <c r="R211" s="12" t="s">
        <v>4788</v>
      </c>
      <c r="S211" s="10" t="s">
        <v>4789</v>
      </c>
      <c r="T211" s="23">
        <v>0.347</v>
      </c>
      <c r="U211" s="24">
        <v>4</v>
      </c>
      <c r="V211" s="24">
        <v>8</v>
      </c>
      <c r="W211" s="24">
        <v>3</v>
      </c>
    </row>
    <row r="212" ht="15.75" spans="1:23">
      <c r="A212" s="11" t="s">
        <v>4790</v>
      </c>
      <c r="B212" s="11" t="s">
        <v>4791</v>
      </c>
      <c r="C212" s="8" t="s">
        <v>3439</v>
      </c>
      <c r="D212" s="9" t="s">
        <v>4388</v>
      </c>
      <c r="E212" s="10" t="s">
        <v>2946</v>
      </c>
      <c r="F212" s="12" t="s">
        <v>4283</v>
      </c>
      <c r="G212" s="12" t="s">
        <v>3716</v>
      </c>
      <c r="H212" s="10" t="s">
        <v>4792</v>
      </c>
      <c r="I212" s="17">
        <v>580.53</v>
      </c>
      <c r="J212" s="18" t="s">
        <v>4793</v>
      </c>
      <c r="K212" s="17">
        <v>100</v>
      </c>
      <c r="L212" s="17">
        <v>172.26</v>
      </c>
      <c r="M212" s="17" t="s">
        <v>2951</v>
      </c>
      <c r="N212" s="17"/>
      <c r="O212" s="12" t="s">
        <v>4794</v>
      </c>
      <c r="P212" s="18" t="s">
        <v>4795</v>
      </c>
      <c r="Q212" s="12" t="s">
        <v>2954</v>
      </c>
      <c r="R212" s="12" t="s">
        <v>4796</v>
      </c>
      <c r="S212" s="10" t="s">
        <v>4797</v>
      </c>
      <c r="T212" s="23">
        <v>-0.415</v>
      </c>
      <c r="U212" s="24">
        <v>6</v>
      </c>
      <c r="V212" s="24">
        <v>8</v>
      </c>
      <c r="W212" s="24">
        <v>6</v>
      </c>
    </row>
    <row r="213" ht="15.75" spans="1:23">
      <c r="A213" s="11" t="s">
        <v>4798</v>
      </c>
      <c r="B213" s="11" t="s">
        <v>4799</v>
      </c>
      <c r="C213" s="8" t="s">
        <v>3449</v>
      </c>
      <c r="D213" s="9" t="s">
        <v>4388</v>
      </c>
      <c r="E213" s="10" t="s">
        <v>2946</v>
      </c>
      <c r="F213" s="12" t="s">
        <v>4063</v>
      </c>
      <c r="G213" s="12" t="s">
        <v>4064</v>
      </c>
      <c r="H213" s="10" t="s">
        <v>4800</v>
      </c>
      <c r="I213" s="17">
        <v>610.56</v>
      </c>
      <c r="J213" s="18" t="s">
        <v>4801</v>
      </c>
      <c r="K213" s="17">
        <v>122</v>
      </c>
      <c r="L213" s="17">
        <v>199.82</v>
      </c>
      <c r="M213" s="17" t="s">
        <v>2951</v>
      </c>
      <c r="N213" s="17"/>
      <c r="O213" s="12" t="s">
        <v>4802</v>
      </c>
      <c r="P213" s="18" t="s">
        <v>4732</v>
      </c>
      <c r="Q213" s="12" t="s">
        <v>2954</v>
      </c>
      <c r="R213" s="12" t="s">
        <v>4803</v>
      </c>
      <c r="S213" s="10" t="s">
        <v>4804</v>
      </c>
      <c r="T213" s="23">
        <v>-0.431</v>
      </c>
      <c r="U213" s="24">
        <v>7</v>
      </c>
      <c r="V213" s="24">
        <v>8</v>
      </c>
      <c r="W213" s="24">
        <v>7</v>
      </c>
    </row>
    <row r="214" ht="15.75" spans="1:23">
      <c r="A214" s="11" t="s">
        <v>4805</v>
      </c>
      <c r="B214" s="11" t="s">
        <v>4806</v>
      </c>
      <c r="C214" s="8" t="s">
        <v>3459</v>
      </c>
      <c r="D214" s="9" t="s">
        <v>4388</v>
      </c>
      <c r="E214" s="10" t="s">
        <v>2946</v>
      </c>
      <c r="F214" s="12" t="s">
        <v>4807</v>
      </c>
      <c r="G214" s="12" t="s">
        <v>3023</v>
      </c>
      <c r="H214" s="10" t="s">
        <v>4808</v>
      </c>
      <c r="I214" s="17">
        <v>364.43</v>
      </c>
      <c r="J214" s="18" t="s">
        <v>4809</v>
      </c>
      <c r="K214" s="17">
        <v>72</v>
      </c>
      <c r="L214" s="17">
        <v>197.57</v>
      </c>
      <c r="M214" s="17" t="s">
        <v>2951</v>
      </c>
      <c r="N214" s="17"/>
      <c r="O214" s="12" t="s">
        <v>4810</v>
      </c>
      <c r="P214" s="18" t="s">
        <v>4811</v>
      </c>
      <c r="Q214" s="12" t="s">
        <v>2954</v>
      </c>
      <c r="R214" s="12" t="s">
        <v>4812</v>
      </c>
      <c r="S214" s="10" t="s">
        <v>4813</v>
      </c>
      <c r="T214" s="23">
        <v>0.2</v>
      </c>
      <c r="U214" s="24">
        <v>2</v>
      </c>
      <c r="V214" s="24">
        <v>3</v>
      </c>
      <c r="W214" s="24">
        <v>0</v>
      </c>
    </row>
    <row r="215" ht="15.75" spans="1:23">
      <c r="A215" s="11" t="s">
        <v>4814</v>
      </c>
      <c r="B215" s="11" t="s">
        <v>4815</v>
      </c>
      <c r="C215" s="8" t="s">
        <v>3469</v>
      </c>
      <c r="D215" s="9" t="s">
        <v>4388</v>
      </c>
      <c r="E215" s="10" t="s">
        <v>2946</v>
      </c>
      <c r="F215" s="12" t="s">
        <v>4816</v>
      </c>
      <c r="G215" s="12" t="s">
        <v>4212</v>
      </c>
      <c r="H215" s="10" t="s">
        <v>4817</v>
      </c>
      <c r="I215" s="17">
        <v>248.32</v>
      </c>
      <c r="J215" s="18" t="s">
        <v>4818</v>
      </c>
      <c r="K215" s="17">
        <v>49</v>
      </c>
      <c r="L215" s="17">
        <v>197.33</v>
      </c>
      <c r="M215" s="17" t="s">
        <v>2951</v>
      </c>
      <c r="N215" s="17"/>
      <c r="O215" s="12" t="s">
        <v>4819</v>
      </c>
      <c r="P215" s="18" t="s">
        <v>4820</v>
      </c>
      <c r="Q215" s="12" t="s">
        <v>2954</v>
      </c>
      <c r="R215" s="12" t="s">
        <v>2955</v>
      </c>
      <c r="S215" s="10" t="s">
        <v>4821</v>
      </c>
      <c r="T215" s="23">
        <v>2.923</v>
      </c>
      <c r="U215" s="24">
        <v>3</v>
      </c>
      <c r="V215" s="24">
        <v>0</v>
      </c>
      <c r="W215" s="24">
        <v>0</v>
      </c>
    </row>
    <row r="216" ht="15.75" spans="1:23">
      <c r="A216" s="11" t="s">
        <v>4822</v>
      </c>
      <c r="B216" s="11" t="s">
        <v>4823</v>
      </c>
      <c r="C216" s="8" t="s">
        <v>3477</v>
      </c>
      <c r="D216" s="9" t="s">
        <v>4388</v>
      </c>
      <c r="E216" s="10" t="s">
        <v>2946</v>
      </c>
      <c r="F216" s="12" t="s">
        <v>4824</v>
      </c>
      <c r="G216" s="12" t="s">
        <v>3647</v>
      </c>
      <c r="H216" s="10" t="s">
        <v>4825</v>
      </c>
      <c r="I216" s="17">
        <v>274.27</v>
      </c>
      <c r="J216" s="18" t="s">
        <v>4826</v>
      </c>
      <c r="K216" s="17">
        <v>54</v>
      </c>
      <c r="L216" s="17">
        <v>196.89</v>
      </c>
      <c r="M216" s="17" t="s">
        <v>2951</v>
      </c>
      <c r="N216" s="17"/>
      <c r="O216" s="12" t="s">
        <v>4827</v>
      </c>
      <c r="P216" s="18" t="s">
        <v>4828</v>
      </c>
      <c r="Q216" s="12" t="s">
        <v>2954</v>
      </c>
      <c r="R216" s="12" t="s">
        <v>4829</v>
      </c>
      <c r="S216" s="10" t="s">
        <v>4830</v>
      </c>
      <c r="T216" s="23">
        <v>2.757</v>
      </c>
      <c r="U216" s="24">
        <v>1</v>
      </c>
      <c r="V216" s="24">
        <v>4</v>
      </c>
      <c r="W216" s="24">
        <v>4</v>
      </c>
    </row>
    <row r="217" ht="15.75" spans="1:23">
      <c r="A217" s="11" t="s">
        <v>4831</v>
      </c>
      <c r="B217" s="11" t="s">
        <v>4832</v>
      </c>
      <c r="C217" s="8" t="s">
        <v>3485</v>
      </c>
      <c r="D217" s="9" t="s">
        <v>4388</v>
      </c>
      <c r="E217" s="10" t="s">
        <v>2946</v>
      </c>
      <c r="F217" s="12" t="s">
        <v>4283</v>
      </c>
      <c r="G217" s="12" t="s">
        <v>3716</v>
      </c>
      <c r="H217" s="10" t="s">
        <v>4833</v>
      </c>
      <c r="I217" s="17">
        <v>285.34</v>
      </c>
      <c r="J217" s="18" t="s">
        <v>4834</v>
      </c>
      <c r="K217" s="17">
        <v>57</v>
      </c>
      <c r="L217" s="17">
        <v>199.76</v>
      </c>
      <c r="M217" s="17" t="s">
        <v>2951</v>
      </c>
      <c r="N217" s="17"/>
      <c r="O217" s="12" t="s">
        <v>4835</v>
      </c>
      <c r="P217" s="18" t="s">
        <v>4836</v>
      </c>
      <c r="Q217" s="12" t="s">
        <v>2954</v>
      </c>
      <c r="R217" s="12" t="s">
        <v>4837</v>
      </c>
      <c r="S217" s="10" t="s">
        <v>4838</v>
      </c>
      <c r="T217" s="23">
        <v>2.864</v>
      </c>
      <c r="U217" s="24">
        <v>3</v>
      </c>
      <c r="V217" s="24">
        <v>0</v>
      </c>
      <c r="W217" s="24">
        <v>3</v>
      </c>
    </row>
    <row r="218" ht="15.75" spans="1:23">
      <c r="A218" s="11" t="s">
        <v>4839</v>
      </c>
      <c r="B218" s="11" t="s">
        <v>4840</v>
      </c>
      <c r="C218" s="8" t="s">
        <v>3495</v>
      </c>
      <c r="D218" s="9" t="s">
        <v>4388</v>
      </c>
      <c r="E218" s="10" t="s">
        <v>2946</v>
      </c>
      <c r="F218" s="12" t="s">
        <v>4841</v>
      </c>
      <c r="G218" s="12" t="s">
        <v>3023</v>
      </c>
      <c r="H218" s="10" t="s">
        <v>4842</v>
      </c>
      <c r="I218" s="17">
        <v>338.27</v>
      </c>
      <c r="J218" s="18" t="s">
        <v>4843</v>
      </c>
      <c r="K218" s="17">
        <v>67</v>
      </c>
      <c r="L218" s="17">
        <v>198.07</v>
      </c>
      <c r="M218" s="17" t="s">
        <v>2951</v>
      </c>
      <c r="N218" s="17"/>
      <c r="O218" s="12" t="s">
        <v>4844</v>
      </c>
      <c r="P218" s="18" t="s">
        <v>4845</v>
      </c>
      <c r="Q218" s="12" t="s">
        <v>4846</v>
      </c>
      <c r="R218" s="12" t="s">
        <v>4847</v>
      </c>
      <c r="S218" s="10" t="s">
        <v>4848</v>
      </c>
      <c r="T218" s="23">
        <v>1.216</v>
      </c>
      <c r="U218" s="24">
        <v>2</v>
      </c>
      <c r="V218" s="24">
        <v>5</v>
      </c>
      <c r="W218" s="24">
        <v>1</v>
      </c>
    </row>
    <row r="219" ht="15.75" spans="1:23">
      <c r="A219" s="11" t="s">
        <v>4849</v>
      </c>
      <c r="B219" s="11" t="s">
        <v>4850</v>
      </c>
      <c r="C219" s="8" t="s">
        <v>3504</v>
      </c>
      <c r="D219" s="9" t="s">
        <v>4388</v>
      </c>
      <c r="E219" s="10" t="s">
        <v>2946</v>
      </c>
      <c r="F219" s="12" t="s">
        <v>4851</v>
      </c>
      <c r="G219" s="12" t="s">
        <v>4064</v>
      </c>
      <c r="H219" s="10" t="s">
        <v>4852</v>
      </c>
      <c r="I219" s="17">
        <v>394.42</v>
      </c>
      <c r="J219" s="18" t="s">
        <v>4853</v>
      </c>
      <c r="K219" s="17">
        <v>78</v>
      </c>
      <c r="L219" s="17">
        <v>197.76</v>
      </c>
      <c r="M219" s="17"/>
      <c r="N219" s="17"/>
      <c r="O219" s="12" t="s">
        <v>4854</v>
      </c>
      <c r="P219" s="18" t="s">
        <v>4855</v>
      </c>
      <c r="Q219" s="12" t="s">
        <v>2954</v>
      </c>
      <c r="R219" s="12" t="s">
        <v>4856</v>
      </c>
      <c r="S219" s="10" t="s">
        <v>4857</v>
      </c>
      <c r="T219" s="23">
        <v>3.93</v>
      </c>
      <c r="U219" s="24">
        <v>6</v>
      </c>
      <c r="V219" s="24">
        <v>0</v>
      </c>
      <c r="W219" s="24">
        <v>3</v>
      </c>
    </row>
    <row r="220" ht="15.75" spans="1:23">
      <c r="A220" s="11" t="s">
        <v>4858</v>
      </c>
      <c r="B220" s="11" t="s">
        <v>4859</v>
      </c>
      <c r="C220" s="8" t="s">
        <v>3512</v>
      </c>
      <c r="D220" s="9" t="s">
        <v>4388</v>
      </c>
      <c r="E220" s="10" t="s">
        <v>2946</v>
      </c>
      <c r="F220" s="12" t="s">
        <v>4860</v>
      </c>
      <c r="G220" s="12" t="s">
        <v>4064</v>
      </c>
      <c r="H220" s="10" t="s">
        <v>4861</v>
      </c>
      <c r="I220" s="17">
        <v>610.52</v>
      </c>
      <c r="J220" s="18" t="s">
        <v>4862</v>
      </c>
      <c r="K220" s="17">
        <v>100</v>
      </c>
      <c r="L220" s="17">
        <v>163.79</v>
      </c>
      <c r="M220" s="17" t="s">
        <v>2951</v>
      </c>
      <c r="N220" s="17"/>
      <c r="O220" s="12" t="s">
        <v>4863</v>
      </c>
      <c r="P220" s="18" t="s">
        <v>4864</v>
      </c>
      <c r="Q220" s="12" t="s">
        <v>2954</v>
      </c>
      <c r="R220" s="12" t="s">
        <v>4865</v>
      </c>
      <c r="S220" s="10" t="s">
        <v>4866</v>
      </c>
      <c r="T220" s="23">
        <v>-1.158</v>
      </c>
      <c r="U220" s="24">
        <v>6</v>
      </c>
      <c r="V220" s="24">
        <v>10</v>
      </c>
      <c r="W220" s="24">
        <v>6</v>
      </c>
    </row>
    <row r="221" ht="15.75" spans="1:23">
      <c r="A221" s="11" t="s">
        <v>4867</v>
      </c>
      <c r="B221" s="11" t="s">
        <v>4868</v>
      </c>
      <c r="C221" s="8" t="s">
        <v>3520</v>
      </c>
      <c r="D221" s="9" t="s">
        <v>4388</v>
      </c>
      <c r="E221" s="10" t="s">
        <v>2946</v>
      </c>
      <c r="F221" s="12" t="s">
        <v>4869</v>
      </c>
      <c r="G221" s="12" t="s">
        <v>3835</v>
      </c>
      <c r="H221" s="10" t="s">
        <v>4870</v>
      </c>
      <c r="I221" s="17">
        <v>286.28</v>
      </c>
      <c r="J221" s="18" t="s">
        <v>4871</v>
      </c>
      <c r="K221" s="17">
        <v>57</v>
      </c>
      <c r="L221" s="17">
        <v>199.11</v>
      </c>
      <c r="M221" s="17">
        <v>24</v>
      </c>
      <c r="N221" s="17">
        <v>83.83</v>
      </c>
      <c r="O221" s="12" t="s">
        <v>4872</v>
      </c>
      <c r="P221" s="18" t="s">
        <v>4873</v>
      </c>
      <c r="Q221" s="12" t="s">
        <v>2954</v>
      </c>
      <c r="R221" s="12" t="s">
        <v>4874</v>
      </c>
      <c r="S221" s="10" t="s">
        <v>4875</v>
      </c>
      <c r="T221" s="23">
        <v>-0.947</v>
      </c>
      <c r="U221" s="24">
        <v>2</v>
      </c>
      <c r="V221" s="24">
        <v>5</v>
      </c>
      <c r="W221" s="24">
        <v>4</v>
      </c>
    </row>
    <row r="222" ht="15.75" spans="1:23">
      <c r="A222" s="11" t="s">
        <v>4876</v>
      </c>
      <c r="B222" s="11" t="s">
        <v>4877</v>
      </c>
      <c r="C222" s="8" t="s">
        <v>3528</v>
      </c>
      <c r="D222" s="9" t="s">
        <v>4388</v>
      </c>
      <c r="E222" s="10" t="s">
        <v>2946</v>
      </c>
      <c r="F222" s="12" t="s">
        <v>4878</v>
      </c>
      <c r="G222" s="12" t="s">
        <v>4064</v>
      </c>
      <c r="H222" s="10" t="s">
        <v>4879</v>
      </c>
      <c r="I222" s="17">
        <v>329.39</v>
      </c>
      <c r="J222" s="18" t="s">
        <v>4880</v>
      </c>
      <c r="K222" s="17">
        <v>65</v>
      </c>
      <c r="L222" s="17">
        <v>197.33</v>
      </c>
      <c r="M222" s="17">
        <v>65</v>
      </c>
      <c r="N222" s="17">
        <v>197.33</v>
      </c>
      <c r="O222" s="12" t="s">
        <v>4881</v>
      </c>
      <c r="P222" s="18" t="s">
        <v>4882</v>
      </c>
      <c r="Q222" s="12" t="s">
        <v>2954</v>
      </c>
      <c r="R222" s="12" t="s">
        <v>4883</v>
      </c>
      <c r="S222" s="10" t="s">
        <v>4884</v>
      </c>
      <c r="T222" s="23">
        <v>1.674</v>
      </c>
      <c r="U222" s="24">
        <v>3</v>
      </c>
      <c r="V222" s="24">
        <v>1</v>
      </c>
      <c r="W222" s="24">
        <v>2</v>
      </c>
    </row>
    <row r="223" ht="15.75" spans="1:23">
      <c r="A223" s="11" t="s">
        <v>4885</v>
      </c>
      <c r="B223" s="11" t="s">
        <v>4886</v>
      </c>
      <c r="C223" s="8" t="s">
        <v>3536</v>
      </c>
      <c r="D223" s="9" t="s">
        <v>4388</v>
      </c>
      <c r="E223" s="10" t="s">
        <v>2946</v>
      </c>
      <c r="F223" s="12" t="s">
        <v>4887</v>
      </c>
      <c r="G223" s="12" t="s">
        <v>3185</v>
      </c>
      <c r="H223" s="10" t="s">
        <v>4888</v>
      </c>
      <c r="I223" s="17">
        <v>372.37</v>
      </c>
      <c r="J223" s="18" t="s">
        <v>4889</v>
      </c>
      <c r="K223" s="17">
        <v>8</v>
      </c>
      <c r="L223" s="17">
        <v>21.48</v>
      </c>
      <c r="M223" s="17" t="s">
        <v>2951</v>
      </c>
      <c r="N223" s="17"/>
      <c r="O223" s="12" t="s">
        <v>4890</v>
      </c>
      <c r="P223" s="18" t="s">
        <v>4891</v>
      </c>
      <c r="Q223" s="12" t="s">
        <v>2954</v>
      </c>
      <c r="R223" s="12" t="s">
        <v>4892</v>
      </c>
      <c r="S223" s="10" t="s">
        <v>4893</v>
      </c>
      <c r="T223" s="23">
        <v>3.054</v>
      </c>
      <c r="U223" s="24">
        <v>7</v>
      </c>
      <c r="V223" s="24">
        <v>0</v>
      </c>
      <c r="W223" s="24">
        <v>6</v>
      </c>
    </row>
    <row r="224" ht="15.75" spans="1:23">
      <c r="A224" s="11" t="s">
        <v>4894</v>
      </c>
      <c r="B224" s="11" t="s">
        <v>4895</v>
      </c>
      <c r="C224" s="8" t="s">
        <v>3544</v>
      </c>
      <c r="D224" s="9" t="s">
        <v>4388</v>
      </c>
      <c r="E224" s="10" t="s">
        <v>2946</v>
      </c>
      <c r="F224" s="12" t="s">
        <v>4896</v>
      </c>
      <c r="G224" s="12" t="s">
        <v>4064</v>
      </c>
      <c r="H224" s="10" t="s">
        <v>4897</v>
      </c>
      <c r="I224" s="17">
        <v>742.68</v>
      </c>
      <c r="J224" s="18" t="s">
        <v>4898</v>
      </c>
      <c r="K224" s="17">
        <v>100</v>
      </c>
      <c r="L224" s="17">
        <v>134.65</v>
      </c>
      <c r="M224" s="17">
        <v>100</v>
      </c>
      <c r="N224" s="17">
        <v>134.65</v>
      </c>
      <c r="O224" s="12" t="s">
        <v>4899</v>
      </c>
      <c r="P224" s="18" t="s">
        <v>4900</v>
      </c>
      <c r="Q224" s="12" t="s">
        <v>2954</v>
      </c>
      <c r="R224" s="12" t="s">
        <v>2955</v>
      </c>
      <c r="S224" s="10" t="s">
        <v>4901</v>
      </c>
      <c r="T224" s="23">
        <v>-2.1</v>
      </c>
      <c r="U224" s="24">
        <v>9</v>
      </c>
      <c r="V224" s="24">
        <v>10</v>
      </c>
      <c r="W224" s="24">
        <v>15</v>
      </c>
    </row>
    <row r="225" ht="15.75" spans="1:23">
      <c r="A225" s="11" t="s">
        <v>4902</v>
      </c>
      <c r="B225" s="11" t="s">
        <v>4903</v>
      </c>
      <c r="C225" s="8" t="s">
        <v>3553</v>
      </c>
      <c r="D225" s="9" t="s">
        <v>4388</v>
      </c>
      <c r="E225" s="10" t="s">
        <v>2946</v>
      </c>
      <c r="F225" s="12" t="s">
        <v>4212</v>
      </c>
      <c r="G225" s="12" t="s">
        <v>4212</v>
      </c>
      <c r="H225" s="10" t="s">
        <v>4904</v>
      </c>
      <c r="I225" s="17">
        <v>194.23</v>
      </c>
      <c r="J225" s="18" t="s">
        <v>4905</v>
      </c>
      <c r="K225" s="17">
        <v>38</v>
      </c>
      <c r="L225" s="17">
        <v>195.64</v>
      </c>
      <c r="M225" s="17">
        <v>10</v>
      </c>
      <c r="N225" s="17">
        <v>51.49</v>
      </c>
      <c r="O225" s="12" t="s">
        <v>4906</v>
      </c>
      <c r="P225" s="18" t="s">
        <v>4907</v>
      </c>
      <c r="Q225" s="12" t="s">
        <v>2954</v>
      </c>
      <c r="R225" s="12" t="s">
        <v>4908</v>
      </c>
      <c r="S225" s="10" t="s">
        <v>4909</v>
      </c>
      <c r="T225" s="23">
        <v>1.792</v>
      </c>
      <c r="U225" s="24">
        <v>2</v>
      </c>
      <c r="V225" s="24">
        <v>1</v>
      </c>
      <c r="W225" s="24">
        <v>4</v>
      </c>
    </row>
    <row r="226" ht="15.75" spans="1:23">
      <c r="A226" s="11" t="s">
        <v>4910</v>
      </c>
      <c r="B226" s="11" t="s">
        <v>4911</v>
      </c>
      <c r="C226" s="8" t="s">
        <v>3562</v>
      </c>
      <c r="D226" s="9" t="s">
        <v>4388</v>
      </c>
      <c r="E226" s="10" t="s">
        <v>2946</v>
      </c>
      <c r="F226" s="12" t="s">
        <v>4912</v>
      </c>
      <c r="G226" s="12" t="s">
        <v>3716</v>
      </c>
      <c r="H226" s="10" t="s">
        <v>4913</v>
      </c>
      <c r="I226" s="17">
        <v>839.96</v>
      </c>
      <c r="J226" s="18" t="s">
        <v>4914</v>
      </c>
      <c r="K226" s="17">
        <v>168</v>
      </c>
      <c r="L226" s="17">
        <v>200.01</v>
      </c>
      <c r="M226" s="17">
        <v>5</v>
      </c>
      <c r="N226" s="17">
        <v>5.95</v>
      </c>
      <c r="O226" s="12" t="s">
        <v>4915</v>
      </c>
      <c r="P226" s="18" t="s">
        <v>4916</v>
      </c>
      <c r="Q226" s="12" t="s">
        <v>4917</v>
      </c>
      <c r="R226" s="12" t="s">
        <v>4918</v>
      </c>
      <c r="S226" s="10" t="s">
        <v>4919</v>
      </c>
      <c r="T226" s="23">
        <v>-0.915</v>
      </c>
      <c r="U226" s="24">
        <v>8</v>
      </c>
      <c r="V226" s="24">
        <v>5</v>
      </c>
      <c r="W226" s="24">
        <v>7</v>
      </c>
    </row>
    <row r="227" ht="15.75" spans="1:23">
      <c r="A227" s="11" t="s">
        <v>4920</v>
      </c>
      <c r="B227" s="11" t="s">
        <v>4921</v>
      </c>
      <c r="C227" s="8" t="s">
        <v>3570</v>
      </c>
      <c r="D227" s="9" t="s">
        <v>4388</v>
      </c>
      <c r="E227" s="10" t="s">
        <v>2946</v>
      </c>
      <c r="F227" s="12" t="s">
        <v>4922</v>
      </c>
      <c r="G227" s="12" t="s">
        <v>3716</v>
      </c>
      <c r="H227" s="10" t="s">
        <v>4923</v>
      </c>
      <c r="I227" s="17">
        <v>284.26</v>
      </c>
      <c r="J227" s="18" t="s">
        <v>4924</v>
      </c>
      <c r="K227" s="17">
        <v>57</v>
      </c>
      <c r="L227" s="17">
        <v>200.52</v>
      </c>
      <c r="M227" s="17" t="s">
        <v>2951</v>
      </c>
      <c r="N227" s="17"/>
      <c r="O227" s="12" t="s">
        <v>4925</v>
      </c>
      <c r="P227" s="18" t="s">
        <v>4926</v>
      </c>
      <c r="Q227" s="12" t="s">
        <v>2954</v>
      </c>
      <c r="R227" s="12" t="s">
        <v>4927</v>
      </c>
      <c r="S227" s="10" t="s">
        <v>4928</v>
      </c>
      <c r="T227" s="23">
        <v>2.366</v>
      </c>
      <c r="U227" s="24">
        <v>3</v>
      </c>
      <c r="V227" s="24">
        <v>2</v>
      </c>
      <c r="W227" s="24">
        <v>2</v>
      </c>
    </row>
    <row r="228" ht="15.75" spans="1:23">
      <c r="A228" s="11" t="s">
        <v>4929</v>
      </c>
      <c r="B228" s="11" t="s">
        <v>4930</v>
      </c>
      <c r="C228" s="8" t="s">
        <v>3579</v>
      </c>
      <c r="D228" s="9" t="s">
        <v>4388</v>
      </c>
      <c r="E228" s="10" t="s">
        <v>2946</v>
      </c>
      <c r="F228" s="12" t="s">
        <v>4542</v>
      </c>
      <c r="G228" s="12" t="s">
        <v>4542</v>
      </c>
      <c r="H228" s="10" t="s">
        <v>4931</v>
      </c>
      <c r="I228" s="17">
        <v>869.04</v>
      </c>
      <c r="J228" s="18" t="s">
        <v>4932</v>
      </c>
      <c r="K228" s="17">
        <v>100</v>
      </c>
      <c r="L228" s="17">
        <v>115.07</v>
      </c>
      <c r="M228" s="17" t="s">
        <v>2951</v>
      </c>
      <c r="N228" s="17"/>
      <c r="O228" s="12" t="s">
        <v>4933</v>
      </c>
      <c r="P228" s="18" t="s">
        <v>4934</v>
      </c>
      <c r="Q228" s="12" t="s">
        <v>2954</v>
      </c>
      <c r="R228" s="12" t="s">
        <v>4935</v>
      </c>
      <c r="S228" s="10" t="s">
        <v>4936</v>
      </c>
      <c r="T228" s="23">
        <v>1.169</v>
      </c>
      <c r="U228" s="24">
        <v>8</v>
      </c>
      <c r="V228" s="24">
        <v>8</v>
      </c>
      <c r="W228" s="24">
        <v>7</v>
      </c>
    </row>
    <row r="229" ht="15.75" spans="1:23">
      <c r="A229" s="11" t="s">
        <v>4937</v>
      </c>
      <c r="B229" s="11" t="s">
        <v>4938</v>
      </c>
      <c r="C229" s="8" t="s">
        <v>3588</v>
      </c>
      <c r="D229" s="9" t="s">
        <v>4388</v>
      </c>
      <c r="E229" s="10" t="s">
        <v>2946</v>
      </c>
      <c r="F229" s="12" t="s">
        <v>4283</v>
      </c>
      <c r="G229" s="12" t="s">
        <v>3716</v>
      </c>
      <c r="H229" s="10" t="s">
        <v>4939</v>
      </c>
      <c r="I229" s="17">
        <v>300.26</v>
      </c>
      <c r="J229" s="18" t="s">
        <v>4940</v>
      </c>
      <c r="K229" s="17">
        <v>60</v>
      </c>
      <c r="L229" s="17">
        <v>199.83</v>
      </c>
      <c r="M229" s="17" t="s">
        <v>2951</v>
      </c>
      <c r="N229" s="17"/>
      <c r="O229" s="12" t="s">
        <v>4941</v>
      </c>
      <c r="P229" s="18" t="s">
        <v>4942</v>
      </c>
      <c r="Q229" s="12" t="s">
        <v>2954</v>
      </c>
      <c r="R229" s="12" t="s">
        <v>4943</v>
      </c>
      <c r="S229" s="10" t="s">
        <v>4944</v>
      </c>
      <c r="T229" s="23">
        <v>2.394</v>
      </c>
      <c r="U229" s="24">
        <v>3</v>
      </c>
      <c r="V229" s="24">
        <v>3</v>
      </c>
      <c r="W229" s="24">
        <v>2</v>
      </c>
    </row>
    <row r="230" ht="15.75" spans="1:23">
      <c r="A230" s="7" t="s">
        <v>4945</v>
      </c>
      <c r="B230" s="7" t="s">
        <v>4946</v>
      </c>
      <c r="C230" s="8" t="s">
        <v>3597</v>
      </c>
      <c r="D230" s="9" t="s">
        <v>4388</v>
      </c>
      <c r="E230" s="10" t="s">
        <v>2946</v>
      </c>
      <c r="F230" s="7" t="s">
        <v>4212</v>
      </c>
      <c r="G230" s="7" t="s">
        <v>4212</v>
      </c>
      <c r="H230" s="10" t="s">
        <v>4947</v>
      </c>
      <c r="I230" s="15">
        <v>303.36</v>
      </c>
      <c r="J230" s="16" t="s">
        <v>4948</v>
      </c>
      <c r="K230" s="15">
        <v>12</v>
      </c>
      <c r="L230" s="15">
        <v>39.56</v>
      </c>
      <c r="M230" s="15" t="s">
        <v>2951</v>
      </c>
      <c r="N230" s="15"/>
      <c r="O230" s="7" t="s">
        <v>4949</v>
      </c>
      <c r="P230" s="25" t="s">
        <v>4950</v>
      </c>
      <c r="Q230" s="7" t="s">
        <v>2977</v>
      </c>
      <c r="R230" s="7" t="s">
        <v>4951</v>
      </c>
      <c r="S230" s="7" t="s">
        <v>4952</v>
      </c>
      <c r="T230" s="23">
        <v>3.673</v>
      </c>
      <c r="U230" s="24">
        <v>1</v>
      </c>
      <c r="V230" s="24">
        <v>1</v>
      </c>
      <c r="W230" s="24">
        <v>0</v>
      </c>
    </row>
    <row r="231" ht="15.75" spans="1:23">
      <c r="A231" s="11" t="s">
        <v>4953</v>
      </c>
      <c r="B231" s="11" t="s">
        <v>4954</v>
      </c>
      <c r="C231" s="8" t="s">
        <v>3607</v>
      </c>
      <c r="D231" s="9" t="s">
        <v>4388</v>
      </c>
      <c r="E231" s="10" t="s">
        <v>2946</v>
      </c>
      <c r="F231" s="12" t="s">
        <v>4878</v>
      </c>
      <c r="G231" s="12" t="s">
        <v>4064</v>
      </c>
      <c r="H231" s="10" t="s">
        <v>4955</v>
      </c>
      <c r="I231" s="17">
        <v>286.28</v>
      </c>
      <c r="J231" s="18" t="s">
        <v>4956</v>
      </c>
      <c r="K231" s="17">
        <v>50</v>
      </c>
      <c r="L231" s="17">
        <v>174.65</v>
      </c>
      <c r="M231" s="17" t="s">
        <v>2951</v>
      </c>
      <c r="N231" s="17"/>
      <c r="O231" s="12" t="s">
        <v>4957</v>
      </c>
      <c r="P231" s="18" t="s">
        <v>4873</v>
      </c>
      <c r="Q231" s="12" t="s">
        <v>2954</v>
      </c>
      <c r="R231" s="12" t="s">
        <v>4958</v>
      </c>
      <c r="S231" s="10" t="s">
        <v>4959</v>
      </c>
      <c r="T231" s="23">
        <v>-0.947</v>
      </c>
      <c r="U231" s="24">
        <v>2</v>
      </c>
      <c r="V231" s="24">
        <v>5</v>
      </c>
      <c r="W231" s="24">
        <v>4</v>
      </c>
    </row>
    <row r="232" ht="15.75" spans="1:23">
      <c r="A232" s="11" t="s">
        <v>4960</v>
      </c>
      <c r="B232" s="11" t="s">
        <v>4961</v>
      </c>
      <c r="C232" s="8" t="s">
        <v>3615</v>
      </c>
      <c r="D232" s="9" t="s">
        <v>4388</v>
      </c>
      <c r="E232" s="10" t="s">
        <v>2946</v>
      </c>
      <c r="F232" s="12" t="s">
        <v>4860</v>
      </c>
      <c r="G232" s="12" t="s">
        <v>4064</v>
      </c>
      <c r="H232" s="10" t="s">
        <v>4962</v>
      </c>
      <c r="I232" s="17">
        <v>665.61</v>
      </c>
      <c r="J232" s="18" t="s">
        <v>4963</v>
      </c>
      <c r="K232" s="17">
        <v>28</v>
      </c>
      <c r="L232" s="17">
        <v>42.07</v>
      </c>
      <c r="M232" s="17" t="s">
        <v>2951</v>
      </c>
      <c r="N232" s="17"/>
      <c r="O232" s="12" t="s">
        <v>4964</v>
      </c>
      <c r="P232" s="18" t="s">
        <v>4965</v>
      </c>
      <c r="Q232" s="12" t="s">
        <v>4966</v>
      </c>
      <c r="R232" s="12" t="s">
        <v>2955</v>
      </c>
      <c r="S232" s="10" t="s">
        <v>4967</v>
      </c>
      <c r="T232" s="23">
        <v>0.52</v>
      </c>
      <c r="U232" s="24">
        <v>6</v>
      </c>
      <c r="V232" s="24">
        <v>1</v>
      </c>
      <c r="W232" s="24">
        <v>8</v>
      </c>
    </row>
    <row r="233" ht="15.75" spans="1:23">
      <c r="A233" s="11" t="s">
        <v>4968</v>
      </c>
      <c r="B233" s="11" t="s">
        <v>4969</v>
      </c>
      <c r="C233" s="8" t="s">
        <v>3626</v>
      </c>
      <c r="D233" s="9" t="s">
        <v>4388</v>
      </c>
      <c r="E233" s="10" t="s">
        <v>2946</v>
      </c>
      <c r="F233" s="12" t="s">
        <v>4283</v>
      </c>
      <c r="G233" s="12" t="s">
        <v>3716</v>
      </c>
      <c r="H233" s="10" t="s">
        <v>4970</v>
      </c>
      <c r="I233" s="17">
        <v>582.55</v>
      </c>
      <c r="J233" s="18" t="s">
        <v>4971</v>
      </c>
      <c r="K233" s="17">
        <v>100</v>
      </c>
      <c r="L233" s="17">
        <v>171.66</v>
      </c>
      <c r="M233" s="17" t="s">
        <v>2951</v>
      </c>
      <c r="N233" s="17"/>
      <c r="O233" s="12" t="s">
        <v>4972</v>
      </c>
      <c r="P233" s="18" t="s">
        <v>4973</v>
      </c>
      <c r="Q233" s="12" t="s">
        <v>2954</v>
      </c>
      <c r="R233" s="12" t="s">
        <v>2955</v>
      </c>
      <c r="S233" s="10" t="s">
        <v>4974</v>
      </c>
      <c r="T233" s="23">
        <v>-0.032</v>
      </c>
      <c r="U233" s="24">
        <v>5</v>
      </c>
      <c r="V233" s="24">
        <v>9</v>
      </c>
      <c r="W233" s="24">
        <v>9</v>
      </c>
    </row>
    <row r="234" ht="15.75" spans="1:23">
      <c r="A234" s="11" t="s">
        <v>4975</v>
      </c>
      <c r="B234" s="11" t="s">
        <v>4976</v>
      </c>
      <c r="C234" s="8" t="s">
        <v>3636</v>
      </c>
      <c r="D234" s="9" t="s">
        <v>4388</v>
      </c>
      <c r="E234" s="10" t="s">
        <v>2946</v>
      </c>
      <c r="F234" s="12" t="s">
        <v>4977</v>
      </c>
      <c r="G234" s="12" t="s">
        <v>3125</v>
      </c>
      <c r="H234" s="10" t="s">
        <v>4978</v>
      </c>
      <c r="I234" s="17">
        <v>302.24</v>
      </c>
      <c r="J234" s="18" t="s">
        <v>4979</v>
      </c>
      <c r="K234" s="17">
        <v>61</v>
      </c>
      <c r="L234" s="17">
        <v>201.83</v>
      </c>
      <c r="M234" s="17" t="s">
        <v>2951</v>
      </c>
      <c r="N234" s="17"/>
      <c r="O234" s="12" t="s">
        <v>4980</v>
      </c>
      <c r="P234" s="18" t="s">
        <v>4981</v>
      </c>
      <c r="Q234" s="12" t="s">
        <v>2977</v>
      </c>
      <c r="R234" s="12" t="s">
        <v>4982</v>
      </c>
      <c r="S234" s="10" t="s">
        <v>4983</v>
      </c>
      <c r="T234" s="23">
        <v>1.63</v>
      </c>
      <c r="U234" s="24">
        <v>2</v>
      </c>
      <c r="V234" s="24">
        <v>5</v>
      </c>
      <c r="W234" s="24">
        <v>1</v>
      </c>
    </row>
    <row r="235" ht="15.75" spans="1:23">
      <c r="A235" s="11" t="s">
        <v>4984</v>
      </c>
      <c r="B235" s="11" t="s">
        <v>4985</v>
      </c>
      <c r="C235" s="8" t="s">
        <v>3645</v>
      </c>
      <c r="D235" s="9" t="s">
        <v>4388</v>
      </c>
      <c r="E235" s="10" t="s">
        <v>2946</v>
      </c>
      <c r="F235" s="12" t="s">
        <v>4542</v>
      </c>
      <c r="G235" s="12" t="s">
        <v>4542</v>
      </c>
      <c r="H235" s="10" t="s">
        <v>4986</v>
      </c>
      <c r="I235" s="17">
        <v>354.35</v>
      </c>
      <c r="J235" s="18" t="s">
        <v>4987</v>
      </c>
      <c r="K235" s="17">
        <v>70</v>
      </c>
      <c r="L235" s="17">
        <v>197.54</v>
      </c>
      <c r="M235" s="17" t="s">
        <v>2951</v>
      </c>
      <c r="N235" s="17"/>
      <c r="O235" s="12" t="s">
        <v>4988</v>
      </c>
      <c r="P235" s="18" t="s">
        <v>4989</v>
      </c>
      <c r="Q235" s="12" t="s">
        <v>2954</v>
      </c>
      <c r="R235" s="12" t="s">
        <v>4990</v>
      </c>
      <c r="S235" s="10" t="s">
        <v>4991</v>
      </c>
      <c r="T235" s="23">
        <v>2.237</v>
      </c>
      <c r="U235" s="24">
        <v>6</v>
      </c>
      <c r="V235" s="24">
        <v>0</v>
      </c>
      <c r="W235" s="24">
        <v>2</v>
      </c>
    </row>
    <row r="236" ht="15.75" spans="1:23">
      <c r="A236" s="11" t="s">
        <v>4992</v>
      </c>
      <c r="B236" s="11" t="s">
        <v>4993</v>
      </c>
      <c r="C236" s="8" t="s">
        <v>3656</v>
      </c>
      <c r="D236" s="9" t="s">
        <v>4388</v>
      </c>
      <c r="E236" s="10" t="s">
        <v>2946</v>
      </c>
      <c r="F236" s="12" t="s">
        <v>4283</v>
      </c>
      <c r="G236" s="12" t="s">
        <v>3716</v>
      </c>
      <c r="H236" s="10" t="s">
        <v>4994</v>
      </c>
      <c r="I236" s="17">
        <v>272.25</v>
      </c>
      <c r="J236" s="18" t="s">
        <v>4995</v>
      </c>
      <c r="K236" s="17">
        <v>54</v>
      </c>
      <c r="L236" s="17">
        <v>198.35</v>
      </c>
      <c r="M236" s="17" t="s">
        <v>2951</v>
      </c>
      <c r="N236" s="17"/>
      <c r="O236" s="12" t="s">
        <v>4996</v>
      </c>
      <c r="P236" s="18" t="s">
        <v>4997</v>
      </c>
      <c r="Q236" s="12" t="s">
        <v>2954</v>
      </c>
      <c r="R236" s="12" t="s">
        <v>4998</v>
      </c>
      <c r="S236" s="10" t="s">
        <v>4999</v>
      </c>
      <c r="T236" s="23">
        <v>2.373</v>
      </c>
      <c r="U236" s="24">
        <v>2</v>
      </c>
      <c r="V236" s="24">
        <v>3</v>
      </c>
      <c r="W236" s="24">
        <v>1</v>
      </c>
    </row>
    <row r="237" ht="15.75" spans="1:23">
      <c r="A237" s="11" t="s">
        <v>5000</v>
      </c>
      <c r="B237" s="11" t="s">
        <v>5001</v>
      </c>
      <c r="C237" s="8" t="s">
        <v>3666</v>
      </c>
      <c r="D237" s="9" t="s">
        <v>4388</v>
      </c>
      <c r="E237" s="10" t="s">
        <v>2946</v>
      </c>
      <c r="F237" s="12" t="s">
        <v>5002</v>
      </c>
      <c r="G237" s="12" t="s">
        <v>3023</v>
      </c>
      <c r="H237" s="10" t="s">
        <v>5003</v>
      </c>
      <c r="I237" s="17">
        <v>300.3</v>
      </c>
      <c r="J237" s="18" t="s">
        <v>5004</v>
      </c>
      <c r="K237" s="17">
        <v>60</v>
      </c>
      <c r="L237" s="17">
        <v>199.8</v>
      </c>
      <c r="M237" s="17">
        <v>60</v>
      </c>
      <c r="N237" s="17">
        <v>199.8</v>
      </c>
      <c r="O237" s="12" t="s">
        <v>5005</v>
      </c>
      <c r="P237" s="18" t="s">
        <v>5006</v>
      </c>
      <c r="Q237" s="12" t="s">
        <v>2954</v>
      </c>
      <c r="R237" s="12" t="s">
        <v>5007</v>
      </c>
      <c r="S237" s="10" t="s">
        <v>5008</v>
      </c>
      <c r="T237" s="23">
        <v>-0.443</v>
      </c>
      <c r="U237" s="24">
        <v>2</v>
      </c>
      <c r="V237" s="24">
        <v>5</v>
      </c>
      <c r="W237" s="24">
        <v>5</v>
      </c>
    </row>
    <row r="238" ht="15.75" spans="1:23">
      <c r="A238" s="11" t="s">
        <v>5009</v>
      </c>
      <c r="B238" s="11" t="s">
        <v>5010</v>
      </c>
      <c r="C238" s="8" t="s">
        <v>3675</v>
      </c>
      <c r="D238" s="9" t="s">
        <v>4388</v>
      </c>
      <c r="E238" s="10" t="s">
        <v>2946</v>
      </c>
      <c r="F238" s="12" t="s">
        <v>5011</v>
      </c>
      <c r="G238" s="12" t="s">
        <v>3835</v>
      </c>
      <c r="H238" s="10" t="s">
        <v>5012</v>
      </c>
      <c r="I238" s="17">
        <v>320.25</v>
      </c>
      <c r="J238" s="18" t="s">
        <v>5013</v>
      </c>
      <c r="K238" s="17">
        <v>64</v>
      </c>
      <c r="L238" s="17">
        <v>199.84</v>
      </c>
      <c r="M238" s="17" t="s">
        <v>2951</v>
      </c>
      <c r="N238" s="17"/>
      <c r="O238" s="12" t="s">
        <v>5014</v>
      </c>
      <c r="P238" s="18" t="s">
        <v>5015</v>
      </c>
      <c r="Q238" s="12" t="s">
        <v>2954</v>
      </c>
      <c r="R238" s="12" t="s">
        <v>5016</v>
      </c>
      <c r="S238" s="10" t="s">
        <v>5017</v>
      </c>
      <c r="T238" s="23">
        <v>1.237</v>
      </c>
      <c r="U238" s="24">
        <v>2</v>
      </c>
      <c r="V238" s="24">
        <v>6</v>
      </c>
      <c r="W238" s="24">
        <v>1</v>
      </c>
    </row>
    <row r="239" ht="15.75" spans="1:23">
      <c r="A239" s="11" t="s">
        <v>5018</v>
      </c>
      <c r="B239" s="11" t="s">
        <v>5019</v>
      </c>
      <c r="C239" s="8" t="s">
        <v>3684</v>
      </c>
      <c r="D239" s="9" t="s">
        <v>4388</v>
      </c>
      <c r="E239" s="10" t="s">
        <v>2946</v>
      </c>
      <c r="F239" s="12" t="s">
        <v>4283</v>
      </c>
      <c r="G239" s="12" t="s">
        <v>3716</v>
      </c>
      <c r="H239" s="10" t="s">
        <v>5020</v>
      </c>
      <c r="I239" s="17">
        <v>220.15</v>
      </c>
      <c r="J239" s="18" t="s">
        <v>5021</v>
      </c>
      <c r="K239" s="17">
        <v>7</v>
      </c>
      <c r="L239" s="17">
        <v>31.8</v>
      </c>
      <c r="M239" s="17">
        <v>2</v>
      </c>
      <c r="N239" s="17">
        <v>9.08</v>
      </c>
      <c r="O239" s="12" t="s">
        <v>5022</v>
      </c>
      <c r="P239" s="18" t="s">
        <v>5023</v>
      </c>
      <c r="Q239" s="12" t="s">
        <v>3849</v>
      </c>
      <c r="R239" s="12" t="s">
        <v>2955</v>
      </c>
      <c r="S239" s="10" t="s">
        <v>5024</v>
      </c>
      <c r="T239" s="23">
        <v>-0.795</v>
      </c>
      <c r="U239" s="24">
        <v>0</v>
      </c>
      <c r="V239" s="24">
        <v>3</v>
      </c>
      <c r="W239" s="24">
        <v>3</v>
      </c>
    </row>
    <row r="240" ht="15.75" spans="1:23">
      <c r="A240" s="11" t="s">
        <v>5025</v>
      </c>
      <c r="B240" s="11" t="s">
        <v>5026</v>
      </c>
      <c r="C240" s="8" t="s">
        <v>3694</v>
      </c>
      <c r="D240" s="9" t="s">
        <v>4388</v>
      </c>
      <c r="E240" s="10" t="s">
        <v>2946</v>
      </c>
      <c r="F240" s="12" t="s">
        <v>5027</v>
      </c>
      <c r="G240" s="12" t="s">
        <v>4624</v>
      </c>
      <c r="H240" s="10" t="s">
        <v>5028</v>
      </c>
      <c r="I240" s="17">
        <v>246.35</v>
      </c>
      <c r="J240" s="18" t="s">
        <v>5029</v>
      </c>
      <c r="K240" s="17">
        <v>49</v>
      </c>
      <c r="L240" s="17">
        <v>198.9</v>
      </c>
      <c r="M240" s="17">
        <v>6</v>
      </c>
      <c r="N240" s="17">
        <v>24.36</v>
      </c>
      <c r="O240" s="12" t="s">
        <v>5030</v>
      </c>
      <c r="P240" s="18" t="s">
        <v>5031</v>
      </c>
      <c r="Q240" s="12" t="s">
        <v>2954</v>
      </c>
      <c r="R240" s="12" t="s">
        <v>2955</v>
      </c>
      <c r="S240" s="10" t="s">
        <v>5032</v>
      </c>
      <c r="T240" s="23">
        <v>1.394</v>
      </c>
      <c r="U240" s="24">
        <v>1</v>
      </c>
      <c r="V240" s="24">
        <v>0</v>
      </c>
      <c r="W240" s="24">
        <v>0</v>
      </c>
    </row>
    <row r="241" ht="15.75" spans="1:23">
      <c r="A241" s="11" t="s">
        <v>5033</v>
      </c>
      <c r="B241" s="11" t="s">
        <v>5034</v>
      </c>
      <c r="C241" s="8" t="s">
        <v>3704</v>
      </c>
      <c r="D241" s="9" t="s">
        <v>4388</v>
      </c>
      <c r="E241" s="10" t="s">
        <v>2946</v>
      </c>
      <c r="F241" s="12" t="s">
        <v>5035</v>
      </c>
      <c r="G241" s="12" t="s">
        <v>2972</v>
      </c>
      <c r="H241" s="10" t="s">
        <v>5036</v>
      </c>
      <c r="I241" s="17">
        <v>254.24</v>
      </c>
      <c r="J241" s="18" t="s">
        <v>5037</v>
      </c>
      <c r="K241" s="17">
        <v>5</v>
      </c>
      <c r="L241" s="17">
        <v>19.67</v>
      </c>
      <c r="M241" s="17" t="s">
        <v>2951</v>
      </c>
      <c r="N241" s="17"/>
      <c r="O241" s="12" t="s">
        <v>5038</v>
      </c>
      <c r="P241" s="18" t="s">
        <v>4635</v>
      </c>
      <c r="Q241" s="12" t="s">
        <v>2954</v>
      </c>
      <c r="R241" s="12" t="s">
        <v>5039</v>
      </c>
      <c r="S241" s="10" t="s">
        <v>5040</v>
      </c>
      <c r="T241" s="23">
        <v>2.81</v>
      </c>
      <c r="U241" s="24">
        <v>2</v>
      </c>
      <c r="V241" s="24">
        <v>2</v>
      </c>
      <c r="W241" s="24">
        <v>0</v>
      </c>
    </row>
    <row r="242" ht="15.75" spans="1:23">
      <c r="A242" s="11" t="s">
        <v>5041</v>
      </c>
      <c r="B242" s="11" t="s">
        <v>5042</v>
      </c>
      <c r="C242" s="8" t="s">
        <v>2944</v>
      </c>
      <c r="D242" s="9" t="s">
        <v>5043</v>
      </c>
      <c r="E242" s="10" t="s">
        <v>2946</v>
      </c>
      <c r="F242" s="12" t="s">
        <v>4365</v>
      </c>
      <c r="G242" s="12" t="s">
        <v>3411</v>
      </c>
      <c r="H242" s="10" t="s">
        <v>5044</v>
      </c>
      <c r="I242" s="17">
        <v>236.35</v>
      </c>
      <c r="J242" s="18" t="s">
        <v>5045</v>
      </c>
      <c r="K242" s="17">
        <v>47</v>
      </c>
      <c r="L242" s="17">
        <v>198.86</v>
      </c>
      <c r="M242" s="17" t="s">
        <v>2951</v>
      </c>
      <c r="N242" s="17"/>
      <c r="O242" s="12" t="s">
        <v>5046</v>
      </c>
      <c r="P242" s="18" t="s">
        <v>5047</v>
      </c>
      <c r="Q242" s="12" t="s">
        <v>2954</v>
      </c>
      <c r="R242" s="12" t="s">
        <v>2955</v>
      </c>
      <c r="S242" s="10" t="s">
        <v>5048</v>
      </c>
      <c r="T242" s="23">
        <v>2.786</v>
      </c>
      <c r="U242" s="24">
        <v>1</v>
      </c>
      <c r="V242" s="24">
        <v>0</v>
      </c>
      <c r="W242" s="24">
        <v>1</v>
      </c>
    </row>
    <row r="243" ht="15.75" spans="1:23">
      <c r="A243" s="11" t="s">
        <v>5049</v>
      </c>
      <c r="B243" s="11" t="s">
        <v>5050</v>
      </c>
      <c r="C243" s="8" t="s">
        <v>2959</v>
      </c>
      <c r="D243" s="9" t="s">
        <v>5043</v>
      </c>
      <c r="E243" s="10" t="s">
        <v>2946</v>
      </c>
      <c r="F243" s="12" t="s">
        <v>5051</v>
      </c>
      <c r="G243" s="12" t="s">
        <v>4542</v>
      </c>
      <c r="H243" s="10" t="s">
        <v>5052</v>
      </c>
      <c r="I243" s="17">
        <v>831.9</v>
      </c>
      <c r="J243" s="18" t="s">
        <v>5053</v>
      </c>
      <c r="K243" s="17">
        <v>100</v>
      </c>
      <c r="L243" s="17">
        <v>120.21</v>
      </c>
      <c r="M243" s="17" t="s">
        <v>2951</v>
      </c>
      <c r="N243" s="17"/>
      <c r="O243" s="12" t="s">
        <v>5054</v>
      </c>
      <c r="P243" s="18" t="s">
        <v>5055</v>
      </c>
      <c r="Q243" s="12" t="s">
        <v>2954</v>
      </c>
      <c r="R243" s="12" t="s">
        <v>5056</v>
      </c>
      <c r="S243" s="10" t="s">
        <v>5057</v>
      </c>
      <c r="T243" s="23">
        <v>2.937</v>
      </c>
      <c r="U243" s="24">
        <v>11</v>
      </c>
      <c r="V243" s="24">
        <v>3</v>
      </c>
      <c r="W243" s="24">
        <v>14</v>
      </c>
    </row>
    <row r="244" ht="15.75" spans="1:23">
      <c r="A244" s="11" t="s">
        <v>5058</v>
      </c>
      <c r="B244" s="11" t="s">
        <v>5059</v>
      </c>
      <c r="C244" s="8" t="s">
        <v>2970</v>
      </c>
      <c r="D244" s="9" t="s">
        <v>5043</v>
      </c>
      <c r="E244" s="10" t="s">
        <v>2946</v>
      </c>
      <c r="F244" s="12" t="s">
        <v>5060</v>
      </c>
      <c r="G244" s="12" t="s">
        <v>4064</v>
      </c>
      <c r="H244" s="10" t="s">
        <v>5061</v>
      </c>
      <c r="I244" s="17">
        <v>480.46</v>
      </c>
      <c r="J244" s="18" t="s">
        <v>5062</v>
      </c>
      <c r="K244" s="17">
        <v>96</v>
      </c>
      <c r="L244" s="17">
        <v>199.81</v>
      </c>
      <c r="M244" s="17">
        <v>96</v>
      </c>
      <c r="N244" s="17">
        <v>199.81</v>
      </c>
      <c r="O244" s="12" t="s">
        <v>5063</v>
      </c>
      <c r="P244" s="18" t="s">
        <v>5064</v>
      </c>
      <c r="Q244" s="12" t="s">
        <v>2954</v>
      </c>
      <c r="R244" s="12" t="s">
        <v>5065</v>
      </c>
      <c r="S244" s="10" t="s">
        <v>5066</v>
      </c>
      <c r="T244" s="23">
        <v>-1.283</v>
      </c>
      <c r="U244" s="24">
        <v>6</v>
      </c>
      <c r="V244" s="24">
        <v>4</v>
      </c>
      <c r="W244" s="24">
        <v>7</v>
      </c>
    </row>
    <row r="245" ht="15.75" spans="1:23">
      <c r="A245" s="11" t="s">
        <v>5067</v>
      </c>
      <c r="B245" s="11" t="s">
        <v>5068</v>
      </c>
      <c r="C245" s="8" t="s">
        <v>2982</v>
      </c>
      <c r="D245" s="9" t="s">
        <v>5043</v>
      </c>
      <c r="E245" s="10" t="s">
        <v>2946</v>
      </c>
      <c r="F245" s="12" t="s">
        <v>5069</v>
      </c>
      <c r="G245" s="12" t="s">
        <v>3185</v>
      </c>
      <c r="H245" s="10" t="s">
        <v>5070</v>
      </c>
      <c r="I245" s="17">
        <v>226.23</v>
      </c>
      <c r="J245" s="18" t="s">
        <v>5071</v>
      </c>
      <c r="K245" s="17">
        <v>45</v>
      </c>
      <c r="L245" s="17">
        <v>198.91</v>
      </c>
      <c r="M245" s="17" t="s">
        <v>2951</v>
      </c>
      <c r="N245" s="17"/>
      <c r="O245" s="12" t="s">
        <v>5072</v>
      </c>
      <c r="P245" s="18" t="s">
        <v>5073</v>
      </c>
      <c r="Q245" s="12" t="s">
        <v>2954</v>
      </c>
      <c r="R245" s="12" t="s">
        <v>5074</v>
      </c>
      <c r="S245" s="10" t="s">
        <v>5075</v>
      </c>
      <c r="T245" s="23">
        <v>-0.319</v>
      </c>
      <c r="U245" s="24">
        <v>3</v>
      </c>
      <c r="V245" s="24">
        <v>1</v>
      </c>
      <c r="W245" s="24">
        <v>3</v>
      </c>
    </row>
    <row r="246" ht="15.75" spans="1:23">
      <c r="A246" s="11" t="s">
        <v>5076</v>
      </c>
      <c r="B246" s="11" t="s">
        <v>5077</v>
      </c>
      <c r="C246" s="8" t="s">
        <v>2993</v>
      </c>
      <c r="D246" s="9" t="s">
        <v>5043</v>
      </c>
      <c r="E246" s="10" t="s">
        <v>2946</v>
      </c>
      <c r="F246" s="12" t="s">
        <v>4878</v>
      </c>
      <c r="G246" s="12" t="s">
        <v>4064</v>
      </c>
      <c r="H246" s="10" t="s">
        <v>5078</v>
      </c>
      <c r="I246" s="17">
        <v>374.34</v>
      </c>
      <c r="J246" s="18" t="s">
        <v>5079</v>
      </c>
      <c r="K246" s="17">
        <v>16</v>
      </c>
      <c r="L246" s="17">
        <v>42.74</v>
      </c>
      <c r="M246" s="17" t="s">
        <v>2951</v>
      </c>
      <c r="N246" s="17"/>
      <c r="O246" s="12" t="s">
        <v>5080</v>
      </c>
      <c r="P246" s="18" t="s">
        <v>5081</v>
      </c>
      <c r="Q246" s="12" t="s">
        <v>2954</v>
      </c>
      <c r="R246" s="12" t="s">
        <v>2955</v>
      </c>
      <c r="S246" s="10" t="s">
        <v>5082</v>
      </c>
      <c r="T246" s="23">
        <v>-2.291</v>
      </c>
      <c r="U246" s="24">
        <v>4</v>
      </c>
      <c r="V246" s="24">
        <v>5</v>
      </c>
      <c r="W246" s="24">
        <v>5</v>
      </c>
    </row>
    <row r="247" ht="15.75" spans="1:23">
      <c r="A247" s="11" t="s">
        <v>5083</v>
      </c>
      <c r="B247" s="11" t="s">
        <v>5084</v>
      </c>
      <c r="C247" s="8" t="s">
        <v>3003</v>
      </c>
      <c r="D247" s="9" t="s">
        <v>5043</v>
      </c>
      <c r="E247" s="10" t="s">
        <v>2946</v>
      </c>
      <c r="F247" s="12" t="s">
        <v>5085</v>
      </c>
      <c r="G247" s="12" t="s">
        <v>3185</v>
      </c>
      <c r="H247" s="10" t="s">
        <v>5086</v>
      </c>
      <c r="I247" s="17">
        <v>628.75</v>
      </c>
      <c r="J247" s="18" t="s">
        <v>5087</v>
      </c>
      <c r="K247" s="17">
        <v>100</v>
      </c>
      <c r="L247" s="17">
        <v>159.05</v>
      </c>
      <c r="M247" s="17" t="s">
        <v>2951</v>
      </c>
      <c r="N247" s="17"/>
      <c r="O247" s="12" t="s">
        <v>5088</v>
      </c>
      <c r="P247" s="18" t="s">
        <v>5089</v>
      </c>
      <c r="Q247" s="12" t="s">
        <v>2954</v>
      </c>
      <c r="R247" s="12" t="s">
        <v>5090</v>
      </c>
      <c r="S247" s="10" t="s">
        <v>5091</v>
      </c>
      <c r="T247" s="23">
        <v>6.957</v>
      </c>
      <c r="U247" s="24">
        <v>6</v>
      </c>
      <c r="V247" s="24">
        <v>1</v>
      </c>
      <c r="W247" s="24">
        <v>8</v>
      </c>
    </row>
    <row r="248" ht="15.75" spans="1:23">
      <c r="A248" s="11" t="s">
        <v>5092</v>
      </c>
      <c r="B248" s="11" t="s">
        <v>5093</v>
      </c>
      <c r="C248" s="8" t="s">
        <v>3011</v>
      </c>
      <c r="D248" s="9" t="s">
        <v>5043</v>
      </c>
      <c r="E248" s="10" t="s">
        <v>2946</v>
      </c>
      <c r="F248" s="12" t="s">
        <v>3043</v>
      </c>
      <c r="G248" s="12" t="s">
        <v>2972</v>
      </c>
      <c r="H248" s="10" t="s">
        <v>5094</v>
      </c>
      <c r="I248" s="17">
        <v>493.6</v>
      </c>
      <c r="J248" s="18" t="s">
        <v>5095</v>
      </c>
      <c r="K248" s="17">
        <v>33</v>
      </c>
      <c r="L248" s="17">
        <v>66.86</v>
      </c>
      <c r="M248" s="17" t="s">
        <v>2951</v>
      </c>
      <c r="N248" s="17"/>
      <c r="O248" s="12" t="s">
        <v>5096</v>
      </c>
      <c r="P248" s="18" t="s">
        <v>5097</v>
      </c>
      <c r="Q248" s="12" t="s">
        <v>2954</v>
      </c>
      <c r="R248" s="12" t="s">
        <v>5098</v>
      </c>
      <c r="S248" s="10" t="s">
        <v>5099</v>
      </c>
      <c r="T248" s="23">
        <v>4.22</v>
      </c>
      <c r="U248" s="24">
        <v>4</v>
      </c>
      <c r="V248" s="24">
        <v>2</v>
      </c>
      <c r="W248" s="24">
        <v>7</v>
      </c>
    </row>
    <row r="249" ht="15.75" spans="1:23">
      <c r="A249" s="11" t="s">
        <v>5100</v>
      </c>
      <c r="B249" s="11" t="s">
        <v>5101</v>
      </c>
      <c r="C249" s="8" t="s">
        <v>3021</v>
      </c>
      <c r="D249" s="9" t="s">
        <v>5043</v>
      </c>
      <c r="E249" s="10" t="s">
        <v>2946</v>
      </c>
      <c r="F249" s="12" t="s">
        <v>5102</v>
      </c>
      <c r="G249" s="12" t="s">
        <v>3297</v>
      </c>
      <c r="H249" s="10" t="s">
        <v>5103</v>
      </c>
      <c r="I249" s="17">
        <v>517.4</v>
      </c>
      <c r="J249" s="18" t="s">
        <v>5104</v>
      </c>
      <c r="K249" s="17">
        <v>89</v>
      </c>
      <c r="L249" s="17">
        <v>172.01</v>
      </c>
      <c r="M249" s="17">
        <v>89</v>
      </c>
      <c r="N249" s="17">
        <v>172.01</v>
      </c>
      <c r="O249" s="12" t="s">
        <v>5105</v>
      </c>
      <c r="P249" s="18" t="s">
        <v>5106</v>
      </c>
      <c r="Q249" s="12" t="s">
        <v>3151</v>
      </c>
      <c r="R249" s="12" t="s">
        <v>5107</v>
      </c>
      <c r="S249" s="10" t="s">
        <v>5108</v>
      </c>
      <c r="T249" s="23">
        <v>0.832</v>
      </c>
      <c r="U249" s="24">
        <v>2</v>
      </c>
      <c r="V249" s="24">
        <v>8</v>
      </c>
      <c r="W249" s="24">
        <v>12</v>
      </c>
    </row>
    <row r="250" ht="15.75" spans="1:23">
      <c r="A250" s="11" t="s">
        <v>5109</v>
      </c>
      <c r="B250" s="11" t="s">
        <v>5110</v>
      </c>
      <c r="C250" s="8" t="s">
        <v>3032</v>
      </c>
      <c r="D250" s="9" t="s">
        <v>5043</v>
      </c>
      <c r="E250" s="10" t="s">
        <v>2946</v>
      </c>
      <c r="F250" s="12" t="s">
        <v>5111</v>
      </c>
      <c r="G250" s="12" t="s">
        <v>3716</v>
      </c>
      <c r="H250" s="10" t="s">
        <v>5112</v>
      </c>
      <c r="I250" s="17">
        <v>320.34</v>
      </c>
      <c r="J250" s="18" t="s">
        <v>5113</v>
      </c>
      <c r="K250" s="17">
        <v>64</v>
      </c>
      <c r="L250" s="17">
        <v>199.79</v>
      </c>
      <c r="M250" s="17" t="s">
        <v>2951</v>
      </c>
      <c r="N250" s="17"/>
      <c r="O250" s="12" t="s">
        <v>5114</v>
      </c>
      <c r="P250" s="18" t="s">
        <v>5115</v>
      </c>
      <c r="Q250" s="12" t="s">
        <v>2954</v>
      </c>
      <c r="R250" s="12" t="s">
        <v>5116</v>
      </c>
      <c r="S250" s="10" t="s">
        <v>5117</v>
      </c>
      <c r="T250" s="23">
        <v>3.157</v>
      </c>
      <c r="U250" s="24">
        <v>4</v>
      </c>
      <c r="V250" s="24">
        <v>1</v>
      </c>
      <c r="W250" s="24">
        <v>6</v>
      </c>
    </row>
    <row r="251" ht="15.75" spans="1:23">
      <c r="A251" s="11" t="s">
        <v>5118</v>
      </c>
      <c r="B251" s="11" t="s">
        <v>5119</v>
      </c>
      <c r="C251" s="8" t="s">
        <v>3042</v>
      </c>
      <c r="D251" s="9" t="s">
        <v>5043</v>
      </c>
      <c r="E251" s="10" t="s">
        <v>2946</v>
      </c>
      <c r="F251" s="12" t="s">
        <v>4283</v>
      </c>
      <c r="G251" s="12" t="s">
        <v>3716</v>
      </c>
      <c r="H251" s="10" t="s">
        <v>5120</v>
      </c>
      <c r="I251" s="17">
        <v>240.21</v>
      </c>
      <c r="J251" s="18" t="s">
        <v>5121</v>
      </c>
      <c r="K251" s="17">
        <v>48</v>
      </c>
      <c r="L251" s="17">
        <v>199.83</v>
      </c>
      <c r="M251" s="17" t="s">
        <v>2951</v>
      </c>
      <c r="N251" s="17"/>
      <c r="O251" s="12" t="s">
        <v>5122</v>
      </c>
      <c r="P251" s="18" t="s">
        <v>5123</v>
      </c>
      <c r="Q251" s="12" t="s">
        <v>2954</v>
      </c>
      <c r="R251" s="12" t="s">
        <v>5124</v>
      </c>
      <c r="S251" s="10" t="s">
        <v>5125</v>
      </c>
      <c r="T251" s="23">
        <v>2.324</v>
      </c>
      <c r="U251" s="24">
        <v>2</v>
      </c>
      <c r="V251" s="24">
        <v>2</v>
      </c>
      <c r="W251" s="24">
        <v>0</v>
      </c>
    </row>
    <row r="252" ht="15.75" spans="1:23">
      <c r="A252" s="11" t="s">
        <v>5126</v>
      </c>
      <c r="B252" s="11" t="s">
        <v>5127</v>
      </c>
      <c r="C252" s="8" t="s">
        <v>3053</v>
      </c>
      <c r="D252" s="9" t="s">
        <v>5043</v>
      </c>
      <c r="E252" s="10" t="s">
        <v>2946</v>
      </c>
      <c r="F252" s="12" t="s">
        <v>5128</v>
      </c>
      <c r="G252" s="12" t="s">
        <v>4624</v>
      </c>
      <c r="H252" s="10" t="s">
        <v>5129</v>
      </c>
      <c r="I252" s="17">
        <v>207.27</v>
      </c>
      <c r="J252" s="18" t="s">
        <v>5130</v>
      </c>
      <c r="K252" s="17">
        <v>42</v>
      </c>
      <c r="L252" s="17">
        <v>202.63</v>
      </c>
      <c r="M252" s="17" t="s">
        <v>2951</v>
      </c>
      <c r="N252" s="17"/>
      <c r="O252" s="12" t="s">
        <v>5131</v>
      </c>
      <c r="P252" s="18" t="s">
        <v>5132</v>
      </c>
      <c r="Q252" s="12" t="s">
        <v>2977</v>
      </c>
      <c r="R252" s="12" t="s">
        <v>5133</v>
      </c>
      <c r="S252" s="10" t="s">
        <v>5134</v>
      </c>
      <c r="T252" s="23">
        <v>2.489</v>
      </c>
      <c r="U252" s="24">
        <v>1</v>
      </c>
      <c r="V252" s="24">
        <v>0</v>
      </c>
      <c r="W252" s="24">
        <v>1</v>
      </c>
    </row>
    <row r="253" ht="15.75" spans="1:23">
      <c r="A253" s="11" t="s">
        <v>5135</v>
      </c>
      <c r="B253" s="11" t="s">
        <v>5136</v>
      </c>
      <c r="C253" s="8" t="s">
        <v>3064</v>
      </c>
      <c r="D253" s="9" t="s">
        <v>5043</v>
      </c>
      <c r="E253" s="10" t="s">
        <v>2946</v>
      </c>
      <c r="F253" s="12" t="s">
        <v>5137</v>
      </c>
      <c r="G253" s="12" t="s">
        <v>3023</v>
      </c>
      <c r="H253" s="10" t="s">
        <v>5138</v>
      </c>
      <c r="I253" s="17">
        <v>241.72</v>
      </c>
      <c r="J253" s="18" t="s">
        <v>5139</v>
      </c>
      <c r="K253" s="17">
        <v>48</v>
      </c>
      <c r="L253" s="17">
        <v>198.58</v>
      </c>
      <c r="M253" s="17">
        <v>48</v>
      </c>
      <c r="N253" s="17">
        <v>198.58</v>
      </c>
      <c r="O253" s="12" t="s">
        <v>5140</v>
      </c>
      <c r="P253" s="18" t="s">
        <v>5141</v>
      </c>
      <c r="Q253" s="12" t="s">
        <v>3396</v>
      </c>
      <c r="R253" s="12" t="s">
        <v>5142</v>
      </c>
      <c r="S253" s="10" t="s">
        <v>5143</v>
      </c>
      <c r="T253" s="23">
        <v>1.339</v>
      </c>
      <c r="U253" s="24">
        <v>0</v>
      </c>
      <c r="V253" s="24">
        <v>3</v>
      </c>
      <c r="W253" s="24">
        <v>6</v>
      </c>
    </row>
    <row r="254" ht="15.75" spans="1:23">
      <c r="A254" s="11" t="s">
        <v>5144</v>
      </c>
      <c r="B254" s="11" t="s">
        <v>5145</v>
      </c>
      <c r="C254" s="8" t="s">
        <v>3074</v>
      </c>
      <c r="D254" s="9" t="s">
        <v>5043</v>
      </c>
      <c r="E254" s="10" t="s">
        <v>2946</v>
      </c>
      <c r="F254" s="12" t="s">
        <v>5146</v>
      </c>
      <c r="G254" s="12" t="s">
        <v>2948</v>
      </c>
      <c r="H254" s="10" t="s">
        <v>5147</v>
      </c>
      <c r="I254" s="17">
        <v>178.14</v>
      </c>
      <c r="J254" s="18" t="s">
        <v>5148</v>
      </c>
      <c r="K254" s="17">
        <v>35</v>
      </c>
      <c r="L254" s="17">
        <v>196.47</v>
      </c>
      <c r="M254" s="17" t="s">
        <v>2951</v>
      </c>
      <c r="N254" s="17"/>
      <c r="O254" s="12" t="s">
        <v>5149</v>
      </c>
      <c r="P254" s="18" t="s">
        <v>5150</v>
      </c>
      <c r="Q254" s="12" t="s">
        <v>2954</v>
      </c>
      <c r="R254" s="12" t="s">
        <v>2955</v>
      </c>
      <c r="S254" s="10" t="s">
        <v>5151</v>
      </c>
      <c r="T254" s="23">
        <v>1.415</v>
      </c>
      <c r="U254" s="24">
        <v>2</v>
      </c>
      <c r="V254" s="24">
        <v>2</v>
      </c>
      <c r="W254" s="24">
        <v>0</v>
      </c>
    </row>
    <row r="255" ht="15.75" spans="1:23">
      <c r="A255" s="11" t="s">
        <v>5152</v>
      </c>
      <c r="B255" s="11" t="s">
        <v>5153</v>
      </c>
      <c r="C255" s="8" t="s">
        <v>3083</v>
      </c>
      <c r="D255" s="9" t="s">
        <v>5043</v>
      </c>
      <c r="E255" s="10" t="s">
        <v>2946</v>
      </c>
      <c r="F255" s="12" t="s">
        <v>4283</v>
      </c>
      <c r="G255" s="12" t="s">
        <v>3716</v>
      </c>
      <c r="H255" s="10" t="s">
        <v>5154</v>
      </c>
      <c r="I255" s="17">
        <v>747.95</v>
      </c>
      <c r="J255" s="18" t="s">
        <v>5155</v>
      </c>
      <c r="K255" s="17">
        <v>25</v>
      </c>
      <c r="L255" s="17">
        <v>33.42</v>
      </c>
      <c r="M255" s="17" t="s">
        <v>2951</v>
      </c>
      <c r="N255" s="17"/>
      <c r="O255" s="12" t="s">
        <v>5156</v>
      </c>
      <c r="P255" s="18" t="s">
        <v>5157</v>
      </c>
      <c r="Q255" s="12" t="s">
        <v>2954</v>
      </c>
      <c r="R255" s="12" t="s">
        <v>5158</v>
      </c>
      <c r="S255" s="10" t="s">
        <v>5159</v>
      </c>
      <c r="T255" s="23">
        <v>2.2</v>
      </c>
      <c r="U255" s="24">
        <v>9</v>
      </c>
      <c r="V255" s="24">
        <v>3</v>
      </c>
      <c r="W255" s="24">
        <v>8</v>
      </c>
    </row>
    <row r="256" ht="15.75" spans="1:23">
      <c r="A256" s="11" t="s">
        <v>5160</v>
      </c>
      <c r="B256" s="11" t="s">
        <v>5161</v>
      </c>
      <c r="C256" s="8" t="s">
        <v>3092</v>
      </c>
      <c r="D256" s="9" t="s">
        <v>5043</v>
      </c>
      <c r="E256" s="10" t="s">
        <v>2946</v>
      </c>
      <c r="F256" s="12" t="s">
        <v>5162</v>
      </c>
      <c r="G256" s="12" t="s">
        <v>4064</v>
      </c>
      <c r="H256" s="10" t="s">
        <v>5163</v>
      </c>
      <c r="I256" s="17">
        <v>144.13</v>
      </c>
      <c r="J256" s="18" t="s">
        <v>5164</v>
      </c>
      <c r="K256" s="17">
        <v>29</v>
      </c>
      <c r="L256" s="17">
        <v>201.21</v>
      </c>
      <c r="M256" s="17" t="s">
        <v>2951</v>
      </c>
      <c r="N256" s="17"/>
      <c r="O256" s="12" t="s">
        <v>5165</v>
      </c>
      <c r="P256" s="18" t="s">
        <v>5166</v>
      </c>
      <c r="Q256" s="12" t="s">
        <v>2954</v>
      </c>
      <c r="R256" s="12" t="s">
        <v>5167</v>
      </c>
      <c r="S256" s="10" t="s">
        <v>5168</v>
      </c>
      <c r="T256" s="23">
        <v>0.49</v>
      </c>
      <c r="U256" s="24">
        <v>4</v>
      </c>
      <c r="V256" s="24">
        <v>0</v>
      </c>
      <c r="W256" s="24">
        <v>4</v>
      </c>
    </row>
    <row r="257" ht="15.75" spans="1:23">
      <c r="A257" s="11" t="s">
        <v>5169</v>
      </c>
      <c r="B257" s="11" t="s">
        <v>5170</v>
      </c>
      <c r="C257" s="8" t="s">
        <v>3102</v>
      </c>
      <c r="D257" s="9" t="s">
        <v>5043</v>
      </c>
      <c r="E257" s="10" t="s">
        <v>2946</v>
      </c>
      <c r="F257" s="12" t="s">
        <v>5171</v>
      </c>
      <c r="G257" s="12" t="s">
        <v>3716</v>
      </c>
      <c r="H257" s="10" t="s">
        <v>5172</v>
      </c>
      <c r="I257" s="17">
        <v>776.87</v>
      </c>
      <c r="J257" s="18" t="s">
        <v>5173</v>
      </c>
      <c r="K257" s="17">
        <v>100</v>
      </c>
      <c r="L257" s="17">
        <v>128.72</v>
      </c>
      <c r="M257" s="17" t="s">
        <v>2951</v>
      </c>
      <c r="N257" s="17"/>
      <c r="O257" s="12" t="s">
        <v>5174</v>
      </c>
      <c r="P257" s="18" t="s">
        <v>5175</v>
      </c>
      <c r="Q257" s="12" t="s">
        <v>2954</v>
      </c>
      <c r="R257" s="12" t="s">
        <v>5176</v>
      </c>
      <c r="S257" s="10" t="s">
        <v>5177</v>
      </c>
      <c r="T257" s="23">
        <v>2.026</v>
      </c>
      <c r="U257" s="24">
        <v>2</v>
      </c>
      <c r="V257" s="24">
        <v>2</v>
      </c>
      <c r="W257" s="24">
        <v>5</v>
      </c>
    </row>
    <row r="258" ht="15.75" spans="1:23">
      <c r="A258" s="11" t="s">
        <v>5178</v>
      </c>
      <c r="B258" s="11" t="s">
        <v>5179</v>
      </c>
      <c r="C258" s="8" t="s">
        <v>3113</v>
      </c>
      <c r="D258" s="9" t="s">
        <v>5043</v>
      </c>
      <c r="E258" s="10" t="s">
        <v>2946</v>
      </c>
      <c r="F258" s="12" t="s">
        <v>4063</v>
      </c>
      <c r="G258" s="12" t="s">
        <v>4064</v>
      </c>
      <c r="H258" s="10" t="s">
        <v>5180</v>
      </c>
      <c r="I258" s="17">
        <v>338.44</v>
      </c>
      <c r="J258" s="18" t="s">
        <v>5181</v>
      </c>
      <c r="K258" s="17">
        <v>68</v>
      </c>
      <c r="L258" s="17">
        <v>200.92</v>
      </c>
      <c r="M258" s="17" t="s">
        <v>2951</v>
      </c>
      <c r="N258" s="17"/>
      <c r="O258" s="12" t="s">
        <v>5182</v>
      </c>
      <c r="P258" s="18" t="s">
        <v>5183</v>
      </c>
      <c r="Q258" s="12" t="s">
        <v>2954</v>
      </c>
      <c r="R258" s="12" t="s">
        <v>5184</v>
      </c>
      <c r="S258" s="10" t="s">
        <v>5185</v>
      </c>
      <c r="T258" s="23">
        <v>3.836</v>
      </c>
      <c r="U258" s="24">
        <v>4</v>
      </c>
      <c r="V258" s="24">
        <v>1</v>
      </c>
      <c r="W258" s="24">
        <v>12</v>
      </c>
    </row>
    <row r="259" ht="15.75" spans="1:23">
      <c r="A259" s="11" t="s">
        <v>5186</v>
      </c>
      <c r="B259" s="11" t="s">
        <v>5187</v>
      </c>
      <c r="C259" s="8" t="s">
        <v>3123</v>
      </c>
      <c r="D259" s="9" t="s">
        <v>5043</v>
      </c>
      <c r="E259" s="10" t="s">
        <v>2946</v>
      </c>
      <c r="F259" s="12" t="s">
        <v>5188</v>
      </c>
      <c r="G259" s="12" t="s">
        <v>4293</v>
      </c>
      <c r="H259" s="10" t="s">
        <v>5189</v>
      </c>
      <c r="I259" s="17">
        <v>429.59</v>
      </c>
      <c r="J259" s="18" t="s">
        <v>5190</v>
      </c>
      <c r="K259" s="17">
        <v>85</v>
      </c>
      <c r="L259" s="17">
        <v>197.86</v>
      </c>
      <c r="M259" s="17" t="s">
        <v>2951</v>
      </c>
      <c r="N259" s="17"/>
      <c r="O259" s="12" t="s">
        <v>5191</v>
      </c>
      <c r="P259" s="18" t="s">
        <v>5192</v>
      </c>
      <c r="Q259" s="12" t="s">
        <v>2954</v>
      </c>
      <c r="R259" s="12" t="s">
        <v>5193</v>
      </c>
      <c r="S259" s="10" t="s">
        <v>5194</v>
      </c>
      <c r="T259" s="23">
        <v>5.655</v>
      </c>
      <c r="U259" s="24">
        <v>1</v>
      </c>
      <c r="V259" s="24">
        <v>0</v>
      </c>
      <c r="W259" s="24">
        <v>3</v>
      </c>
    </row>
    <row r="260" ht="15.75" spans="1:23">
      <c r="A260" s="11" t="s">
        <v>5195</v>
      </c>
      <c r="B260" s="11" t="s">
        <v>5196</v>
      </c>
      <c r="C260" s="8" t="s">
        <v>3134</v>
      </c>
      <c r="D260" s="9" t="s">
        <v>5043</v>
      </c>
      <c r="E260" s="10" t="s">
        <v>2946</v>
      </c>
      <c r="F260" s="12" t="s">
        <v>3075</v>
      </c>
      <c r="G260" s="12" t="s">
        <v>2961</v>
      </c>
      <c r="H260" s="10" t="s">
        <v>5197</v>
      </c>
      <c r="I260" s="17">
        <v>504.23</v>
      </c>
      <c r="J260" s="18" t="s">
        <v>5198</v>
      </c>
      <c r="K260" s="17">
        <v>101</v>
      </c>
      <c r="L260" s="17">
        <v>200.31</v>
      </c>
      <c r="M260" s="17" t="s">
        <v>2951</v>
      </c>
      <c r="N260" s="17"/>
      <c r="O260" s="12" t="s">
        <v>5199</v>
      </c>
      <c r="P260" s="18" t="s">
        <v>5200</v>
      </c>
      <c r="Q260" s="12" t="s">
        <v>2954</v>
      </c>
      <c r="R260" s="12" t="s">
        <v>2955</v>
      </c>
      <c r="S260" s="10" t="s">
        <v>5201</v>
      </c>
      <c r="T260" s="23">
        <v>0.383</v>
      </c>
      <c r="U260" s="24">
        <v>3</v>
      </c>
      <c r="V260" s="24">
        <v>3</v>
      </c>
      <c r="W260" s="24">
        <v>5</v>
      </c>
    </row>
    <row r="261" ht="15.75" spans="1:23">
      <c r="A261" s="11" t="s">
        <v>5202</v>
      </c>
      <c r="B261" s="11" t="s">
        <v>5203</v>
      </c>
      <c r="C261" s="8" t="s">
        <v>3145</v>
      </c>
      <c r="D261" s="9" t="s">
        <v>5043</v>
      </c>
      <c r="E261" s="10" t="s">
        <v>2946</v>
      </c>
      <c r="F261" s="12" t="s">
        <v>5204</v>
      </c>
      <c r="G261" s="12" t="s">
        <v>2972</v>
      </c>
      <c r="H261" s="10" t="s">
        <v>5205</v>
      </c>
      <c r="I261" s="17">
        <v>319.36</v>
      </c>
      <c r="J261" s="18" t="s">
        <v>5206</v>
      </c>
      <c r="K261" s="17">
        <v>64</v>
      </c>
      <c r="L261" s="17">
        <v>200.4</v>
      </c>
      <c r="M261" s="17" t="s">
        <v>2951</v>
      </c>
      <c r="N261" s="17"/>
      <c r="O261" s="12" t="s">
        <v>5207</v>
      </c>
      <c r="P261" s="18" t="s">
        <v>5208</v>
      </c>
      <c r="Q261" s="12" t="s">
        <v>2954</v>
      </c>
      <c r="R261" s="12" t="s">
        <v>2955</v>
      </c>
      <c r="S261" s="10" t="s">
        <v>5209</v>
      </c>
      <c r="T261" s="23">
        <v>2.583</v>
      </c>
      <c r="U261" s="24">
        <v>4</v>
      </c>
      <c r="V261" s="24">
        <v>2</v>
      </c>
      <c r="W261" s="24">
        <v>2</v>
      </c>
    </row>
    <row r="262" ht="15.75" spans="1:23">
      <c r="A262" s="11" t="s">
        <v>5210</v>
      </c>
      <c r="B262" s="11" t="s">
        <v>5211</v>
      </c>
      <c r="C262" s="8" t="s">
        <v>3155</v>
      </c>
      <c r="D262" s="9" t="s">
        <v>5043</v>
      </c>
      <c r="E262" s="10" t="s">
        <v>2946</v>
      </c>
      <c r="F262" s="12" t="s">
        <v>5212</v>
      </c>
      <c r="G262" s="12" t="s">
        <v>4624</v>
      </c>
      <c r="H262" s="10" t="s">
        <v>5213</v>
      </c>
      <c r="I262" s="17">
        <v>401.43</v>
      </c>
      <c r="J262" s="18" t="s">
        <v>5214</v>
      </c>
      <c r="K262" s="17">
        <v>80</v>
      </c>
      <c r="L262" s="17">
        <v>199.29</v>
      </c>
      <c r="M262" s="17" t="s">
        <v>2951</v>
      </c>
      <c r="N262" s="17"/>
      <c r="O262" s="12" t="s">
        <v>5215</v>
      </c>
      <c r="P262" s="18" t="s">
        <v>5216</v>
      </c>
      <c r="Q262" s="12" t="s">
        <v>2954</v>
      </c>
      <c r="R262" s="12" t="s">
        <v>2955</v>
      </c>
      <c r="S262" s="10" t="s">
        <v>5217</v>
      </c>
      <c r="T262" s="23">
        <v>1.794</v>
      </c>
      <c r="U262" s="24">
        <v>4</v>
      </c>
      <c r="V262" s="24">
        <v>2</v>
      </c>
      <c r="W262" s="24">
        <v>5</v>
      </c>
    </row>
    <row r="263" ht="15.75" spans="1:23">
      <c r="A263" s="11" t="s">
        <v>5218</v>
      </c>
      <c r="B263" s="11" t="s">
        <v>5219</v>
      </c>
      <c r="C263" s="8" t="s">
        <v>3165</v>
      </c>
      <c r="D263" s="9" t="s">
        <v>5043</v>
      </c>
      <c r="E263" s="10" t="s">
        <v>2946</v>
      </c>
      <c r="F263" s="12" t="s">
        <v>5220</v>
      </c>
      <c r="G263" s="12" t="s">
        <v>3023</v>
      </c>
      <c r="H263" s="10" t="s">
        <v>5221</v>
      </c>
      <c r="I263" s="17">
        <v>406.44</v>
      </c>
      <c r="J263" s="18" t="s">
        <v>5222</v>
      </c>
      <c r="K263" s="17">
        <v>18</v>
      </c>
      <c r="L263" s="17">
        <v>44.29</v>
      </c>
      <c r="M263" s="17" t="s">
        <v>2951</v>
      </c>
      <c r="N263" s="17"/>
      <c r="O263" s="12" t="s">
        <v>5223</v>
      </c>
      <c r="P263" s="18" t="s">
        <v>5224</v>
      </c>
      <c r="Q263" s="12" t="s">
        <v>2954</v>
      </c>
      <c r="R263" s="12" t="s">
        <v>5225</v>
      </c>
      <c r="S263" s="10" t="s">
        <v>5226</v>
      </c>
      <c r="T263" s="23">
        <v>3.376</v>
      </c>
      <c r="U263" s="24">
        <v>5</v>
      </c>
      <c r="V263" s="24">
        <v>2</v>
      </c>
      <c r="W263" s="24">
        <v>4</v>
      </c>
    </row>
    <row r="264" ht="15.75" spans="1:23">
      <c r="A264" s="11" t="s">
        <v>5227</v>
      </c>
      <c r="B264" s="11" t="s">
        <v>5228</v>
      </c>
      <c r="C264" s="8" t="s">
        <v>3175</v>
      </c>
      <c r="D264" s="9" t="s">
        <v>5043</v>
      </c>
      <c r="E264" s="10" t="s">
        <v>2946</v>
      </c>
      <c r="F264" s="12" t="s">
        <v>3861</v>
      </c>
      <c r="G264" s="12" t="s">
        <v>2948</v>
      </c>
      <c r="H264" s="10" t="s">
        <v>5229</v>
      </c>
      <c r="I264" s="17">
        <v>553.59</v>
      </c>
      <c r="J264" s="18" t="s">
        <v>5230</v>
      </c>
      <c r="K264" s="17">
        <v>111</v>
      </c>
      <c r="L264" s="17">
        <v>200.51</v>
      </c>
      <c r="M264" s="17" t="s">
        <v>2951</v>
      </c>
      <c r="N264" s="17"/>
      <c r="O264" s="12" t="s">
        <v>5231</v>
      </c>
      <c r="P264" s="18" t="s">
        <v>5232</v>
      </c>
      <c r="Q264" s="12" t="s">
        <v>2954</v>
      </c>
      <c r="R264" s="12" t="s">
        <v>2955</v>
      </c>
      <c r="S264" s="10" t="s">
        <v>5233</v>
      </c>
      <c r="T264" s="23">
        <v>5.14</v>
      </c>
      <c r="U264" s="24">
        <v>6</v>
      </c>
      <c r="V264" s="24">
        <v>3</v>
      </c>
      <c r="W264" s="24">
        <v>7</v>
      </c>
    </row>
    <row r="265" ht="15.75" spans="1:23">
      <c r="A265" s="11" t="s">
        <v>5234</v>
      </c>
      <c r="B265" s="11" t="s">
        <v>5235</v>
      </c>
      <c r="C265" s="8" t="s">
        <v>3183</v>
      </c>
      <c r="D265" s="9" t="s">
        <v>5043</v>
      </c>
      <c r="E265" s="10" t="s">
        <v>2946</v>
      </c>
      <c r="F265" s="12" t="s">
        <v>3278</v>
      </c>
      <c r="G265" s="12" t="s">
        <v>3023</v>
      </c>
      <c r="H265" s="10" t="s">
        <v>5236</v>
      </c>
      <c r="I265" s="17">
        <v>341.84</v>
      </c>
      <c r="J265" s="18" t="s">
        <v>5237</v>
      </c>
      <c r="K265" s="17">
        <v>68</v>
      </c>
      <c r="L265" s="17">
        <v>198.92</v>
      </c>
      <c r="M265" s="17" t="s">
        <v>2951</v>
      </c>
      <c r="N265" s="17"/>
      <c r="O265" s="12" t="s">
        <v>5238</v>
      </c>
      <c r="P265" s="18" t="s">
        <v>5239</v>
      </c>
      <c r="Q265" s="12" t="s">
        <v>2954</v>
      </c>
      <c r="R265" s="12" t="s">
        <v>2955</v>
      </c>
      <c r="S265" s="10" t="s">
        <v>5240</v>
      </c>
      <c r="T265" s="23">
        <v>2.813</v>
      </c>
      <c r="U265" s="24">
        <v>2</v>
      </c>
      <c r="V265" s="24">
        <v>2</v>
      </c>
      <c r="W265" s="24">
        <v>3</v>
      </c>
    </row>
    <row r="266" ht="15.75" spans="1:23">
      <c r="A266" s="11" t="s">
        <v>5241</v>
      </c>
      <c r="B266" s="11" t="s">
        <v>5242</v>
      </c>
      <c r="C266" s="8" t="s">
        <v>3193</v>
      </c>
      <c r="D266" s="9" t="s">
        <v>5043</v>
      </c>
      <c r="E266" s="10" t="s">
        <v>2946</v>
      </c>
      <c r="F266" s="12" t="s">
        <v>3241</v>
      </c>
      <c r="G266" s="12" t="s">
        <v>3023</v>
      </c>
      <c r="H266" s="10" t="s">
        <v>5243</v>
      </c>
      <c r="I266" s="17">
        <v>393.53</v>
      </c>
      <c r="J266" s="18" t="s">
        <v>5244</v>
      </c>
      <c r="K266" s="17">
        <v>79</v>
      </c>
      <c r="L266" s="17">
        <v>200.75</v>
      </c>
      <c r="M266" s="17" t="s">
        <v>2951</v>
      </c>
      <c r="N266" s="17"/>
      <c r="O266" s="12" t="s">
        <v>5245</v>
      </c>
      <c r="P266" s="18" t="s">
        <v>5246</v>
      </c>
      <c r="Q266" s="12" t="s">
        <v>2954</v>
      </c>
      <c r="R266" s="12" t="s">
        <v>2955</v>
      </c>
      <c r="S266" s="10" t="s">
        <v>5247</v>
      </c>
      <c r="T266" s="23">
        <v>2.383</v>
      </c>
      <c r="U266" s="24">
        <v>4</v>
      </c>
      <c r="V266" s="24">
        <v>2</v>
      </c>
      <c r="W266" s="24">
        <v>4</v>
      </c>
    </row>
    <row r="267" ht="15.75" spans="1:23">
      <c r="A267" s="11" t="s">
        <v>5248</v>
      </c>
      <c r="B267" s="11" t="s">
        <v>5249</v>
      </c>
      <c r="C267" s="8" t="s">
        <v>3202</v>
      </c>
      <c r="D267" s="9" t="s">
        <v>5043</v>
      </c>
      <c r="E267" s="10" t="s">
        <v>2946</v>
      </c>
      <c r="F267" s="12" t="s">
        <v>3430</v>
      </c>
      <c r="G267" s="12" t="s">
        <v>3157</v>
      </c>
      <c r="H267" s="10" t="s">
        <v>5250</v>
      </c>
      <c r="I267" s="17">
        <v>464.48</v>
      </c>
      <c r="J267" s="18" t="s">
        <v>5251</v>
      </c>
      <c r="K267" s="17">
        <v>93</v>
      </c>
      <c r="L267" s="17">
        <v>200.22</v>
      </c>
      <c r="M267" s="17" t="s">
        <v>2951</v>
      </c>
      <c r="N267" s="17"/>
      <c r="O267" s="12" t="s">
        <v>5252</v>
      </c>
      <c r="P267" s="18" t="s">
        <v>5253</v>
      </c>
      <c r="Q267" s="12" t="s">
        <v>2954</v>
      </c>
      <c r="R267" s="12" t="s">
        <v>2955</v>
      </c>
      <c r="S267" s="10" t="s">
        <v>5254</v>
      </c>
      <c r="T267" s="23">
        <v>3.709</v>
      </c>
      <c r="U267" s="24">
        <v>3</v>
      </c>
      <c r="V267" s="24">
        <v>3</v>
      </c>
      <c r="W267" s="24">
        <v>5</v>
      </c>
    </row>
    <row r="268" ht="15.75" spans="1:23">
      <c r="A268" s="11" t="s">
        <v>5255</v>
      </c>
      <c r="B268" s="11" t="s">
        <v>5256</v>
      </c>
      <c r="C268" s="8" t="s">
        <v>3212</v>
      </c>
      <c r="D268" s="9" t="s">
        <v>5043</v>
      </c>
      <c r="E268" s="10" t="s">
        <v>2946</v>
      </c>
      <c r="F268" s="12" t="s">
        <v>3430</v>
      </c>
      <c r="G268" s="12" t="s">
        <v>3157</v>
      </c>
      <c r="H268" s="10" t="s">
        <v>5257</v>
      </c>
      <c r="I268" s="17">
        <v>521.53</v>
      </c>
      <c r="J268" s="18" t="s">
        <v>5258</v>
      </c>
      <c r="K268" s="17">
        <v>104</v>
      </c>
      <c r="L268" s="17">
        <v>199.41</v>
      </c>
      <c r="M268" s="17" t="s">
        <v>2951</v>
      </c>
      <c r="N268" s="17"/>
      <c r="O268" s="12" t="s">
        <v>5259</v>
      </c>
      <c r="P268" s="18" t="s">
        <v>5260</v>
      </c>
      <c r="Q268" s="12" t="s">
        <v>2954</v>
      </c>
      <c r="R268" s="12" t="s">
        <v>2955</v>
      </c>
      <c r="S268" s="10" t="s">
        <v>5261</v>
      </c>
      <c r="T268" s="23">
        <v>3.126</v>
      </c>
      <c r="U268" s="24">
        <v>5</v>
      </c>
      <c r="V268" s="24">
        <v>3</v>
      </c>
      <c r="W268" s="24">
        <v>8</v>
      </c>
    </row>
    <row r="269" ht="15.75" spans="1:23">
      <c r="A269" s="11" t="s">
        <v>5262</v>
      </c>
      <c r="B269" s="11" t="s">
        <v>5263</v>
      </c>
      <c r="C269" s="8" t="s">
        <v>3220</v>
      </c>
      <c r="D269" s="9" t="s">
        <v>5043</v>
      </c>
      <c r="E269" s="10" t="s">
        <v>2946</v>
      </c>
      <c r="F269" s="12" t="s">
        <v>5264</v>
      </c>
      <c r="G269" s="12" t="s">
        <v>3023</v>
      </c>
      <c r="H269" s="10" t="s">
        <v>5265</v>
      </c>
      <c r="I269" s="17">
        <v>505.5</v>
      </c>
      <c r="J269" s="18" t="s">
        <v>5266</v>
      </c>
      <c r="K269" s="17">
        <v>100</v>
      </c>
      <c r="L269" s="17">
        <v>197.82</v>
      </c>
      <c r="M269" s="17" t="s">
        <v>2951</v>
      </c>
      <c r="N269" s="17"/>
      <c r="O269" s="12" t="s">
        <v>5267</v>
      </c>
      <c r="P269" s="18" t="s">
        <v>5268</v>
      </c>
      <c r="Q269" s="12" t="s">
        <v>2954</v>
      </c>
      <c r="R269" s="12" t="s">
        <v>5269</v>
      </c>
      <c r="S269" s="10" t="s">
        <v>5270</v>
      </c>
      <c r="T269" s="23">
        <v>3.705</v>
      </c>
      <c r="U269" s="24">
        <v>7</v>
      </c>
      <c r="V269" s="24">
        <v>1</v>
      </c>
      <c r="W269" s="24">
        <v>6</v>
      </c>
    </row>
    <row r="270" ht="15.75" spans="1:23">
      <c r="A270" s="11" t="s">
        <v>5271</v>
      </c>
      <c r="B270" s="11" t="s">
        <v>5272</v>
      </c>
      <c r="C270" s="8" t="s">
        <v>3230</v>
      </c>
      <c r="D270" s="9" t="s">
        <v>5043</v>
      </c>
      <c r="E270" s="10" t="s">
        <v>2946</v>
      </c>
      <c r="F270" s="12" t="s">
        <v>3676</v>
      </c>
      <c r="G270" s="12" t="s">
        <v>3023</v>
      </c>
      <c r="H270" s="10" t="s">
        <v>5273</v>
      </c>
      <c r="I270" s="17">
        <v>519.6</v>
      </c>
      <c r="J270" s="18" t="s">
        <v>5274</v>
      </c>
      <c r="K270" s="17">
        <v>104</v>
      </c>
      <c r="L270" s="17">
        <v>200.15</v>
      </c>
      <c r="M270" s="17" t="s">
        <v>2951</v>
      </c>
      <c r="N270" s="17"/>
      <c r="O270" s="12" t="s">
        <v>5275</v>
      </c>
      <c r="P270" s="18" t="s">
        <v>5276</v>
      </c>
      <c r="Q270" s="12" t="s">
        <v>2954</v>
      </c>
      <c r="R270" s="12" t="s">
        <v>2955</v>
      </c>
      <c r="S270" s="10" t="s">
        <v>5277</v>
      </c>
      <c r="T270" s="23">
        <v>2.093</v>
      </c>
      <c r="U270" s="24">
        <v>7</v>
      </c>
      <c r="V270" s="24">
        <v>2</v>
      </c>
      <c r="W270" s="24">
        <v>4</v>
      </c>
    </row>
    <row r="271" ht="15.75" spans="1:23">
      <c r="A271" s="11" t="s">
        <v>5278</v>
      </c>
      <c r="B271" s="11" t="s">
        <v>5279</v>
      </c>
      <c r="C271" s="8" t="s">
        <v>3240</v>
      </c>
      <c r="D271" s="9" t="s">
        <v>5043</v>
      </c>
      <c r="E271" s="10" t="s">
        <v>2946</v>
      </c>
      <c r="F271" s="12" t="s">
        <v>5280</v>
      </c>
      <c r="G271" s="12" t="s">
        <v>3617</v>
      </c>
      <c r="H271" s="10" t="s">
        <v>5281</v>
      </c>
      <c r="I271" s="17">
        <v>548.63</v>
      </c>
      <c r="J271" s="18" t="s">
        <v>5282</v>
      </c>
      <c r="K271" s="17">
        <v>100</v>
      </c>
      <c r="L271" s="17">
        <v>182.27</v>
      </c>
      <c r="M271" s="17" t="s">
        <v>2951</v>
      </c>
      <c r="N271" s="17"/>
      <c r="O271" s="12" t="s">
        <v>5283</v>
      </c>
      <c r="P271" s="18" t="s">
        <v>5284</v>
      </c>
      <c r="Q271" s="12" t="s">
        <v>2954</v>
      </c>
      <c r="R271" s="12" t="s">
        <v>2955</v>
      </c>
      <c r="S271" s="10" t="s">
        <v>5285</v>
      </c>
      <c r="T271" s="23">
        <v>4.065</v>
      </c>
      <c r="U271" s="24">
        <v>3</v>
      </c>
      <c r="V271" s="24">
        <v>2</v>
      </c>
      <c r="W271" s="24">
        <v>6</v>
      </c>
    </row>
    <row r="272" ht="15.75" spans="1:23">
      <c r="A272" s="11" t="s">
        <v>5286</v>
      </c>
      <c r="B272" s="11" t="s">
        <v>5287</v>
      </c>
      <c r="C272" s="8" t="s">
        <v>3249</v>
      </c>
      <c r="D272" s="9" t="s">
        <v>5043</v>
      </c>
      <c r="E272" s="10" t="s">
        <v>2946</v>
      </c>
      <c r="F272" s="12" t="s">
        <v>5288</v>
      </c>
      <c r="G272" s="12" t="s">
        <v>3023</v>
      </c>
      <c r="H272" s="10" t="s">
        <v>5289</v>
      </c>
      <c r="I272" s="17">
        <v>358.44</v>
      </c>
      <c r="J272" s="18" t="s">
        <v>5290</v>
      </c>
      <c r="K272" s="17">
        <v>72</v>
      </c>
      <c r="L272" s="17">
        <v>200.87</v>
      </c>
      <c r="M272" s="17">
        <v>72</v>
      </c>
      <c r="N272" s="17">
        <v>200.87</v>
      </c>
      <c r="O272" s="12" t="s">
        <v>5291</v>
      </c>
      <c r="P272" s="18" t="s">
        <v>5292</v>
      </c>
      <c r="Q272" s="12" t="s">
        <v>2954</v>
      </c>
      <c r="R272" s="12" t="s">
        <v>2955</v>
      </c>
      <c r="S272" s="10" t="s">
        <v>5293</v>
      </c>
      <c r="T272" s="23">
        <v>3.212</v>
      </c>
      <c r="U272" s="24">
        <v>3</v>
      </c>
      <c r="V272" s="24">
        <v>2</v>
      </c>
      <c r="W272" s="24">
        <v>6</v>
      </c>
    </row>
    <row r="273" ht="15.75" spans="1:23">
      <c r="A273" s="11" t="s">
        <v>5294</v>
      </c>
      <c r="B273" s="11" t="s">
        <v>5295</v>
      </c>
      <c r="C273" s="8" t="s">
        <v>3258</v>
      </c>
      <c r="D273" s="9" t="s">
        <v>5043</v>
      </c>
      <c r="E273" s="10" t="s">
        <v>2946</v>
      </c>
      <c r="F273" s="12" t="s">
        <v>3241</v>
      </c>
      <c r="G273" s="12" t="s">
        <v>3023</v>
      </c>
      <c r="H273" s="10" t="s">
        <v>5296</v>
      </c>
      <c r="I273" s="17">
        <v>305.28</v>
      </c>
      <c r="J273" s="18" t="s">
        <v>5297</v>
      </c>
      <c r="K273" s="17">
        <v>61</v>
      </c>
      <c r="L273" s="17">
        <v>199.82</v>
      </c>
      <c r="M273" s="17" t="s">
        <v>2951</v>
      </c>
      <c r="N273" s="17"/>
      <c r="O273" s="12" t="s">
        <v>5298</v>
      </c>
      <c r="P273" s="18" t="s">
        <v>5299</v>
      </c>
      <c r="Q273" s="12" t="s">
        <v>2954</v>
      </c>
      <c r="R273" s="12" t="s">
        <v>2955</v>
      </c>
      <c r="S273" s="10" t="s">
        <v>5300</v>
      </c>
      <c r="T273" s="23">
        <v>3.11</v>
      </c>
      <c r="U273" s="24">
        <v>3</v>
      </c>
      <c r="V273" s="24">
        <v>2</v>
      </c>
      <c r="W273" s="24">
        <v>2</v>
      </c>
    </row>
    <row r="274" ht="15.75" spans="1:23">
      <c r="A274" s="11" t="s">
        <v>5301</v>
      </c>
      <c r="B274" s="11" t="s">
        <v>5302</v>
      </c>
      <c r="C274" s="8" t="s">
        <v>3268</v>
      </c>
      <c r="D274" s="9" t="s">
        <v>5043</v>
      </c>
      <c r="E274" s="10" t="s">
        <v>2946</v>
      </c>
      <c r="F274" s="12" t="s">
        <v>5303</v>
      </c>
      <c r="G274" s="12" t="s">
        <v>2948</v>
      </c>
      <c r="H274" s="10" t="s">
        <v>5304</v>
      </c>
      <c r="I274" s="17">
        <v>665.66</v>
      </c>
      <c r="J274" s="18" t="s">
        <v>5305</v>
      </c>
      <c r="K274" s="17">
        <v>14</v>
      </c>
      <c r="L274" s="17">
        <v>21.03</v>
      </c>
      <c r="M274" s="17" t="s">
        <v>2951</v>
      </c>
      <c r="N274" s="17"/>
      <c r="O274" s="12" t="s">
        <v>5306</v>
      </c>
      <c r="P274" s="18" t="s">
        <v>5307</v>
      </c>
      <c r="Q274" s="12" t="s">
        <v>5308</v>
      </c>
      <c r="R274" s="12" t="s">
        <v>5309</v>
      </c>
      <c r="S274" s="10" t="s">
        <v>5310</v>
      </c>
      <c r="T274" s="23">
        <v>3.653</v>
      </c>
      <c r="U274" s="24">
        <v>6</v>
      </c>
      <c r="V274" s="24">
        <v>3</v>
      </c>
      <c r="W274" s="24">
        <v>9</v>
      </c>
    </row>
    <row r="275" ht="15.75" spans="1:23">
      <c r="A275" s="11" t="s">
        <v>5311</v>
      </c>
      <c r="B275" s="11" t="s">
        <v>5312</v>
      </c>
      <c r="C275" s="8" t="s">
        <v>3277</v>
      </c>
      <c r="D275" s="9" t="s">
        <v>5043</v>
      </c>
      <c r="E275" s="10" t="s">
        <v>2946</v>
      </c>
      <c r="F275" s="12" t="s">
        <v>5313</v>
      </c>
      <c r="G275" s="12" t="s">
        <v>2961</v>
      </c>
      <c r="H275" s="10" t="s">
        <v>5314</v>
      </c>
      <c r="I275" s="17">
        <v>615.39</v>
      </c>
      <c r="J275" s="18" t="s">
        <v>5315</v>
      </c>
      <c r="K275" s="17">
        <v>22</v>
      </c>
      <c r="L275" s="17">
        <v>35.75</v>
      </c>
      <c r="M275" s="17" t="s">
        <v>2951</v>
      </c>
      <c r="N275" s="17"/>
      <c r="O275" s="12" t="s">
        <v>5316</v>
      </c>
      <c r="P275" s="18" t="s">
        <v>5317</v>
      </c>
      <c r="Q275" s="12" t="s">
        <v>2954</v>
      </c>
      <c r="R275" s="12" t="s">
        <v>5318</v>
      </c>
      <c r="S275" s="10" t="s">
        <v>5319</v>
      </c>
      <c r="T275" s="23">
        <v>3.176</v>
      </c>
      <c r="U275" s="24">
        <v>4</v>
      </c>
      <c r="V275" s="24">
        <v>2</v>
      </c>
      <c r="W275" s="24">
        <v>5</v>
      </c>
    </row>
    <row r="276" ht="15.75" spans="1:23">
      <c r="A276" s="11" t="s">
        <v>5320</v>
      </c>
      <c r="B276" s="11" t="s">
        <v>5321</v>
      </c>
      <c r="C276" s="8" t="s">
        <v>3286</v>
      </c>
      <c r="D276" s="9" t="s">
        <v>5043</v>
      </c>
      <c r="E276" s="10" t="s">
        <v>2946</v>
      </c>
      <c r="F276" s="12" t="s">
        <v>3241</v>
      </c>
      <c r="G276" s="12" t="s">
        <v>3023</v>
      </c>
      <c r="H276" s="10" t="s">
        <v>5322</v>
      </c>
      <c r="I276" s="17">
        <v>285.22</v>
      </c>
      <c r="J276" s="18" t="s">
        <v>5323</v>
      </c>
      <c r="K276" s="17">
        <v>57</v>
      </c>
      <c r="L276" s="17">
        <v>199.85</v>
      </c>
      <c r="M276" s="17" t="s">
        <v>2951</v>
      </c>
      <c r="N276" s="17"/>
      <c r="O276" s="12" t="s">
        <v>5324</v>
      </c>
      <c r="P276" s="18" t="s">
        <v>5325</v>
      </c>
      <c r="Q276" s="12" t="s">
        <v>2954</v>
      </c>
      <c r="R276" s="12" t="s">
        <v>2955</v>
      </c>
      <c r="S276" s="10" t="s">
        <v>5326</v>
      </c>
      <c r="T276" s="23">
        <v>3.744</v>
      </c>
      <c r="U276" s="24">
        <v>4</v>
      </c>
      <c r="V276" s="24">
        <v>1</v>
      </c>
      <c r="W276" s="24">
        <v>1</v>
      </c>
    </row>
    <row r="277" ht="15.75" spans="1:23">
      <c r="A277" s="11" t="s">
        <v>5327</v>
      </c>
      <c r="B277" s="11" t="s">
        <v>5328</v>
      </c>
      <c r="C277" s="8" t="s">
        <v>3295</v>
      </c>
      <c r="D277" s="9" t="s">
        <v>5043</v>
      </c>
      <c r="E277" s="10" t="s">
        <v>2946</v>
      </c>
      <c r="F277" s="12" t="s">
        <v>3241</v>
      </c>
      <c r="G277" s="12" t="s">
        <v>3023</v>
      </c>
      <c r="H277" s="10" t="s">
        <v>5329</v>
      </c>
      <c r="I277" s="17">
        <v>289.28</v>
      </c>
      <c r="J277" s="18" t="s">
        <v>5330</v>
      </c>
      <c r="K277" s="17">
        <v>58</v>
      </c>
      <c r="L277" s="17">
        <v>200.5</v>
      </c>
      <c r="M277" s="17" t="s">
        <v>2951</v>
      </c>
      <c r="N277" s="17"/>
      <c r="O277" s="12" t="s">
        <v>5331</v>
      </c>
      <c r="P277" s="18" t="s">
        <v>5332</v>
      </c>
      <c r="Q277" s="12" t="s">
        <v>2954</v>
      </c>
      <c r="R277" s="12" t="s">
        <v>2955</v>
      </c>
      <c r="S277" s="10" t="s">
        <v>5333</v>
      </c>
      <c r="T277" s="23">
        <v>3.352</v>
      </c>
      <c r="U277" s="24">
        <v>3</v>
      </c>
      <c r="V277" s="24">
        <v>1</v>
      </c>
      <c r="W277" s="24">
        <v>2</v>
      </c>
    </row>
    <row r="278" ht="15.75" spans="1:23">
      <c r="A278" s="11" t="s">
        <v>5334</v>
      </c>
      <c r="B278" s="11" t="s">
        <v>5335</v>
      </c>
      <c r="C278" s="8" t="s">
        <v>3305</v>
      </c>
      <c r="D278" s="9" t="s">
        <v>5043</v>
      </c>
      <c r="E278" s="10" t="s">
        <v>2946</v>
      </c>
      <c r="F278" s="12" t="s">
        <v>3430</v>
      </c>
      <c r="G278" s="12" t="s">
        <v>3157</v>
      </c>
      <c r="H278" s="10" t="s">
        <v>5336</v>
      </c>
      <c r="I278" s="17">
        <v>574.66</v>
      </c>
      <c r="J278" s="18" t="s">
        <v>5337</v>
      </c>
      <c r="K278" s="17">
        <v>115</v>
      </c>
      <c r="L278" s="17">
        <v>200.12</v>
      </c>
      <c r="M278" s="17" t="s">
        <v>2951</v>
      </c>
      <c r="N278" s="17"/>
      <c r="O278" s="12" t="s">
        <v>5338</v>
      </c>
      <c r="P278" s="18" t="s">
        <v>5339</v>
      </c>
      <c r="Q278" s="12" t="s">
        <v>2954</v>
      </c>
      <c r="R278" s="12" t="s">
        <v>2955</v>
      </c>
      <c r="S278" s="10" t="s">
        <v>5340</v>
      </c>
      <c r="T278" s="23">
        <v>2.673</v>
      </c>
      <c r="U278" s="24">
        <v>7</v>
      </c>
      <c r="V278" s="24">
        <v>2</v>
      </c>
      <c r="W278" s="24">
        <v>16</v>
      </c>
    </row>
    <row r="279" ht="31.5" spans="1:23">
      <c r="A279" s="11" t="s">
        <v>5341</v>
      </c>
      <c r="B279" s="11" t="s">
        <v>5342</v>
      </c>
      <c r="C279" s="8" t="s">
        <v>3314</v>
      </c>
      <c r="D279" s="9" t="s">
        <v>5043</v>
      </c>
      <c r="E279" s="10" t="s">
        <v>2946</v>
      </c>
      <c r="F279" s="12" t="s">
        <v>4365</v>
      </c>
      <c r="G279" s="12" t="s">
        <v>3411</v>
      </c>
      <c r="H279" s="10" t="s">
        <v>5343</v>
      </c>
      <c r="I279" s="17">
        <v>563.47</v>
      </c>
      <c r="J279" s="27" t="s">
        <v>5344</v>
      </c>
      <c r="K279" s="17">
        <v>113</v>
      </c>
      <c r="L279" s="17">
        <v>200.54</v>
      </c>
      <c r="M279" s="17">
        <v>3</v>
      </c>
      <c r="N279" s="17">
        <v>5.32</v>
      </c>
      <c r="O279" s="12" t="s">
        <v>5345</v>
      </c>
      <c r="P279" s="18" t="s">
        <v>5346</v>
      </c>
      <c r="Q279" s="12" t="s">
        <v>5347</v>
      </c>
      <c r="R279" s="12" t="s">
        <v>5348</v>
      </c>
      <c r="S279" s="10" t="s">
        <v>5349</v>
      </c>
      <c r="T279" s="23">
        <v>3.92</v>
      </c>
      <c r="U279" s="24">
        <v>4</v>
      </c>
      <c r="V279" s="24">
        <v>1</v>
      </c>
      <c r="W279" s="24">
        <v>5</v>
      </c>
    </row>
    <row r="280" ht="15.75" spans="1:23">
      <c r="A280" s="11" t="s">
        <v>5350</v>
      </c>
      <c r="B280" s="11" t="s">
        <v>5351</v>
      </c>
      <c r="C280" s="8" t="s">
        <v>3324</v>
      </c>
      <c r="D280" s="9" t="s">
        <v>5043</v>
      </c>
      <c r="E280" s="10" t="s">
        <v>2946</v>
      </c>
      <c r="F280" s="12" t="s">
        <v>5352</v>
      </c>
      <c r="G280" s="12" t="s">
        <v>3136</v>
      </c>
      <c r="H280" s="10" t="s">
        <v>5353</v>
      </c>
      <c r="I280" s="17">
        <v>441.45</v>
      </c>
      <c r="J280" s="18" t="s">
        <v>5354</v>
      </c>
      <c r="K280" s="17">
        <v>60</v>
      </c>
      <c r="L280" s="17">
        <v>135.92</v>
      </c>
      <c r="M280" s="17" t="s">
        <v>2951</v>
      </c>
      <c r="N280" s="17"/>
      <c r="O280" s="12" t="s">
        <v>5355</v>
      </c>
      <c r="P280" s="18" t="s">
        <v>5356</v>
      </c>
      <c r="Q280" s="12" t="s">
        <v>2954</v>
      </c>
      <c r="R280" s="12" t="s">
        <v>5357</v>
      </c>
      <c r="S280" s="10" t="s">
        <v>5358</v>
      </c>
      <c r="T280" s="23">
        <v>1.133</v>
      </c>
      <c r="U280" s="24">
        <v>6</v>
      </c>
      <c r="V280" s="24">
        <v>2</v>
      </c>
      <c r="W280" s="24">
        <v>6</v>
      </c>
    </row>
    <row r="281" ht="15.75" spans="1:23">
      <c r="A281" s="11" t="s">
        <v>5359</v>
      </c>
      <c r="B281" s="11" t="s">
        <v>5360</v>
      </c>
      <c r="C281" s="8" t="s">
        <v>3332</v>
      </c>
      <c r="D281" s="9" t="s">
        <v>5043</v>
      </c>
      <c r="E281" s="10" t="s">
        <v>2946</v>
      </c>
      <c r="F281" s="12" t="s">
        <v>3676</v>
      </c>
      <c r="G281" s="12" t="s">
        <v>3023</v>
      </c>
      <c r="H281" s="10" t="s">
        <v>5361</v>
      </c>
      <c r="I281" s="17">
        <v>494.59</v>
      </c>
      <c r="J281" s="18" t="s">
        <v>5362</v>
      </c>
      <c r="K281" s="17">
        <v>22</v>
      </c>
      <c r="L281" s="17">
        <v>44.48</v>
      </c>
      <c r="M281" s="17" t="s">
        <v>2951</v>
      </c>
      <c r="N281" s="17"/>
      <c r="O281" s="12" t="s">
        <v>5363</v>
      </c>
      <c r="P281" s="18" t="s">
        <v>5364</v>
      </c>
      <c r="Q281" s="12" t="s">
        <v>2954</v>
      </c>
      <c r="R281" s="12" t="s">
        <v>2955</v>
      </c>
      <c r="S281" s="10" t="s">
        <v>5365</v>
      </c>
      <c r="T281" s="23">
        <v>2.946</v>
      </c>
      <c r="U281" s="24">
        <v>5</v>
      </c>
      <c r="V281" s="24">
        <v>1</v>
      </c>
      <c r="W281" s="24">
        <v>5</v>
      </c>
    </row>
    <row r="282" ht="15.75" spans="1:23">
      <c r="A282" s="11" t="s">
        <v>5366</v>
      </c>
      <c r="B282" s="11" t="s">
        <v>5367</v>
      </c>
      <c r="C282" s="8" t="s">
        <v>3342</v>
      </c>
      <c r="D282" s="9" t="s">
        <v>5043</v>
      </c>
      <c r="E282" s="10" t="s">
        <v>2946</v>
      </c>
      <c r="F282" s="12" t="s">
        <v>5368</v>
      </c>
      <c r="G282" s="12" t="s">
        <v>3411</v>
      </c>
      <c r="H282" s="10" t="s">
        <v>5369</v>
      </c>
      <c r="I282" s="17">
        <v>509.67</v>
      </c>
      <c r="J282" s="18" t="s">
        <v>5370</v>
      </c>
      <c r="K282" s="17">
        <v>102</v>
      </c>
      <c r="L282" s="17">
        <v>200.13</v>
      </c>
      <c r="M282" s="17" t="s">
        <v>2951</v>
      </c>
      <c r="N282" s="17"/>
      <c r="O282" s="12" t="s">
        <v>5371</v>
      </c>
      <c r="P282" s="18" t="s">
        <v>5372</v>
      </c>
      <c r="Q282" s="12" t="s">
        <v>2954</v>
      </c>
      <c r="R282" s="12" t="s">
        <v>2955</v>
      </c>
      <c r="S282" s="10" t="s">
        <v>5373</v>
      </c>
      <c r="T282" s="23">
        <v>4.659</v>
      </c>
      <c r="U282" s="24">
        <v>4</v>
      </c>
      <c r="V282" s="24">
        <v>3</v>
      </c>
      <c r="W282" s="24">
        <v>8</v>
      </c>
    </row>
    <row r="283" ht="15.75" spans="1:23">
      <c r="A283" s="11" t="s">
        <v>5374</v>
      </c>
      <c r="B283" s="11" t="s">
        <v>5375</v>
      </c>
      <c r="C283" s="8" t="s">
        <v>3352</v>
      </c>
      <c r="D283" s="9" t="s">
        <v>5043</v>
      </c>
      <c r="E283" s="10" t="s">
        <v>2946</v>
      </c>
      <c r="F283" s="12" t="s">
        <v>5376</v>
      </c>
      <c r="G283" s="12" t="s">
        <v>3023</v>
      </c>
      <c r="H283" s="10" t="s">
        <v>5377</v>
      </c>
      <c r="I283" s="17">
        <v>498.6</v>
      </c>
      <c r="J283" s="18" t="s">
        <v>5378</v>
      </c>
      <c r="K283" s="17">
        <v>20</v>
      </c>
      <c r="L283" s="17">
        <v>40.11</v>
      </c>
      <c r="M283" s="17" t="s">
        <v>2951</v>
      </c>
      <c r="N283" s="17"/>
      <c r="O283" s="12" t="s">
        <v>5379</v>
      </c>
      <c r="P283" s="18" t="s">
        <v>5380</v>
      </c>
      <c r="Q283" s="12" t="s">
        <v>2954</v>
      </c>
      <c r="R283" s="12" t="s">
        <v>5381</v>
      </c>
      <c r="S283" s="10" t="s">
        <v>5382</v>
      </c>
      <c r="T283" s="23">
        <v>1.013</v>
      </c>
      <c r="U283" s="24">
        <v>6</v>
      </c>
      <c r="V283" s="24">
        <v>2</v>
      </c>
      <c r="W283" s="24">
        <v>5</v>
      </c>
    </row>
    <row r="284" ht="15.75" spans="1:23">
      <c r="A284" s="11" t="s">
        <v>5383</v>
      </c>
      <c r="B284" s="11" t="s">
        <v>5384</v>
      </c>
      <c r="C284" s="8" t="s">
        <v>3361</v>
      </c>
      <c r="D284" s="9" t="s">
        <v>5043</v>
      </c>
      <c r="E284" s="10" t="s">
        <v>2946</v>
      </c>
      <c r="F284" s="12" t="s">
        <v>5385</v>
      </c>
      <c r="G284" s="12" t="s">
        <v>3023</v>
      </c>
      <c r="H284" s="10" t="s">
        <v>5386</v>
      </c>
      <c r="I284" s="17">
        <v>360.39</v>
      </c>
      <c r="J284" s="18" t="s">
        <v>5387</v>
      </c>
      <c r="K284" s="17">
        <v>72</v>
      </c>
      <c r="L284" s="17">
        <v>199.78</v>
      </c>
      <c r="M284" s="17" t="s">
        <v>2951</v>
      </c>
      <c r="N284" s="17"/>
      <c r="O284" s="12" t="s">
        <v>5388</v>
      </c>
      <c r="P284" s="18" t="s">
        <v>5389</v>
      </c>
      <c r="Q284" s="12" t="s">
        <v>2954</v>
      </c>
      <c r="R284" s="12" t="s">
        <v>2955</v>
      </c>
      <c r="S284" s="10" t="s">
        <v>5390</v>
      </c>
      <c r="T284" s="23">
        <v>3.135</v>
      </c>
      <c r="U284" s="24">
        <v>1</v>
      </c>
      <c r="V284" s="24">
        <v>3</v>
      </c>
      <c r="W284" s="24">
        <v>2</v>
      </c>
    </row>
    <row r="285" ht="15.75" spans="1:23">
      <c r="A285" s="11" t="s">
        <v>5391</v>
      </c>
      <c r="B285" s="11" t="s">
        <v>5392</v>
      </c>
      <c r="C285" s="8" t="s">
        <v>3370</v>
      </c>
      <c r="D285" s="9" t="s">
        <v>5043</v>
      </c>
      <c r="E285" s="10" t="s">
        <v>2946</v>
      </c>
      <c r="F285" s="12" t="s">
        <v>3241</v>
      </c>
      <c r="G285" s="12" t="s">
        <v>3023</v>
      </c>
      <c r="H285" s="10" t="s">
        <v>5393</v>
      </c>
      <c r="I285" s="17">
        <v>377.42</v>
      </c>
      <c r="J285" s="18" t="s">
        <v>5394</v>
      </c>
      <c r="K285" s="17">
        <v>12</v>
      </c>
      <c r="L285" s="17">
        <v>31.79</v>
      </c>
      <c r="M285" s="17" t="s">
        <v>2951</v>
      </c>
      <c r="N285" s="17"/>
      <c r="O285" s="12" t="s">
        <v>5395</v>
      </c>
      <c r="P285" s="18" t="s">
        <v>5396</v>
      </c>
      <c r="Q285" s="12" t="s">
        <v>2954</v>
      </c>
      <c r="R285" s="12" t="s">
        <v>5397</v>
      </c>
      <c r="S285" s="10" t="s">
        <v>5398</v>
      </c>
      <c r="T285" s="23">
        <v>0.095</v>
      </c>
      <c r="U285" s="24">
        <v>7</v>
      </c>
      <c r="V285" s="24">
        <v>1</v>
      </c>
      <c r="W285" s="24">
        <v>3</v>
      </c>
    </row>
    <row r="286" ht="15.75" spans="1:23">
      <c r="A286" s="11" t="s">
        <v>5399</v>
      </c>
      <c r="B286" s="11" t="s">
        <v>5400</v>
      </c>
      <c r="C286" s="8" t="s">
        <v>3380</v>
      </c>
      <c r="D286" s="9" t="s">
        <v>5043</v>
      </c>
      <c r="E286" s="10" t="s">
        <v>2946</v>
      </c>
      <c r="F286" s="12" t="s">
        <v>5401</v>
      </c>
      <c r="G286" s="12" t="s">
        <v>3157</v>
      </c>
      <c r="H286" s="10" t="s">
        <v>5402</v>
      </c>
      <c r="I286" s="17">
        <v>560.64</v>
      </c>
      <c r="J286" s="18" t="s">
        <v>5403</v>
      </c>
      <c r="K286" s="17">
        <v>36</v>
      </c>
      <c r="L286" s="17">
        <v>64.21</v>
      </c>
      <c r="M286" s="17" t="s">
        <v>2951</v>
      </c>
      <c r="N286" s="17"/>
      <c r="O286" s="12" t="s">
        <v>5404</v>
      </c>
      <c r="P286" s="18" t="s">
        <v>5405</v>
      </c>
      <c r="Q286" s="12" t="s">
        <v>2954</v>
      </c>
      <c r="R286" s="12" t="s">
        <v>5406</v>
      </c>
      <c r="S286" s="10" t="s">
        <v>5407</v>
      </c>
      <c r="T286" s="23">
        <v>2.36</v>
      </c>
      <c r="U286" s="24">
        <v>8</v>
      </c>
      <c r="V286" s="24">
        <v>3</v>
      </c>
      <c r="W286" s="24">
        <v>5</v>
      </c>
    </row>
    <row r="287" ht="15.75" spans="1:23">
      <c r="A287" s="11" t="s">
        <v>5408</v>
      </c>
      <c r="B287" s="11" t="s">
        <v>5409</v>
      </c>
      <c r="C287" s="8" t="s">
        <v>3390</v>
      </c>
      <c r="D287" s="9" t="s">
        <v>5043</v>
      </c>
      <c r="E287" s="10" t="s">
        <v>2946</v>
      </c>
      <c r="F287" s="12" t="s">
        <v>3306</v>
      </c>
      <c r="G287" s="12" t="s">
        <v>3136</v>
      </c>
      <c r="H287" s="10" t="s">
        <v>5410</v>
      </c>
      <c r="I287" s="17">
        <v>504.64</v>
      </c>
      <c r="J287" s="18" t="s">
        <v>5411</v>
      </c>
      <c r="K287" s="17">
        <v>101</v>
      </c>
      <c r="L287" s="17">
        <v>200.14</v>
      </c>
      <c r="M287" s="17" t="s">
        <v>2951</v>
      </c>
      <c r="N287" s="17"/>
      <c r="O287" s="12" t="s">
        <v>5412</v>
      </c>
      <c r="P287" s="18" t="s">
        <v>5413</v>
      </c>
      <c r="Q287" s="12" t="s">
        <v>2954</v>
      </c>
      <c r="R287" s="12" t="s">
        <v>2955</v>
      </c>
      <c r="S287" s="10" t="s">
        <v>5414</v>
      </c>
      <c r="T287" s="23">
        <v>4.056</v>
      </c>
      <c r="U287" s="24">
        <v>4</v>
      </c>
      <c r="V287" s="24">
        <v>2</v>
      </c>
      <c r="W287" s="24">
        <v>5</v>
      </c>
    </row>
    <row r="288" ht="15.75" spans="1:23">
      <c r="A288" s="11" t="s">
        <v>5415</v>
      </c>
      <c r="B288" s="11" t="s">
        <v>5416</v>
      </c>
      <c r="C288" s="8" t="s">
        <v>3400</v>
      </c>
      <c r="D288" s="9" t="s">
        <v>5043</v>
      </c>
      <c r="E288" s="10" t="s">
        <v>2946</v>
      </c>
      <c r="F288" s="12" t="s">
        <v>3306</v>
      </c>
      <c r="G288" s="12" t="s">
        <v>3136</v>
      </c>
      <c r="H288" s="10" t="s">
        <v>5417</v>
      </c>
      <c r="I288" s="17">
        <v>503.58</v>
      </c>
      <c r="J288" s="18" t="s">
        <v>5418</v>
      </c>
      <c r="K288" s="17">
        <v>100</v>
      </c>
      <c r="L288" s="17">
        <v>198.58</v>
      </c>
      <c r="M288" s="17" t="s">
        <v>2951</v>
      </c>
      <c r="N288" s="17"/>
      <c r="O288" s="12" t="s">
        <v>5419</v>
      </c>
      <c r="P288" s="18" t="s">
        <v>5420</v>
      </c>
      <c r="Q288" s="12" t="s">
        <v>2954</v>
      </c>
      <c r="R288" s="12" t="s">
        <v>2955</v>
      </c>
      <c r="S288" s="10" t="s">
        <v>5421</v>
      </c>
      <c r="T288" s="23">
        <v>6.487</v>
      </c>
      <c r="U288" s="24">
        <v>6</v>
      </c>
      <c r="V288" s="24">
        <v>2</v>
      </c>
      <c r="W288" s="24">
        <v>6</v>
      </c>
    </row>
    <row r="289" ht="15.75" spans="1:23">
      <c r="A289" s="11" t="s">
        <v>5422</v>
      </c>
      <c r="B289" s="11" t="s">
        <v>5423</v>
      </c>
      <c r="C289" s="8" t="s">
        <v>3409</v>
      </c>
      <c r="D289" s="9" t="s">
        <v>5043</v>
      </c>
      <c r="E289" s="10" t="s">
        <v>2946</v>
      </c>
      <c r="F289" s="12" t="s">
        <v>3333</v>
      </c>
      <c r="G289" s="12" t="s">
        <v>2961</v>
      </c>
      <c r="H289" s="10" t="s">
        <v>5424</v>
      </c>
      <c r="I289" s="17">
        <v>389.45</v>
      </c>
      <c r="J289" s="18" t="s">
        <v>5425</v>
      </c>
      <c r="K289" s="17">
        <v>78</v>
      </c>
      <c r="L289" s="17">
        <v>200.28</v>
      </c>
      <c r="M289" s="17" t="s">
        <v>2951</v>
      </c>
      <c r="N289" s="17"/>
      <c r="O289" s="12" t="s">
        <v>5426</v>
      </c>
      <c r="P289" s="18" t="s">
        <v>5427</v>
      </c>
      <c r="Q289" s="12" t="s">
        <v>2954</v>
      </c>
      <c r="R289" s="12" t="s">
        <v>5428</v>
      </c>
      <c r="S289" s="10" t="s">
        <v>5429</v>
      </c>
      <c r="T289" s="23">
        <v>3.805</v>
      </c>
      <c r="U289" s="24">
        <v>2</v>
      </c>
      <c r="V289" s="24">
        <v>3</v>
      </c>
      <c r="W289" s="24">
        <v>5</v>
      </c>
    </row>
    <row r="290" ht="15.75" spans="1:23">
      <c r="A290" s="11" t="s">
        <v>5430</v>
      </c>
      <c r="B290" s="11" t="s">
        <v>5431</v>
      </c>
      <c r="C290" s="8" t="s">
        <v>3419</v>
      </c>
      <c r="D290" s="9" t="s">
        <v>5043</v>
      </c>
      <c r="E290" s="10" t="s">
        <v>2946</v>
      </c>
      <c r="F290" s="12" t="s">
        <v>3938</v>
      </c>
      <c r="G290" s="12" t="s">
        <v>2961</v>
      </c>
      <c r="H290" s="10" t="s">
        <v>5432</v>
      </c>
      <c r="I290" s="17">
        <v>477.3</v>
      </c>
      <c r="J290" s="18" t="s">
        <v>5433</v>
      </c>
      <c r="K290" s="17">
        <v>96</v>
      </c>
      <c r="L290" s="17">
        <v>201.13</v>
      </c>
      <c r="M290" s="17" t="s">
        <v>2951</v>
      </c>
      <c r="N290" s="17"/>
      <c r="O290" s="12" t="s">
        <v>5434</v>
      </c>
      <c r="P290" s="18" t="s">
        <v>5435</v>
      </c>
      <c r="Q290" s="12" t="s">
        <v>2954</v>
      </c>
      <c r="R290" s="12" t="s">
        <v>2955</v>
      </c>
      <c r="S290" s="10" t="s">
        <v>5436</v>
      </c>
      <c r="T290" s="23">
        <v>3.801</v>
      </c>
      <c r="U290" s="24">
        <v>3</v>
      </c>
      <c r="V290" s="24">
        <v>1</v>
      </c>
      <c r="W290" s="24">
        <v>5</v>
      </c>
    </row>
    <row r="291" ht="15.75" spans="1:23">
      <c r="A291" s="11" t="s">
        <v>5437</v>
      </c>
      <c r="B291" s="11" t="s">
        <v>5438</v>
      </c>
      <c r="C291" s="8" t="s">
        <v>3429</v>
      </c>
      <c r="D291" s="9" t="s">
        <v>5043</v>
      </c>
      <c r="E291" s="10" t="s">
        <v>2946</v>
      </c>
      <c r="F291" s="12" t="s">
        <v>5439</v>
      </c>
      <c r="G291" s="12" t="s">
        <v>2972</v>
      </c>
      <c r="H291" s="10" t="s">
        <v>5440</v>
      </c>
      <c r="I291" s="17">
        <v>469.94</v>
      </c>
      <c r="J291" s="18" t="s">
        <v>5441</v>
      </c>
      <c r="K291" s="17">
        <v>19</v>
      </c>
      <c r="L291" s="17">
        <v>40.43</v>
      </c>
      <c r="M291" s="17" t="s">
        <v>2951</v>
      </c>
      <c r="N291" s="17"/>
      <c r="O291" s="12" t="s">
        <v>5442</v>
      </c>
      <c r="P291" s="18" t="s">
        <v>5443</v>
      </c>
      <c r="Q291" s="12" t="s">
        <v>2954</v>
      </c>
      <c r="R291" s="12" t="s">
        <v>5444</v>
      </c>
      <c r="S291" s="10" t="s">
        <v>5445</v>
      </c>
      <c r="T291" s="23">
        <v>5.055</v>
      </c>
      <c r="U291" s="24">
        <v>4</v>
      </c>
      <c r="V291" s="24">
        <v>2</v>
      </c>
      <c r="W291" s="24">
        <v>7</v>
      </c>
    </row>
    <row r="292" ht="15.75" spans="1:23">
      <c r="A292" s="11" t="s">
        <v>5446</v>
      </c>
      <c r="B292" s="11" t="s">
        <v>5447</v>
      </c>
      <c r="C292" s="8" t="s">
        <v>3439</v>
      </c>
      <c r="D292" s="9" t="s">
        <v>5043</v>
      </c>
      <c r="E292" s="10" t="s">
        <v>2946</v>
      </c>
      <c r="F292" s="12" t="s">
        <v>5448</v>
      </c>
      <c r="G292" s="12" t="s">
        <v>2972</v>
      </c>
      <c r="H292" s="10" t="s">
        <v>5449</v>
      </c>
      <c r="I292" s="17">
        <v>315.75</v>
      </c>
      <c r="J292" s="18" t="s">
        <v>5450</v>
      </c>
      <c r="K292" s="17">
        <v>25</v>
      </c>
      <c r="L292" s="17">
        <v>79.18</v>
      </c>
      <c r="M292" s="17" t="s">
        <v>2951</v>
      </c>
      <c r="N292" s="17"/>
      <c r="O292" s="12" t="s">
        <v>5451</v>
      </c>
      <c r="P292" s="18" t="s">
        <v>5452</v>
      </c>
      <c r="Q292" s="12" t="s">
        <v>2954</v>
      </c>
      <c r="R292" s="12" t="s">
        <v>5453</v>
      </c>
      <c r="S292" s="10" t="s">
        <v>5454</v>
      </c>
      <c r="T292" s="23">
        <v>4.109</v>
      </c>
      <c r="U292" s="24">
        <v>4</v>
      </c>
      <c r="V292" s="24">
        <v>1</v>
      </c>
      <c r="W292" s="24">
        <v>4</v>
      </c>
    </row>
    <row r="293" ht="15.75" spans="1:23">
      <c r="A293" s="11" t="s">
        <v>5455</v>
      </c>
      <c r="B293" s="11" t="s">
        <v>5456</v>
      </c>
      <c r="C293" s="8" t="s">
        <v>3449</v>
      </c>
      <c r="D293" s="9" t="s">
        <v>5043</v>
      </c>
      <c r="E293" s="10" t="s">
        <v>2946</v>
      </c>
      <c r="F293" s="12" t="s">
        <v>5457</v>
      </c>
      <c r="G293" s="12" t="s">
        <v>3023</v>
      </c>
      <c r="H293" s="10" t="s">
        <v>5458</v>
      </c>
      <c r="I293" s="17">
        <v>359.72</v>
      </c>
      <c r="J293" s="18" t="s">
        <v>5459</v>
      </c>
      <c r="K293" s="17">
        <v>72</v>
      </c>
      <c r="L293" s="17">
        <v>200.16</v>
      </c>
      <c r="M293" s="17" t="s">
        <v>2951</v>
      </c>
      <c r="N293" s="17"/>
      <c r="O293" s="12" t="s">
        <v>5460</v>
      </c>
      <c r="P293" s="18" t="s">
        <v>5461</v>
      </c>
      <c r="Q293" s="12" t="s">
        <v>2954</v>
      </c>
      <c r="R293" s="12" t="s">
        <v>2955</v>
      </c>
      <c r="S293" s="10" t="s">
        <v>5462</v>
      </c>
      <c r="T293" s="23">
        <v>2.49</v>
      </c>
      <c r="U293" s="24">
        <v>2</v>
      </c>
      <c r="V293" s="24">
        <v>3</v>
      </c>
      <c r="W293" s="24">
        <v>4</v>
      </c>
    </row>
    <row r="294" ht="15.75" spans="1:23">
      <c r="A294" s="11" t="s">
        <v>5463</v>
      </c>
      <c r="B294" s="11" t="s">
        <v>5464</v>
      </c>
      <c r="C294" s="8" t="s">
        <v>3459</v>
      </c>
      <c r="D294" s="9" t="s">
        <v>5043</v>
      </c>
      <c r="E294" s="10" t="s">
        <v>2946</v>
      </c>
      <c r="F294" s="12" t="s">
        <v>5465</v>
      </c>
      <c r="G294" s="12" t="s">
        <v>3136</v>
      </c>
      <c r="H294" s="10" t="s">
        <v>5466</v>
      </c>
      <c r="I294" s="17">
        <v>452.55</v>
      </c>
      <c r="J294" s="18" t="s">
        <v>5467</v>
      </c>
      <c r="K294" s="17">
        <v>28</v>
      </c>
      <c r="L294" s="17">
        <v>61.87</v>
      </c>
      <c r="M294" s="17" t="s">
        <v>2951</v>
      </c>
      <c r="N294" s="17"/>
      <c r="O294" s="12" t="s">
        <v>5468</v>
      </c>
      <c r="P294" s="18" t="s">
        <v>5469</v>
      </c>
      <c r="Q294" s="12" t="s">
        <v>2954</v>
      </c>
      <c r="R294" s="12" t="s">
        <v>2955</v>
      </c>
      <c r="S294" s="10" t="s">
        <v>5470</v>
      </c>
      <c r="T294" s="23">
        <v>3.416</v>
      </c>
      <c r="U294" s="24">
        <v>5</v>
      </c>
      <c r="V294" s="24">
        <v>1</v>
      </c>
      <c r="W294" s="24">
        <v>6</v>
      </c>
    </row>
    <row r="295" ht="15.75" spans="1:23">
      <c r="A295" s="11" t="s">
        <v>5471</v>
      </c>
      <c r="B295" s="11" t="s">
        <v>5472</v>
      </c>
      <c r="C295" s="8" t="s">
        <v>3469</v>
      </c>
      <c r="D295" s="9" t="s">
        <v>5043</v>
      </c>
      <c r="E295" s="10" t="s">
        <v>2946</v>
      </c>
      <c r="F295" s="12" t="s">
        <v>5473</v>
      </c>
      <c r="G295" s="12" t="s">
        <v>3411</v>
      </c>
      <c r="H295" s="10" t="s">
        <v>5474</v>
      </c>
      <c r="I295" s="17">
        <v>524.68</v>
      </c>
      <c r="J295" s="18" t="s">
        <v>5475</v>
      </c>
      <c r="K295" s="17">
        <v>100</v>
      </c>
      <c r="L295" s="17">
        <v>190.59</v>
      </c>
      <c r="M295" s="17" t="s">
        <v>2951</v>
      </c>
      <c r="N295" s="17"/>
      <c r="O295" s="12" t="s">
        <v>5476</v>
      </c>
      <c r="P295" s="18" t="s">
        <v>5477</v>
      </c>
      <c r="Q295" s="12" t="s">
        <v>2954</v>
      </c>
      <c r="R295" s="12" t="s">
        <v>5478</v>
      </c>
      <c r="S295" s="10" t="s">
        <v>5479</v>
      </c>
      <c r="T295" s="23">
        <v>5.123</v>
      </c>
      <c r="U295" s="24">
        <v>5</v>
      </c>
      <c r="V295" s="24">
        <v>3</v>
      </c>
      <c r="W295" s="24">
        <v>11</v>
      </c>
    </row>
    <row r="296" ht="15.75" spans="1:23">
      <c r="A296" s="11" t="s">
        <v>5480</v>
      </c>
      <c r="B296" s="11" t="s">
        <v>5481</v>
      </c>
      <c r="C296" s="8" t="s">
        <v>3477</v>
      </c>
      <c r="D296" s="9" t="s">
        <v>5043</v>
      </c>
      <c r="E296" s="10" t="s">
        <v>2946</v>
      </c>
      <c r="F296" s="12" t="s">
        <v>5482</v>
      </c>
      <c r="G296" s="12" t="s">
        <v>3023</v>
      </c>
      <c r="H296" s="10" t="s">
        <v>5483</v>
      </c>
      <c r="I296" s="17">
        <v>425.48</v>
      </c>
      <c r="J296" s="18" t="s">
        <v>5484</v>
      </c>
      <c r="K296" s="17">
        <v>14</v>
      </c>
      <c r="L296" s="17">
        <v>32.9</v>
      </c>
      <c r="M296" s="17" t="s">
        <v>2951</v>
      </c>
      <c r="N296" s="17"/>
      <c r="O296" s="12" t="s">
        <v>5485</v>
      </c>
      <c r="P296" s="18" t="s">
        <v>5486</v>
      </c>
      <c r="Q296" s="12" t="s">
        <v>2954</v>
      </c>
      <c r="R296" s="12" t="s">
        <v>5487</v>
      </c>
      <c r="S296" s="10" t="s">
        <v>5488</v>
      </c>
      <c r="T296" s="23">
        <v>1.616</v>
      </c>
      <c r="U296" s="24">
        <v>6</v>
      </c>
      <c r="V296" s="24">
        <v>2</v>
      </c>
      <c r="W296" s="24">
        <v>6</v>
      </c>
    </row>
    <row r="297" ht="15.75" spans="1:23">
      <c r="A297" s="11" t="s">
        <v>5489</v>
      </c>
      <c r="B297" s="11" t="s">
        <v>5490</v>
      </c>
      <c r="C297" s="8" t="s">
        <v>3485</v>
      </c>
      <c r="D297" s="9" t="s">
        <v>5043</v>
      </c>
      <c r="E297" s="10" t="s">
        <v>2946</v>
      </c>
      <c r="F297" s="12" t="s">
        <v>5491</v>
      </c>
      <c r="G297" s="12" t="s">
        <v>3023</v>
      </c>
      <c r="H297" s="10" t="s">
        <v>5492</v>
      </c>
      <c r="I297" s="17">
        <v>486.31</v>
      </c>
      <c r="J297" s="18" t="s">
        <v>5493</v>
      </c>
      <c r="K297" s="17">
        <v>8</v>
      </c>
      <c r="L297" s="17">
        <v>16.45</v>
      </c>
      <c r="M297" s="17" t="s">
        <v>2951</v>
      </c>
      <c r="N297" s="17"/>
      <c r="O297" s="12" t="s">
        <v>5494</v>
      </c>
      <c r="P297" s="18" t="s">
        <v>5495</v>
      </c>
      <c r="Q297" s="12" t="s">
        <v>2954</v>
      </c>
      <c r="R297" s="12" t="s">
        <v>5496</v>
      </c>
      <c r="S297" s="10" t="s">
        <v>5497</v>
      </c>
      <c r="T297" s="23">
        <v>3.859</v>
      </c>
      <c r="U297" s="24">
        <v>4</v>
      </c>
      <c r="V297" s="24">
        <v>3</v>
      </c>
      <c r="W297" s="24">
        <v>8</v>
      </c>
    </row>
    <row r="298" ht="15.75" spans="1:23">
      <c r="A298" s="11" t="s">
        <v>5498</v>
      </c>
      <c r="B298" s="11" t="s">
        <v>5499</v>
      </c>
      <c r="C298" s="8" t="s">
        <v>3495</v>
      </c>
      <c r="D298" s="9" t="s">
        <v>5043</v>
      </c>
      <c r="E298" s="10" t="s">
        <v>2946</v>
      </c>
      <c r="F298" s="12" t="s">
        <v>5500</v>
      </c>
      <c r="G298" s="12" t="s">
        <v>2961</v>
      </c>
      <c r="H298" s="10" t="s">
        <v>5501</v>
      </c>
      <c r="I298" s="17">
        <v>451.52</v>
      </c>
      <c r="J298" s="18" t="s">
        <v>5502</v>
      </c>
      <c r="K298" s="17">
        <v>90</v>
      </c>
      <c r="L298" s="17">
        <v>199.33</v>
      </c>
      <c r="M298" s="17" t="s">
        <v>2951</v>
      </c>
      <c r="N298" s="17"/>
      <c r="O298" s="12" t="s">
        <v>5503</v>
      </c>
      <c r="P298" s="18" t="s">
        <v>5504</v>
      </c>
      <c r="Q298" s="12" t="s">
        <v>2954</v>
      </c>
      <c r="R298" s="12" t="s">
        <v>2955</v>
      </c>
      <c r="S298" s="10" t="s">
        <v>5505</v>
      </c>
      <c r="T298" s="23">
        <v>4.57</v>
      </c>
      <c r="U298" s="24">
        <v>3</v>
      </c>
      <c r="V298" s="24">
        <v>2</v>
      </c>
      <c r="W298" s="24">
        <v>5</v>
      </c>
    </row>
    <row r="299" ht="15.75" spans="1:23">
      <c r="A299" s="11" t="s">
        <v>5506</v>
      </c>
      <c r="B299" s="11" t="s">
        <v>5507</v>
      </c>
      <c r="C299" s="8" t="s">
        <v>3504</v>
      </c>
      <c r="D299" s="9" t="s">
        <v>5043</v>
      </c>
      <c r="E299" s="10" t="s">
        <v>2946</v>
      </c>
      <c r="F299" s="12" t="s">
        <v>4030</v>
      </c>
      <c r="G299" s="12" t="s">
        <v>3023</v>
      </c>
      <c r="H299" s="10" t="s">
        <v>5508</v>
      </c>
      <c r="I299" s="17">
        <v>650.6</v>
      </c>
      <c r="J299" s="18" t="s">
        <v>5509</v>
      </c>
      <c r="K299" s="17">
        <v>30</v>
      </c>
      <c r="L299" s="17">
        <v>46.11</v>
      </c>
      <c r="M299" s="17" t="s">
        <v>2951</v>
      </c>
      <c r="N299" s="17"/>
      <c r="O299" s="12" t="s">
        <v>5510</v>
      </c>
      <c r="P299" s="18" t="s">
        <v>5511</v>
      </c>
      <c r="Q299" s="12" t="s">
        <v>5512</v>
      </c>
      <c r="R299" s="12" t="s">
        <v>2955</v>
      </c>
      <c r="S299" s="10" t="s">
        <v>5513</v>
      </c>
      <c r="T299" s="23">
        <v>1.618</v>
      </c>
      <c r="U299" s="24">
        <v>6</v>
      </c>
      <c r="V299" s="24">
        <v>1</v>
      </c>
      <c r="W299" s="24">
        <v>7</v>
      </c>
    </row>
    <row r="300" ht="15.75" spans="1:23">
      <c r="A300" s="11" t="s">
        <v>5514</v>
      </c>
      <c r="B300" s="11" t="s">
        <v>5515</v>
      </c>
      <c r="C300" s="8" t="s">
        <v>3512</v>
      </c>
      <c r="D300" s="9" t="s">
        <v>5043</v>
      </c>
      <c r="E300" s="10" t="s">
        <v>2946</v>
      </c>
      <c r="F300" s="12" t="s">
        <v>3054</v>
      </c>
      <c r="G300" s="12" t="s">
        <v>2972</v>
      </c>
      <c r="H300" s="10" t="s">
        <v>5516</v>
      </c>
      <c r="I300" s="17">
        <v>569.63</v>
      </c>
      <c r="J300" s="18" t="s">
        <v>5517</v>
      </c>
      <c r="K300" s="17">
        <v>100</v>
      </c>
      <c r="L300" s="17">
        <v>175.55</v>
      </c>
      <c r="M300" s="17" t="s">
        <v>2951</v>
      </c>
      <c r="N300" s="17"/>
      <c r="O300" s="12" t="s">
        <v>5518</v>
      </c>
      <c r="P300" s="18" t="s">
        <v>5519</v>
      </c>
      <c r="Q300" s="12" t="s">
        <v>2954</v>
      </c>
      <c r="R300" s="12" t="s">
        <v>2955</v>
      </c>
      <c r="S300" s="10" t="s">
        <v>5520</v>
      </c>
      <c r="T300" s="23">
        <v>4.446</v>
      </c>
      <c r="U300" s="24">
        <v>8</v>
      </c>
      <c r="V300" s="24">
        <v>2</v>
      </c>
      <c r="W300" s="24">
        <v>10</v>
      </c>
    </row>
    <row r="301" ht="15.75" spans="1:23">
      <c r="A301" s="11" t="s">
        <v>5521</v>
      </c>
      <c r="B301" s="11" t="s">
        <v>5522</v>
      </c>
      <c r="C301" s="8" t="s">
        <v>3520</v>
      </c>
      <c r="D301" s="9" t="s">
        <v>5043</v>
      </c>
      <c r="E301" s="10" t="s">
        <v>2946</v>
      </c>
      <c r="F301" s="12" t="s">
        <v>3545</v>
      </c>
      <c r="G301" s="12" t="s">
        <v>2972</v>
      </c>
      <c r="H301" s="10" t="s">
        <v>5523</v>
      </c>
      <c r="I301" s="17">
        <v>466.94</v>
      </c>
      <c r="J301" s="18" t="s">
        <v>5524</v>
      </c>
      <c r="K301" s="17">
        <v>6</v>
      </c>
      <c r="L301" s="17">
        <v>12.85</v>
      </c>
      <c r="M301" s="17" t="s">
        <v>2951</v>
      </c>
      <c r="N301" s="17"/>
      <c r="O301" s="12" t="s">
        <v>5525</v>
      </c>
      <c r="P301" s="18" t="s">
        <v>5526</v>
      </c>
      <c r="Q301" s="12" t="s">
        <v>2954</v>
      </c>
      <c r="R301" s="12" t="s">
        <v>5527</v>
      </c>
      <c r="S301" s="10" t="s">
        <v>5528</v>
      </c>
      <c r="T301" s="23">
        <v>4.577</v>
      </c>
      <c r="U301" s="24">
        <v>6</v>
      </c>
      <c r="V301" s="24">
        <v>2</v>
      </c>
      <c r="W301" s="24">
        <v>7</v>
      </c>
    </row>
    <row r="302" ht="15.75" spans="1:23">
      <c r="A302" s="11" t="s">
        <v>5529</v>
      </c>
      <c r="B302" s="11" t="s">
        <v>5530</v>
      </c>
      <c r="C302" s="8" t="s">
        <v>3528</v>
      </c>
      <c r="D302" s="9" t="s">
        <v>5043</v>
      </c>
      <c r="E302" s="10" t="s">
        <v>2946</v>
      </c>
      <c r="F302" s="12" t="s">
        <v>5531</v>
      </c>
      <c r="G302" s="12" t="s">
        <v>3157</v>
      </c>
      <c r="H302" s="10" t="s">
        <v>5532</v>
      </c>
      <c r="I302" s="17">
        <v>508.55</v>
      </c>
      <c r="J302" s="18" t="s">
        <v>5533</v>
      </c>
      <c r="K302" s="17">
        <v>102</v>
      </c>
      <c r="L302" s="17">
        <v>200.57</v>
      </c>
      <c r="M302" s="17" t="s">
        <v>2951</v>
      </c>
      <c r="N302" s="17"/>
      <c r="O302" s="12" t="s">
        <v>5534</v>
      </c>
      <c r="P302" s="18" t="s">
        <v>5535</v>
      </c>
      <c r="Q302" s="12" t="s">
        <v>2954</v>
      </c>
      <c r="R302" s="12" t="s">
        <v>2955</v>
      </c>
      <c r="S302" s="10" t="s">
        <v>5536</v>
      </c>
      <c r="T302" s="23">
        <v>2.303</v>
      </c>
      <c r="U302" s="24">
        <v>8</v>
      </c>
      <c r="V302" s="24">
        <v>1</v>
      </c>
      <c r="W302" s="24">
        <v>7</v>
      </c>
    </row>
    <row r="303" ht="15.75" spans="1:23">
      <c r="A303" s="11" t="s">
        <v>5537</v>
      </c>
      <c r="B303" s="11" t="s">
        <v>5538</v>
      </c>
      <c r="C303" s="8" t="s">
        <v>3536</v>
      </c>
      <c r="D303" s="9" t="s">
        <v>5043</v>
      </c>
      <c r="E303" s="10" t="s">
        <v>2946</v>
      </c>
      <c r="F303" s="12" t="s">
        <v>5539</v>
      </c>
      <c r="G303" s="12" t="s">
        <v>3136</v>
      </c>
      <c r="H303" s="10" t="s">
        <v>5540</v>
      </c>
      <c r="I303" s="17">
        <v>461.94</v>
      </c>
      <c r="J303" s="18" t="s">
        <v>5541</v>
      </c>
      <c r="K303" s="17">
        <v>92</v>
      </c>
      <c r="L303" s="17">
        <v>199.16</v>
      </c>
      <c r="M303" s="17" t="s">
        <v>2951</v>
      </c>
      <c r="N303" s="17"/>
      <c r="O303" s="12" t="s">
        <v>5542</v>
      </c>
      <c r="P303" s="18" t="s">
        <v>5543</v>
      </c>
      <c r="Q303" s="12" t="s">
        <v>2954</v>
      </c>
      <c r="R303" s="12" t="s">
        <v>2955</v>
      </c>
      <c r="S303" s="10" t="s">
        <v>5544</v>
      </c>
      <c r="T303" s="23">
        <v>5.574</v>
      </c>
      <c r="U303" s="24">
        <v>4</v>
      </c>
      <c r="V303" s="24">
        <v>1</v>
      </c>
      <c r="W303" s="24">
        <v>7</v>
      </c>
    </row>
    <row r="304" ht="15.75" spans="1:23">
      <c r="A304" s="11" t="s">
        <v>5545</v>
      </c>
      <c r="B304" s="11" t="s">
        <v>5546</v>
      </c>
      <c r="C304" s="8" t="s">
        <v>3544</v>
      </c>
      <c r="D304" s="9" t="s">
        <v>5043</v>
      </c>
      <c r="E304" s="10" t="s">
        <v>2946</v>
      </c>
      <c r="F304" s="12" t="s">
        <v>5547</v>
      </c>
      <c r="G304" s="12" t="s">
        <v>3157</v>
      </c>
      <c r="H304" s="10" t="s">
        <v>5548</v>
      </c>
      <c r="I304" s="17">
        <v>301.32</v>
      </c>
      <c r="J304" s="18" t="s">
        <v>5549</v>
      </c>
      <c r="K304" s="17">
        <v>7</v>
      </c>
      <c r="L304" s="17">
        <v>23.23</v>
      </c>
      <c r="M304" s="17" t="s">
        <v>2951</v>
      </c>
      <c r="N304" s="17"/>
      <c r="O304" s="12" t="s">
        <v>5550</v>
      </c>
      <c r="P304" s="18" t="s">
        <v>5551</v>
      </c>
      <c r="Q304" s="12" t="s">
        <v>2954</v>
      </c>
      <c r="R304" s="12" t="s">
        <v>5552</v>
      </c>
      <c r="S304" s="10" t="s">
        <v>5553</v>
      </c>
      <c r="T304" s="23">
        <v>3.008</v>
      </c>
      <c r="U304" s="24">
        <v>4</v>
      </c>
      <c r="V304" s="24">
        <v>2</v>
      </c>
      <c r="W304" s="24">
        <v>4</v>
      </c>
    </row>
    <row r="305" ht="15.75" spans="1:23">
      <c r="A305" s="11" t="s">
        <v>5554</v>
      </c>
      <c r="B305" s="11" t="s">
        <v>5555</v>
      </c>
      <c r="C305" s="8" t="s">
        <v>3553</v>
      </c>
      <c r="D305" s="9" t="s">
        <v>5043</v>
      </c>
      <c r="E305" s="10" t="s">
        <v>2946</v>
      </c>
      <c r="F305" s="12" t="s">
        <v>4021</v>
      </c>
      <c r="G305" s="12" t="s">
        <v>3716</v>
      </c>
      <c r="H305" s="10" t="s">
        <v>5556</v>
      </c>
      <c r="I305" s="17">
        <v>388.59</v>
      </c>
      <c r="J305" s="18" t="s">
        <v>5557</v>
      </c>
      <c r="K305" s="17">
        <v>77</v>
      </c>
      <c r="L305" s="17">
        <v>198.15</v>
      </c>
      <c r="M305" s="17" t="s">
        <v>2951</v>
      </c>
      <c r="N305" s="17"/>
      <c r="O305" s="12" t="s">
        <v>5558</v>
      </c>
      <c r="P305" s="18" t="s">
        <v>5559</v>
      </c>
      <c r="Q305" s="12" t="s">
        <v>2954</v>
      </c>
      <c r="R305" s="12" t="s">
        <v>2955</v>
      </c>
      <c r="S305" s="10" t="s">
        <v>5560</v>
      </c>
      <c r="T305" s="23">
        <v>5.63</v>
      </c>
      <c r="U305" s="24">
        <v>1</v>
      </c>
      <c r="V305" s="24">
        <v>0</v>
      </c>
      <c r="W305" s="24">
        <v>13</v>
      </c>
    </row>
    <row r="306" ht="15.75" spans="1:23">
      <c r="A306" s="11" t="s">
        <v>5561</v>
      </c>
      <c r="B306" s="11" t="s">
        <v>5562</v>
      </c>
      <c r="C306" s="8" t="s">
        <v>3562</v>
      </c>
      <c r="D306" s="9" t="s">
        <v>5043</v>
      </c>
      <c r="E306" s="10" t="s">
        <v>2946</v>
      </c>
      <c r="F306" s="12" t="s">
        <v>3554</v>
      </c>
      <c r="G306" s="12" t="s">
        <v>3185</v>
      </c>
      <c r="H306" s="10" t="s">
        <v>5563</v>
      </c>
      <c r="I306" s="17">
        <v>292.37</v>
      </c>
      <c r="J306" s="18" t="s">
        <v>5564</v>
      </c>
      <c r="K306" s="17">
        <v>58</v>
      </c>
      <c r="L306" s="17">
        <v>198.38</v>
      </c>
      <c r="M306" s="17" t="s">
        <v>2951</v>
      </c>
      <c r="N306" s="17"/>
      <c r="O306" s="12" t="s">
        <v>5565</v>
      </c>
      <c r="P306" s="18" t="s">
        <v>5566</v>
      </c>
      <c r="Q306" s="12" t="s">
        <v>2954</v>
      </c>
      <c r="R306" s="12" t="s">
        <v>2955</v>
      </c>
      <c r="S306" s="10" t="s">
        <v>5567</v>
      </c>
      <c r="T306" s="23">
        <v>3.407</v>
      </c>
      <c r="U306" s="24">
        <v>1</v>
      </c>
      <c r="V306" s="24">
        <v>2</v>
      </c>
      <c r="W306" s="24">
        <v>4</v>
      </c>
    </row>
    <row r="307" ht="15.75" spans="1:23">
      <c r="A307" s="11" t="s">
        <v>5568</v>
      </c>
      <c r="B307" s="11" t="s">
        <v>5569</v>
      </c>
      <c r="C307" s="8" t="s">
        <v>3570</v>
      </c>
      <c r="D307" s="9" t="s">
        <v>5043</v>
      </c>
      <c r="E307" s="10" t="s">
        <v>2946</v>
      </c>
      <c r="F307" s="12" t="s">
        <v>3114</v>
      </c>
      <c r="G307" s="12" t="s">
        <v>3023</v>
      </c>
      <c r="H307" s="10" t="s">
        <v>5570</v>
      </c>
      <c r="I307" s="17">
        <v>462.54</v>
      </c>
      <c r="J307" s="18" t="s">
        <v>5571</v>
      </c>
      <c r="K307" s="17">
        <v>38</v>
      </c>
      <c r="L307" s="17">
        <v>82.16</v>
      </c>
      <c r="M307" s="17" t="s">
        <v>2951</v>
      </c>
      <c r="N307" s="17"/>
      <c r="O307" s="12" t="s">
        <v>5572</v>
      </c>
      <c r="P307" s="18" t="s">
        <v>5573</v>
      </c>
      <c r="Q307" s="12" t="s">
        <v>2954</v>
      </c>
      <c r="R307" s="12" t="s">
        <v>2955</v>
      </c>
      <c r="S307" s="10" t="s">
        <v>5574</v>
      </c>
      <c r="T307" s="23">
        <v>3.103</v>
      </c>
      <c r="U307" s="24">
        <v>6</v>
      </c>
      <c r="V307" s="24">
        <v>1</v>
      </c>
      <c r="W307" s="24">
        <v>4</v>
      </c>
    </row>
    <row r="308" ht="15.75" spans="1:23">
      <c r="A308" s="11" t="s">
        <v>5575</v>
      </c>
      <c r="B308" s="11" t="s">
        <v>5576</v>
      </c>
      <c r="C308" s="8" t="s">
        <v>3579</v>
      </c>
      <c r="D308" s="9" t="s">
        <v>5043</v>
      </c>
      <c r="E308" s="10" t="s">
        <v>2946</v>
      </c>
      <c r="F308" s="12" t="s">
        <v>3054</v>
      </c>
      <c r="G308" s="12" t="s">
        <v>2972</v>
      </c>
      <c r="H308" s="10" t="s">
        <v>5577</v>
      </c>
      <c r="I308" s="17">
        <v>547.96</v>
      </c>
      <c r="J308" s="18" t="s">
        <v>5578</v>
      </c>
      <c r="K308" s="17">
        <v>110</v>
      </c>
      <c r="L308" s="17">
        <v>200.74</v>
      </c>
      <c r="M308" s="17" t="s">
        <v>2951</v>
      </c>
      <c r="N308" s="17"/>
      <c r="O308" s="12" t="s">
        <v>5579</v>
      </c>
      <c r="P308" s="18" t="s">
        <v>5580</v>
      </c>
      <c r="Q308" s="12" t="s">
        <v>2954</v>
      </c>
      <c r="R308" s="12" t="s">
        <v>2955</v>
      </c>
      <c r="S308" s="10" t="s">
        <v>5581</v>
      </c>
      <c r="T308" s="23">
        <v>5.586</v>
      </c>
      <c r="U308" s="24">
        <v>4</v>
      </c>
      <c r="V308" s="24">
        <v>2</v>
      </c>
      <c r="W308" s="24">
        <v>10</v>
      </c>
    </row>
    <row r="309" ht="15.75" spans="1:23">
      <c r="A309" s="11" t="s">
        <v>5582</v>
      </c>
      <c r="B309" s="11" t="s">
        <v>5583</v>
      </c>
      <c r="C309" s="8" t="s">
        <v>3588</v>
      </c>
      <c r="D309" s="9" t="s">
        <v>5043</v>
      </c>
      <c r="E309" s="10" t="s">
        <v>2946</v>
      </c>
      <c r="F309" s="12" t="s">
        <v>4878</v>
      </c>
      <c r="G309" s="12" t="s">
        <v>4064</v>
      </c>
      <c r="H309" s="10" t="s">
        <v>5584</v>
      </c>
      <c r="I309" s="17">
        <v>356.8</v>
      </c>
      <c r="J309" s="18" t="s">
        <v>5585</v>
      </c>
      <c r="K309" s="17">
        <v>61</v>
      </c>
      <c r="L309" s="17">
        <v>170.96</v>
      </c>
      <c r="M309" s="17" t="s">
        <v>2951</v>
      </c>
      <c r="N309" s="17"/>
      <c r="O309" s="12" t="s">
        <v>5586</v>
      </c>
      <c r="P309" s="18" t="s">
        <v>5587</v>
      </c>
      <c r="Q309" s="12" t="s">
        <v>2954</v>
      </c>
      <c r="R309" s="12" t="s">
        <v>5588</v>
      </c>
      <c r="S309" s="10" t="s">
        <v>5589</v>
      </c>
      <c r="T309" s="23">
        <v>2.884</v>
      </c>
      <c r="U309" s="24">
        <v>2</v>
      </c>
      <c r="V309" s="24">
        <v>1</v>
      </c>
      <c r="W309" s="24">
        <v>3</v>
      </c>
    </row>
    <row r="310" ht="15.75" spans="1:23">
      <c r="A310" s="11" t="s">
        <v>5590</v>
      </c>
      <c r="B310" s="11" t="s">
        <v>5591</v>
      </c>
      <c r="C310" s="8" t="s">
        <v>3597</v>
      </c>
      <c r="D310" s="9" t="s">
        <v>5043</v>
      </c>
      <c r="E310" s="10" t="s">
        <v>2946</v>
      </c>
      <c r="F310" s="12" t="s">
        <v>4444</v>
      </c>
      <c r="G310" s="12" t="s">
        <v>3411</v>
      </c>
      <c r="H310" s="10" t="s">
        <v>5592</v>
      </c>
      <c r="I310" s="17">
        <v>312.37</v>
      </c>
      <c r="J310" s="18" t="s">
        <v>5593</v>
      </c>
      <c r="K310" s="17">
        <v>62</v>
      </c>
      <c r="L310" s="17">
        <v>198.48</v>
      </c>
      <c r="M310" s="17" t="s">
        <v>2951</v>
      </c>
      <c r="N310" s="17"/>
      <c r="O310" s="12" t="s">
        <v>5594</v>
      </c>
      <c r="P310" s="18" t="s">
        <v>5595</v>
      </c>
      <c r="Q310" s="12" t="s">
        <v>2954</v>
      </c>
      <c r="R310" s="12" t="s">
        <v>5596</v>
      </c>
      <c r="S310" s="10" t="s">
        <v>5597</v>
      </c>
      <c r="T310" s="23">
        <v>1.512</v>
      </c>
      <c r="U310" s="24">
        <v>3</v>
      </c>
      <c r="V310" s="24">
        <v>1</v>
      </c>
      <c r="W310" s="24">
        <v>3</v>
      </c>
    </row>
    <row r="311" ht="15.75" spans="1:23">
      <c r="A311" s="11" t="s">
        <v>5598</v>
      </c>
      <c r="B311" s="11" t="s">
        <v>5599</v>
      </c>
      <c r="C311" s="8" t="s">
        <v>3607</v>
      </c>
      <c r="D311" s="9" t="s">
        <v>5043</v>
      </c>
      <c r="E311" s="10" t="s">
        <v>2946</v>
      </c>
      <c r="F311" s="12" t="s">
        <v>3166</v>
      </c>
      <c r="G311" s="12" t="s">
        <v>3167</v>
      </c>
      <c r="H311" s="10" t="s">
        <v>5600</v>
      </c>
      <c r="I311" s="17">
        <v>438.48</v>
      </c>
      <c r="J311" s="18" t="s">
        <v>5601</v>
      </c>
      <c r="K311" s="17">
        <v>87</v>
      </c>
      <c r="L311" s="17">
        <v>198.41</v>
      </c>
      <c r="M311" s="17" t="s">
        <v>2951</v>
      </c>
      <c r="N311" s="17"/>
      <c r="O311" s="12" t="s">
        <v>5602</v>
      </c>
      <c r="P311" s="18" t="s">
        <v>5603</v>
      </c>
      <c r="Q311" s="12" t="s">
        <v>2954</v>
      </c>
      <c r="R311" s="12" t="s">
        <v>5604</v>
      </c>
      <c r="S311" s="10" t="s">
        <v>5605</v>
      </c>
      <c r="T311" s="23">
        <v>3.483</v>
      </c>
      <c r="U311" s="24">
        <v>4</v>
      </c>
      <c r="V311" s="24">
        <v>2</v>
      </c>
      <c r="W311" s="24">
        <v>3</v>
      </c>
    </row>
    <row r="312" ht="15.75" spans="1:23">
      <c r="A312" s="11" t="s">
        <v>5606</v>
      </c>
      <c r="B312" s="11" t="s">
        <v>5607</v>
      </c>
      <c r="C312" s="8" t="s">
        <v>3615</v>
      </c>
      <c r="D312" s="9" t="s">
        <v>5043</v>
      </c>
      <c r="E312" s="10" t="s">
        <v>2946</v>
      </c>
      <c r="F312" s="12" t="s">
        <v>5608</v>
      </c>
      <c r="G312" s="12" t="s">
        <v>3411</v>
      </c>
      <c r="H312" s="10" t="s">
        <v>5609</v>
      </c>
      <c r="I312" s="17">
        <v>356.22</v>
      </c>
      <c r="J312" s="18" t="s">
        <v>5610</v>
      </c>
      <c r="K312" s="17">
        <v>71</v>
      </c>
      <c r="L312" s="17">
        <v>199.32</v>
      </c>
      <c r="M312" s="17" t="s">
        <v>2951</v>
      </c>
      <c r="N312" s="17"/>
      <c r="O312" s="12" t="s">
        <v>5611</v>
      </c>
      <c r="P312" s="18" t="s">
        <v>5612</v>
      </c>
      <c r="Q312" s="12" t="s">
        <v>2954</v>
      </c>
      <c r="R312" s="12" t="s">
        <v>2955</v>
      </c>
      <c r="S312" s="10" t="s">
        <v>5613</v>
      </c>
      <c r="T312" s="23">
        <v>3.566</v>
      </c>
      <c r="U312" s="24">
        <v>2</v>
      </c>
      <c r="V312" s="24">
        <v>1</v>
      </c>
      <c r="W312" s="24">
        <v>4</v>
      </c>
    </row>
    <row r="313" ht="15.75" spans="1:23">
      <c r="A313" s="11" t="s">
        <v>5614</v>
      </c>
      <c r="B313" s="11" t="s">
        <v>5615</v>
      </c>
      <c r="C313" s="8" t="s">
        <v>3626</v>
      </c>
      <c r="D313" s="9" t="s">
        <v>5043</v>
      </c>
      <c r="E313" s="10" t="s">
        <v>2946</v>
      </c>
      <c r="F313" s="12" t="s">
        <v>5616</v>
      </c>
      <c r="G313" s="12" t="s">
        <v>3716</v>
      </c>
      <c r="H313" s="10" t="s">
        <v>5617</v>
      </c>
      <c r="I313" s="17">
        <v>638.82</v>
      </c>
      <c r="J313" s="18" t="s">
        <v>5618</v>
      </c>
      <c r="K313" s="17">
        <v>127</v>
      </c>
      <c r="L313" s="17">
        <v>198.8</v>
      </c>
      <c r="M313" s="17" t="s">
        <v>2951</v>
      </c>
      <c r="N313" s="17"/>
      <c r="O313" s="12" t="s">
        <v>5619</v>
      </c>
      <c r="P313" s="18" t="s">
        <v>5620</v>
      </c>
      <c r="Q313" s="12" t="s">
        <v>2954</v>
      </c>
      <c r="R313" s="12" t="s">
        <v>5621</v>
      </c>
      <c r="S313" s="10" t="s">
        <v>5622</v>
      </c>
      <c r="T313" s="23">
        <v>5.271</v>
      </c>
      <c r="U313" s="24">
        <v>3</v>
      </c>
      <c r="V313" s="24">
        <v>1</v>
      </c>
      <c r="W313" s="24">
        <v>3</v>
      </c>
    </row>
    <row r="314" ht="15.75" spans="1:23">
      <c r="A314" s="11" t="s">
        <v>5623</v>
      </c>
      <c r="B314" s="11" t="s">
        <v>5624</v>
      </c>
      <c r="C314" s="8" t="s">
        <v>3636</v>
      </c>
      <c r="D314" s="9" t="s">
        <v>5043</v>
      </c>
      <c r="E314" s="10" t="s">
        <v>2946</v>
      </c>
      <c r="F314" s="12" t="s">
        <v>4054</v>
      </c>
      <c r="G314" s="12" t="s">
        <v>3125</v>
      </c>
      <c r="H314" s="10" t="s">
        <v>5625</v>
      </c>
      <c r="I314" s="17">
        <v>394.47</v>
      </c>
      <c r="J314" s="18" t="s">
        <v>5626</v>
      </c>
      <c r="K314" s="17">
        <v>23</v>
      </c>
      <c r="L314" s="17">
        <v>58.31</v>
      </c>
      <c r="M314" s="17" t="s">
        <v>2951</v>
      </c>
      <c r="N314" s="17"/>
      <c r="O314" s="12" t="s">
        <v>5627</v>
      </c>
      <c r="P314" s="18" t="s">
        <v>5628</v>
      </c>
      <c r="Q314" s="12" t="s">
        <v>2954</v>
      </c>
      <c r="R314" s="12" t="s">
        <v>2955</v>
      </c>
      <c r="S314" s="10" t="s">
        <v>5629</v>
      </c>
      <c r="T314" s="23">
        <v>5.262</v>
      </c>
      <c r="U314" s="24">
        <v>2</v>
      </c>
      <c r="V314" s="24">
        <v>2</v>
      </c>
      <c r="W314" s="24">
        <v>5</v>
      </c>
    </row>
    <row r="315" ht="15.75" spans="1:23">
      <c r="A315" s="11" t="s">
        <v>5630</v>
      </c>
      <c r="B315" s="11" t="s">
        <v>5631</v>
      </c>
      <c r="C315" s="8" t="s">
        <v>3645</v>
      </c>
      <c r="D315" s="9" t="s">
        <v>5043</v>
      </c>
      <c r="E315" s="10" t="s">
        <v>2946</v>
      </c>
      <c r="F315" s="12" t="s">
        <v>4365</v>
      </c>
      <c r="G315" s="12" t="s">
        <v>3411</v>
      </c>
      <c r="H315" s="10" t="s">
        <v>5632</v>
      </c>
      <c r="I315" s="17">
        <v>462.57</v>
      </c>
      <c r="J315" s="18" t="s">
        <v>5633</v>
      </c>
      <c r="K315" s="17">
        <v>36</v>
      </c>
      <c r="L315" s="17">
        <v>77.83</v>
      </c>
      <c r="M315" s="17" t="s">
        <v>2951</v>
      </c>
      <c r="N315" s="17"/>
      <c r="O315" s="12" t="s">
        <v>5634</v>
      </c>
      <c r="P315" s="18" t="s">
        <v>5635</v>
      </c>
      <c r="Q315" s="12" t="s">
        <v>2954</v>
      </c>
      <c r="R315" s="12" t="s">
        <v>2955</v>
      </c>
      <c r="S315" s="10" t="s">
        <v>5636</v>
      </c>
      <c r="T315" s="23">
        <v>3.86</v>
      </c>
      <c r="U315" s="24">
        <v>4</v>
      </c>
      <c r="V315" s="24">
        <v>1</v>
      </c>
      <c r="W315" s="24">
        <v>5</v>
      </c>
    </row>
    <row r="316" ht="15.75" spans="1:23">
      <c r="A316" s="11" t="s">
        <v>5637</v>
      </c>
      <c r="B316" s="11" t="s">
        <v>5638</v>
      </c>
      <c r="C316" s="8" t="s">
        <v>3656</v>
      </c>
      <c r="D316" s="9" t="s">
        <v>5043</v>
      </c>
      <c r="E316" s="10" t="s">
        <v>2946</v>
      </c>
      <c r="F316" s="12" t="s">
        <v>3333</v>
      </c>
      <c r="G316" s="12" t="s">
        <v>2961</v>
      </c>
      <c r="H316" s="10" t="s">
        <v>5639</v>
      </c>
      <c r="I316" s="17">
        <v>519.56</v>
      </c>
      <c r="J316" s="18" t="s">
        <v>5640</v>
      </c>
      <c r="K316" s="17">
        <v>30</v>
      </c>
      <c r="L316" s="17">
        <v>57.74</v>
      </c>
      <c r="M316" s="17" t="s">
        <v>2951</v>
      </c>
      <c r="N316" s="17"/>
      <c r="O316" s="12" t="s">
        <v>5641</v>
      </c>
      <c r="P316" s="18" t="s">
        <v>5642</v>
      </c>
      <c r="Q316" s="12" t="s">
        <v>2954</v>
      </c>
      <c r="R316" s="12" t="s">
        <v>5643</v>
      </c>
      <c r="S316" s="10" t="s">
        <v>5644</v>
      </c>
      <c r="T316" s="23">
        <v>5.377</v>
      </c>
      <c r="U316" s="24">
        <v>5</v>
      </c>
      <c r="V316" s="24">
        <v>2</v>
      </c>
      <c r="W316" s="24">
        <v>6</v>
      </c>
    </row>
    <row r="317" ht="15.75" spans="1:23">
      <c r="A317" s="11" t="s">
        <v>5645</v>
      </c>
      <c r="B317" s="11" t="s">
        <v>5646</v>
      </c>
      <c r="C317" s="8" t="s">
        <v>3666</v>
      </c>
      <c r="D317" s="9" t="s">
        <v>5043</v>
      </c>
      <c r="E317" s="10" t="s">
        <v>2946</v>
      </c>
      <c r="F317" s="12" t="s">
        <v>5647</v>
      </c>
      <c r="G317" s="12" t="s">
        <v>3023</v>
      </c>
      <c r="H317" s="10" t="s">
        <v>5648</v>
      </c>
      <c r="I317" s="17">
        <v>458</v>
      </c>
      <c r="J317" s="18" t="s">
        <v>5649</v>
      </c>
      <c r="K317" s="17">
        <v>92</v>
      </c>
      <c r="L317" s="17">
        <v>200.87</v>
      </c>
      <c r="M317" s="17" t="s">
        <v>2951</v>
      </c>
      <c r="N317" s="17"/>
      <c r="O317" s="12" t="s">
        <v>5650</v>
      </c>
      <c r="P317" s="18" t="s">
        <v>5651</v>
      </c>
      <c r="Q317" s="12" t="s">
        <v>2954</v>
      </c>
      <c r="R317" s="12" t="s">
        <v>5652</v>
      </c>
      <c r="S317" s="10" t="s">
        <v>5653</v>
      </c>
      <c r="T317" s="23">
        <v>3.102</v>
      </c>
      <c r="U317" s="24">
        <v>3</v>
      </c>
      <c r="V317" s="24">
        <v>2</v>
      </c>
      <c r="W317" s="24">
        <v>6</v>
      </c>
    </row>
    <row r="318" ht="15.75" spans="1:23">
      <c r="A318" s="11" t="s">
        <v>5654</v>
      </c>
      <c r="B318" s="11" t="s">
        <v>5655</v>
      </c>
      <c r="C318" s="8" t="s">
        <v>3675</v>
      </c>
      <c r="D318" s="9" t="s">
        <v>5043</v>
      </c>
      <c r="E318" s="10" t="s">
        <v>2946</v>
      </c>
      <c r="F318" s="12" t="s">
        <v>3676</v>
      </c>
      <c r="G318" s="12" t="s">
        <v>3023</v>
      </c>
      <c r="H318" s="10" t="s">
        <v>5656</v>
      </c>
      <c r="I318" s="17">
        <v>309.33</v>
      </c>
      <c r="J318" s="18" t="s">
        <v>5657</v>
      </c>
      <c r="K318" s="17">
        <v>62</v>
      </c>
      <c r="L318" s="17">
        <v>200.43</v>
      </c>
      <c r="M318" s="17" t="s">
        <v>2951</v>
      </c>
      <c r="N318" s="17"/>
      <c r="O318" s="12" t="s">
        <v>5658</v>
      </c>
      <c r="P318" s="18" t="s">
        <v>5659</v>
      </c>
      <c r="Q318" s="12" t="s">
        <v>2954</v>
      </c>
      <c r="R318" s="12" t="s">
        <v>5660</v>
      </c>
      <c r="S318" s="10" t="s">
        <v>5661</v>
      </c>
      <c r="T318" s="23">
        <v>1.886</v>
      </c>
      <c r="U318" s="24">
        <v>5</v>
      </c>
      <c r="V318" s="24">
        <v>2</v>
      </c>
      <c r="W318" s="24">
        <v>2</v>
      </c>
    </row>
    <row r="319" ht="15.75" spans="1:23">
      <c r="A319" s="11" t="s">
        <v>5662</v>
      </c>
      <c r="B319" s="11" t="s">
        <v>5663</v>
      </c>
      <c r="C319" s="8" t="s">
        <v>3684</v>
      </c>
      <c r="D319" s="9" t="s">
        <v>5043</v>
      </c>
      <c r="E319" s="10" t="s">
        <v>2946</v>
      </c>
      <c r="F319" s="12" t="s">
        <v>3241</v>
      </c>
      <c r="G319" s="12" t="s">
        <v>3023</v>
      </c>
      <c r="H319" s="10" t="s">
        <v>5664</v>
      </c>
      <c r="I319" s="17">
        <v>441.47</v>
      </c>
      <c r="J319" s="18" t="s">
        <v>5665</v>
      </c>
      <c r="K319" s="17">
        <v>88</v>
      </c>
      <c r="L319" s="17">
        <v>199.33</v>
      </c>
      <c r="M319" s="17" t="s">
        <v>2951</v>
      </c>
      <c r="N319" s="17"/>
      <c r="O319" s="12" t="s">
        <v>5666</v>
      </c>
      <c r="P319" s="18" t="s">
        <v>5667</v>
      </c>
      <c r="Q319" s="12" t="s">
        <v>2954</v>
      </c>
      <c r="R319" s="12" t="s">
        <v>2955</v>
      </c>
      <c r="S319" s="10" t="s">
        <v>5668</v>
      </c>
      <c r="T319" s="23">
        <v>2.826</v>
      </c>
      <c r="U319" s="24">
        <v>4</v>
      </c>
      <c r="V319" s="24">
        <v>2</v>
      </c>
      <c r="W319" s="24">
        <v>5</v>
      </c>
    </row>
    <row r="320" ht="15.75" spans="1:23">
      <c r="A320" s="11" t="s">
        <v>5669</v>
      </c>
      <c r="B320" s="11" t="s">
        <v>5670</v>
      </c>
      <c r="C320" s="8" t="s">
        <v>3694</v>
      </c>
      <c r="D320" s="9" t="s">
        <v>5043</v>
      </c>
      <c r="E320" s="10" t="s">
        <v>2946</v>
      </c>
      <c r="F320" s="12" t="s">
        <v>4452</v>
      </c>
      <c r="G320" s="12" t="s">
        <v>2972</v>
      </c>
      <c r="H320" s="10" t="s">
        <v>5671</v>
      </c>
      <c r="I320" s="17">
        <v>316.46</v>
      </c>
      <c r="J320" s="18" t="s">
        <v>5672</v>
      </c>
      <c r="K320" s="17">
        <v>36</v>
      </c>
      <c r="L320" s="17">
        <v>113.76</v>
      </c>
      <c r="M320" s="17" t="s">
        <v>2951</v>
      </c>
      <c r="N320" s="17"/>
      <c r="O320" s="12" t="s">
        <v>5673</v>
      </c>
      <c r="P320" s="18" t="s">
        <v>5674</v>
      </c>
      <c r="Q320" s="12" t="s">
        <v>2954</v>
      </c>
      <c r="R320" s="12" t="s">
        <v>5675</v>
      </c>
      <c r="S320" s="10" t="s">
        <v>5676</v>
      </c>
      <c r="T320" s="23">
        <v>4.565</v>
      </c>
      <c r="U320" s="24">
        <v>0</v>
      </c>
      <c r="V320" s="24">
        <v>2</v>
      </c>
      <c r="W320" s="24">
        <v>4</v>
      </c>
    </row>
    <row r="321" ht="15.75" spans="1:23">
      <c r="A321" s="11" t="s">
        <v>5677</v>
      </c>
      <c r="B321" s="11" t="s">
        <v>5678</v>
      </c>
      <c r="C321" s="8" t="s">
        <v>3704</v>
      </c>
      <c r="D321" s="9" t="s">
        <v>5043</v>
      </c>
      <c r="E321" s="10" t="s">
        <v>2946</v>
      </c>
      <c r="F321" s="12" t="s">
        <v>5679</v>
      </c>
      <c r="G321" s="12" t="s">
        <v>3023</v>
      </c>
      <c r="H321" s="10" t="s">
        <v>5680</v>
      </c>
      <c r="I321" s="17">
        <v>432.4</v>
      </c>
      <c r="J321" s="18" t="s">
        <v>5681</v>
      </c>
      <c r="K321" s="17">
        <v>20</v>
      </c>
      <c r="L321" s="17">
        <v>46.25</v>
      </c>
      <c r="M321" s="17" t="s">
        <v>2951</v>
      </c>
      <c r="N321" s="17"/>
      <c r="O321" s="12" t="s">
        <v>5682</v>
      </c>
      <c r="P321" s="18" t="s">
        <v>5683</v>
      </c>
      <c r="Q321" s="12" t="s">
        <v>2954</v>
      </c>
      <c r="R321" s="12" t="s">
        <v>2955</v>
      </c>
      <c r="S321" s="10" t="s">
        <v>5684</v>
      </c>
      <c r="T321" s="23">
        <v>4.323</v>
      </c>
      <c r="U321" s="24">
        <v>3</v>
      </c>
      <c r="V321" s="24">
        <v>1</v>
      </c>
      <c r="W321" s="24">
        <v>3</v>
      </c>
    </row>
    <row r="322" ht="15.75" spans="1:23">
      <c r="A322" s="11" t="s">
        <v>5685</v>
      </c>
      <c r="B322" s="11" t="s">
        <v>5686</v>
      </c>
      <c r="C322" s="8" t="s">
        <v>2944</v>
      </c>
      <c r="D322" s="9" t="s">
        <v>5687</v>
      </c>
      <c r="E322" s="10" t="s">
        <v>2946</v>
      </c>
      <c r="F322" s="12" t="s">
        <v>5688</v>
      </c>
      <c r="G322" s="12" t="s">
        <v>2948</v>
      </c>
      <c r="H322" s="10" t="s">
        <v>5689</v>
      </c>
      <c r="I322" s="17">
        <v>468.94</v>
      </c>
      <c r="J322" s="18" t="s">
        <v>5690</v>
      </c>
      <c r="K322" s="17">
        <v>94</v>
      </c>
      <c r="L322" s="17">
        <v>200.45</v>
      </c>
      <c r="M322" s="17" t="s">
        <v>2951</v>
      </c>
      <c r="N322" s="17"/>
      <c r="O322" s="12" t="s">
        <v>5691</v>
      </c>
      <c r="P322" s="18" t="s">
        <v>5692</v>
      </c>
      <c r="Q322" s="12" t="s">
        <v>2954</v>
      </c>
      <c r="R322" s="12" t="s">
        <v>2955</v>
      </c>
      <c r="S322" s="10" t="s">
        <v>5693</v>
      </c>
      <c r="T322" s="23">
        <v>3.917</v>
      </c>
      <c r="U322" s="24">
        <v>5</v>
      </c>
      <c r="V322" s="24">
        <v>3</v>
      </c>
      <c r="W322" s="24">
        <v>7</v>
      </c>
    </row>
    <row r="323" ht="15.75" spans="1:23">
      <c r="A323" s="11" t="s">
        <v>5694</v>
      </c>
      <c r="B323" s="11" t="s">
        <v>5695</v>
      </c>
      <c r="C323" s="8" t="s">
        <v>2959</v>
      </c>
      <c r="D323" s="9" t="s">
        <v>5687</v>
      </c>
      <c r="E323" s="10" t="s">
        <v>2946</v>
      </c>
      <c r="F323" s="12" t="s">
        <v>5696</v>
      </c>
      <c r="G323" s="12" t="s">
        <v>3023</v>
      </c>
      <c r="H323" s="10" t="s">
        <v>5697</v>
      </c>
      <c r="I323" s="17">
        <v>334.39</v>
      </c>
      <c r="J323" s="18" t="s">
        <v>5698</v>
      </c>
      <c r="K323" s="17">
        <v>8</v>
      </c>
      <c r="L323" s="17">
        <v>23.92</v>
      </c>
      <c r="M323" s="17" t="s">
        <v>2951</v>
      </c>
      <c r="N323" s="17"/>
      <c r="O323" s="12" t="s">
        <v>5699</v>
      </c>
      <c r="P323" s="18" t="s">
        <v>5700</v>
      </c>
      <c r="Q323" s="12" t="s">
        <v>2954</v>
      </c>
      <c r="R323" s="12" t="s">
        <v>5701</v>
      </c>
      <c r="S323" s="10" t="s">
        <v>5702</v>
      </c>
      <c r="T323" s="23">
        <v>4.63</v>
      </c>
      <c r="U323" s="24">
        <v>2</v>
      </c>
      <c r="V323" s="24">
        <v>0</v>
      </c>
      <c r="W323" s="24">
        <v>3</v>
      </c>
    </row>
    <row r="324" ht="15.75" spans="1:23">
      <c r="A324" s="11" t="s">
        <v>5703</v>
      </c>
      <c r="B324" s="11" t="s">
        <v>5704</v>
      </c>
      <c r="C324" s="8" t="s">
        <v>2970</v>
      </c>
      <c r="D324" s="9" t="s">
        <v>5687</v>
      </c>
      <c r="E324" s="10" t="s">
        <v>2946</v>
      </c>
      <c r="F324" s="12" t="s">
        <v>5705</v>
      </c>
      <c r="G324" s="12" t="s">
        <v>4212</v>
      </c>
      <c r="H324" s="10" t="s">
        <v>5706</v>
      </c>
      <c r="I324" s="17">
        <v>279.29</v>
      </c>
      <c r="J324" s="18" t="s">
        <v>5707</v>
      </c>
      <c r="K324" s="17">
        <v>56</v>
      </c>
      <c r="L324" s="17">
        <v>200.51</v>
      </c>
      <c r="M324" s="17" t="s">
        <v>2951</v>
      </c>
      <c r="N324" s="17"/>
      <c r="O324" s="12" t="s">
        <v>5708</v>
      </c>
      <c r="P324" s="18" t="s">
        <v>5709</v>
      </c>
      <c r="Q324" s="12" t="s">
        <v>2954</v>
      </c>
      <c r="R324" s="12" t="s">
        <v>5710</v>
      </c>
      <c r="S324" s="10" t="s">
        <v>5711</v>
      </c>
      <c r="T324" s="23">
        <v>1.544</v>
      </c>
      <c r="U324" s="24">
        <v>2</v>
      </c>
      <c r="V324" s="24">
        <v>3</v>
      </c>
      <c r="W324" s="24">
        <v>3</v>
      </c>
    </row>
    <row r="325" ht="15.75" spans="1:23">
      <c r="A325" s="11" t="s">
        <v>5712</v>
      </c>
      <c r="B325" s="11" t="s">
        <v>5713</v>
      </c>
      <c r="C325" s="8" t="s">
        <v>2982</v>
      </c>
      <c r="D325" s="9" t="s">
        <v>5687</v>
      </c>
      <c r="E325" s="10" t="s">
        <v>2946</v>
      </c>
      <c r="F325" s="12" t="s">
        <v>5714</v>
      </c>
      <c r="G325" s="12" t="s">
        <v>3023</v>
      </c>
      <c r="H325" s="10" t="s">
        <v>5715</v>
      </c>
      <c r="I325" s="17">
        <v>391.42</v>
      </c>
      <c r="J325" s="18" t="s">
        <v>5716</v>
      </c>
      <c r="K325" s="17">
        <v>78</v>
      </c>
      <c r="L325" s="17">
        <v>199.27</v>
      </c>
      <c r="M325" s="17" t="s">
        <v>2951</v>
      </c>
      <c r="N325" s="17"/>
      <c r="O325" s="12" t="s">
        <v>5717</v>
      </c>
      <c r="P325" s="18" t="s">
        <v>5718</v>
      </c>
      <c r="Q325" s="12" t="s">
        <v>2954</v>
      </c>
      <c r="R325" s="12" t="s">
        <v>2955</v>
      </c>
      <c r="S325" s="10" t="s">
        <v>5719</v>
      </c>
      <c r="T325" s="23">
        <v>4.069</v>
      </c>
      <c r="U325" s="24">
        <v>3</v>
      </c>
      <c r="V325" s="24">
        <v>2</v>
      </c>
      <c r="W325" s="24">
        <v>5</v>
      </c>
    </row>
    <row r="326" ht="15.75" spans="1:23">
      <c r="A326" s="11" t="s">
        <v>5720</v>
      </c>
      <c r="B326" s="11" t="s">
        <v>5721</v>
      </c>
      <c r="C326" s="8" t="s">
        <v>2993</v>
      </c>
      <c r="D326" s="9" t="s">
        <v>5687</v>
      </c>
      <c r="E326" s="10" t="s">
        <v>2946</v>
      </c>
      <c r="F326" s="12" t="s">
        <v>5722</v>
      </c>
      <c r="G326" s="12" t="s">
        <v>3411</v>
      </c>
      <c r="H326" s="10" t="s">
        <v>5723</v>
      </c>
      <c r="I326" s="17">
        <v>371.42</v>
      </c>
      <c r="J326" s="18" t="s">
        <v>5724</v>
      </c>
      <c r="K326" s="17">
        <v>74</v>
      </c>
      <c r="L326" s="17">
        <v>199.24</v>
      </c>
      <c r="M326" s="17" t="s">
        <v>2951</v>
      </c>
      <c r="N326" s="17"/>
      <c r="O326" s="12" t="s">
        <v>5725</v>
      </c>
      <c r="P326" s="18" t="s">
        <v>5726</v>
      </c>
      <c r="Q326" s="12" t="s">
        <v>2954</v>
      </c>
      <c r="R326" s="12" t="s">
        <v>5727</v>
      </c>
      <c r="S326" s="10" t="s">
        <v>5728</v>
      </c>
      <c r="T326" s="23">
        <v>0.36</v>
      </c>
      <c r="U326" s="24">
        <v>5</v>
      </c>
      <c r="V326" s="24">
        <v>1</v>
      </c>
      <c r="W326" s="24">
        <v>5</v>
      </c>
    </row>
    <row r="327" ht="15.75" spans="1:23">
      <c r="A327" s="11" t="s">
        <v>5729</v>
      </c>
      <c r="B327" s="11" t="s">
        <v>5730</v>
      </c>
      <c r="C327" s="8" t="s">
        <v>3003</v>
      </c>
      <c r="D327" s="9" t="s">
        <v>5687</v>
      </c>
      <c r="E327" s="10" t="s">
        <v>2946</v>
      </c>
      <c r="F327" s="12" t="s">
        <v>3440</v>
      </c>
      <c r="G327" s="12" t="s">
        <v>3411</v>
      </c>
      <c r="H327" s="10" t="s">
        <v>5731</v>
      </c>
      <c r="I327" s="17">
        <v>376.2</v>
      </c>
      <c r="J327" s="18" t="s">
        <v>5732</v>
      </c>
      <c r="K327" s="17">
        <v>75</v>
      </c>
      <c r="L327" s="17">
        <v>199.36</v>
      </c>
      <c r="M327" s="17" t="s">
        <v>2951</v>
      </c>
      <c r="N327" s="17"/>
      <c r="O327" s="12" t="s">
        <v>5733</v>
      </c>
      <c r="P327" s="18" t="s">
        <v>5734</v>
      </c>
      <c r="Q327" s="12" t="s">
        <v>2954</v>
      </c>
      <c r="R327" s="12" t="s">
        <v>2955</v>
      </c>
      <c r="S327" s="10" t="s">
        <v>5735</v>
      </c>
      <c r="T327" s="23">
        <v>3.95</v>
      </c>
      <c r="U327" s="24">
        <v>4</v>
      </c>
      <c r="V327" s="24">
        <v>2</v>
      </c>
      <c r="W327" s="24">
        <v>4</v>
      </c>
    </row>
    <row r="328" ht="15.75" spans="1:23">
      <c r="A328" s="11" t="s">
        <v>5736</v>
      </c>
      <c r="B328" s="11" t="s">
        <v>5737</v>
      </c>
      <c r="C328" s="8" t="s">
        <v>3011</v>
      </c>
      <c r="D328" s="9" t="s">
        <v>5687</v>
      </c>
      <c r="E328" s="10" t="s">
        <v>2946</v>
      </c>
      <c r="F328" s="12" t="s">
        <v>5500</v>
      </c>
      <c r="G328" s="12" t="s">
        <v>2961</v>
      </c>
      <c r="H328" s="10" t="s">
        <v>5738</v>
      </c>
      <c r="I328" s="17">
        <v>520.94</v>
      </c>
      <c r="J328" s="18" t="s">
        <v>5739</v>
      </c>
      <c r="K328" s="17">
        <v>104</v>
      </c>
      <c r="L328" s="17">
        <v>199.64</v>
      </c>
      <c r="M328" s="17" t="s">
        <v>2951</v>
      </c>
      <c r="N328" s="17"/>
      <c r="O328" s="12" t="s">
        <v>5740</v>
      </c>
      <c r="P328" s="18" t="s">
        <v>5741</v>
      </c>
      <c r="Q328" s="12" t="s">
        <v>2954</v>
      </c>
      <c r="R328" s="12" t="s">
        <v>2955</v>
      </c>
      <c r="S328" s="10" t="s">
        <v>5742</v>
      </c>
      <c r="T328" s="23">
        <v>4.564</v>
      </c>
      <c r="U328" s="24">
        <v>1</v>
      </c>
      <c r="V328" s="24">
        <v>2</v>
      </c>
      <c r="W328" s="24">
        <v>1</v>
      </c>
    </row>
    <row r="329" ht="15.75" spans="1:23">
      <c r="A329" s="11" t="s">
        <v>5743</v>
      </c>
      <c r="B329" s="11" t="s">
        <v>5744</v>
      </c>
      <c r="C329" s="8" t="s">
        <v>3021</v>
      </c>
      <c r="D329" s="9" t="s">
        <v>5687</v>
      </c>
      <c r="E329" s="10" t="s">
        <v>2946</v>
      </c>
      <c r="F329" s="12" t="s">
        <v>5745</v>
      </c>
      <c r="G329" s="12" t="s">
        <v>3157</v>
      </c>
      <c r="H329" s="10" t="s">
        <v>5746</v>
      </c>
      <c r="I329" s="17">
        <v>300.4</v>
      </c>
      <c r="J329" s="18" t="s">
        <v>5747</v>
      </c>
      <c r="K329" s="17">
        <v>60</v>
      </c>
      <c r="L329" s="17">
        <v>199.73</v>
      </c>
      <c r="M329" s="17" t="s">
        <v>2951</v>
      </c>
      <c r="N329" s="17"/>
      <c r="O329" s="12" t="s">
        <v>5748</v>
      </c>
      <c r="P329" s="18" t="s">
        <v>5749</v>
      </c>
      <c r="Q329" s="12" t="s">
        <v>2954</v>
      </c>
      <c r="R329" s="12" t="s">
        <v>2955</v>
      </c>
      <c r="S329" s="10" t="s">
        <v>5750</v>
      </c>
      <c r="T329" s="23">
        <v>3.439</v>
      </c>
      <c r="U329" s="24">
        <v>2</v>
      </c>
      <c r="V329" s="24">
        <v>1</v>
      </c>
      <c r="W329" s="24">
        <v>3</v>
      </c>
    </row>
    <row r="330" ht="15.75" spans="1:23">
      <c r="A330" s="11" t="s">
        <v>5751</v>
      </c>
      <c r="B330" s="11" t="s">
        <v>5752</v>
      </c>
      <c r="C330" s="8" t="s">
        <v>3032</v>
      </c>
      <c r="D330" s="9" t="s">
        <v>5687</v>
      </c>
      <c r="E330" s="10" t="s">
        <v>2946</v>
      </c>
      <c r="F330" s="12" t="s">
        <v>5303</v>
      </c>
      <c r="G330" s="12" t="s">
        <v>2948</v>
      </c>
      <c r="H330" s="10" t="s">
        <v>5753</v>
      </c>
      <c r="I330" s="17">
        <v>507.49</v>
      </c>
      <c r="J330" s="18" t="s">
        <v>5754</v>
      </c>
      <c r="K330" s="17">
        <v>100</v>
      </c>
      <c r="L330" s="17">
        <v>197.05</v>
      </c>
      <c r="M330" s="17" t="s">
        <v>2951</v>
      </c>
      <c r="N330" s="17"/>
      <c r="O330" s="12" t="s">
        <v>5755</v>
      </c>
      <c r="P330" s="18" t="s">
        <v>5756</v>
      </c>
      <c r="Q330" s="12" t="s">
        <v>2954</v>
      </c>
      <c r="R330" s="12" t="s">
        <v>5757</v>
      </c>
      <c r="S330" s="10" t="s">
        <v>5758</v>
      </c>
      <c r="T330" s="23">
        <v>2.491</v>
      </c>
      <c r="U330" s="24">
        <v>6</v>
      </c>
      <c r="V330" s="24">
        <v>3</v>
      </c>
      <c r="W330" s="24">
        <v>8</v>
      </c>
    </row>
    <row r="331" ht="15.75" spans="1:23">
      <c r="A331" s="11" t="s">
        <v>5759</v>
      </c>
      <c r="B331" s="11" t="s">
        <v>5760</v>
      </c>
      <c r="C331" s="8" t="s">
        <v>3042</v>
      </c>
      <c r="D331" s="9" t="s">
        <v>5687</v>
      </c>
      <c r="E331" s="10" t="s">
        <v>2946</v>
      </c>
      <c r="F331" s="12" t="s">
        <v>5761</v>
      </c>
      <c r="G331" s="12" t="s">
        <v>2972</v>
      </c>
      <c r="H331" s="10" t="s">
        <v>5762</v>
      </c>
      <c r="I331" s="17">
        <v>282.38</v>
      </c>
      <c r="J331" s="18" t="s">
        <v>5763</v>
      </c>
      <c r="K331" s="17">
        <v>56</v>
      </c>
      <c r="L331" s="17">
        <v>198.31</v>
      </c>
      <c r="M331" s="17" t="s">
        <v>2951</v>
      </c>
      <c r="N331" s="17"/>
      <c r="O331" s="12" t="s">
        <v>5764</v>
      </c>
      <c r="P331" s="18" t="s">
        <v>5765</v>
      </c>
      <c r="Q331" s="12" t="s">
        <v>2954</v>
      </c>
      <c r="R331" s="12" t="s">
        <v>5766</v>
      </c>
      <c r="S331" s="10" t="s">
        <v>5767</v>
      </c>
      <c r="T331" s="23">
        <v>4.574</v>
      </c>
      <c r="U331" s="24">
        <v>0</v>
      </c>
      <c r="V331" s="24">
        <v>1</v>
      </c>
      <c r="W331" s="24">
        <v>3</v>
      </c>
    </row>
    <row r="332" ht="15.75" spans="1:23">
      <c r="A332" s="11" t="s">
        <v>5768</v>
      </c>
      <c r="B332" s="11" t="s">
        <v>5769</v>
      </c>
      <c r="C332" s="8" t="s">
        <v>3053</v>
      </c>
      <c r="D332" s="9" t="s">
        <v>5687</v>
      </c>
      <c r="E332" s="10" t="s">
        <v>2946</v>
      </c>
      <c r="F332" s="12" t="s">
        <v>3861</v>
      </c>
      <c r="G332" s="12" t="s">
        <v>2948</v>
      </c>
      <c r="H332" s="10" t="s">
        <v>5770</v>
      </c>
      <c r="I332" s="17">
        <v>374.32</v>
      </c>
      <c r="J332" s="18" t="s">
        <v>5771</v>
      </c>
      <c r="K332" s="17">
        <v>74</v>
      </c>
      <c r="L332" s="17">
        <v>197.69</v>
      </c>
      <c r="M332" s="17" t="s">
        <v>2951</v>
      </c>
      <c r="N332" s="17"/>
      <c r="O332" s="12" t="s">
        <v>5772</v>
      </c>
      <c r="P332" s="18" t="s">
        <v>5773</v>
      </c>
      <c r="Q332" s="12" t="s">
        <v>2954</v>
      </c>
      <c r="R332" s="12" t="s">
        <v>2955</v>
      </c>
      <c r="S332" s="10" t="s">
        <v>5774</v>
      </c>
      <c r="T332" s="23">
        <v>5.209</v>
      </c>
      <c r="U332" s="24">
        <v>4</v>
      </c>
      <c r="V332" s="24">
        <v>2</v>
      </c>
      <c r="W332" s="24">
        <v>6</v>
      </c>
    </row>
    <row r="333" ht="15.75" spans="1:23">
      <c r="A333" s="11" t="s">
        <v>5775</v>
      </c>
      <c r="B333" s="11" t="s">
        <v>5776</v>
      </c>
      <c r="C333" s="8" t="s">
        <v>3064</v>
      </c>
      <c r="D333" s="9" t="s">
        <v>5687</v>
      </c>
      <c r="E333" s="10" t="s">
        <v>2946</v>
      </c>
      <c r="F333" s="12" t="s">
        <v>4365</v>
      </c>
      <c r="G333" s="12" t="s">
        <v>3411</v>
      </c>
      <c r="H333" s="10" t="s">
        <v>5777</v>
      </c>
      <c r="I333" s="17">
        <v>306.37</v>
      </c>
      <c r="J333" s="18" t="s">
        <v>5778</v>
      </c>
      <c r="K333" s="17">
        <v>61</v>
      </c>
      <c r="L333" s="17">
        <v>199.11</v>
      </c>
      <c r="M333" s="17">
        <v>5</v>
      </c>
      <c r="N333" s="17">
        <v>16.32</v>
      </c>
      <c r="O333" s="12" t="s">
        <v>5779</v>
      </c>
      <c r="P333" s="18" t="s">
        <v>3874</v>
      </c>
      <c r="Q333" s="12" t="s">
        <v>2954</v>
      </c>
      <c r="R333" s="12" t="s">
        <v>2955</v>
      </c>
      <c r="S333" s="10" t="s">
        <v>3876</v>
      </c>
      <c r="T333" s="23">
        <v>2.88</v>
      </c>
      <c r="U333" s="24">
        <v>3</v>
      </c>
      <c r="V333" s="24">
        <v>1</v>
      </c>
      <c r="W333" s="24">
        <v>4</v>
      </c>
    </row>
    <row r="334" ht="15.75" spans="1:23">
      <c r="A334" s="11" t="s">
        <v>5780</v>
      </c>
      <c r="B334" s="11" t="s">
        <v>5781</v>
      </c>
      <c r="C334" s="8" t="s">
        <v>3074</v>
      </c>
      <c r="D334" s="9" t="s">
        <v>5687</v>
      </c>
      <c r="E334" s="10" t="s">
        <v>2946</v>
      </c>
      <c r="F334" s="12" t="s">
        <v>3166</v>
      </c>
      <c r="G334" s="12" t="s">
        <v>3167</v>
      </c>
      <c r="H334" s="10" t="s">
        <v>5782</v>
      </c>
      <c r="I334" s="17">
        <v>442.51</v>
      </c>
      <c r="J334" s="18" t="s">
        <v>5783</v>
      </c>
      <c r="K334" s="17">
        <v>59</v>
      </c>
      <c r="L334" s="17">
        <v>133.33</v>
      </c>
      <c r="M334" s="17" t="s">
        <v>2951</v>
      </c>
      <c r="N334" s="17"/>
      <c r="O334" s="12" t="s">
        <v>5784</v>
      </c>
      <c r="P334" s="18" t="s">
        <v>5785</v>
      </c>
      <c r="Q334" s="12" t="s">
        <v>2954</v>
      </c>
      <c r="R334" s="12" t="s">
        <v>5786</v>
      </c>
      <c r="S334" s="10" t="s">
        <v>5787</v>
      </c>
      <c r="T334" s="23">
        <v>3.54</v>
      </c>
      <c r="U334" s="24">
        <v>3</v>
      </c>
      <c r="V334" s="24">
        <v>2</v>
      </c>
      <c r="W334" s="24">
        <v>7</v>
      </c>
    </row>
    <row r="335" ht="15.75" spans="1:23">
      <c r="A335" s="11" t="s">
        <v>5788</v>
      </c>
      <c r="B335" s="11" t="s">
        <v>5789</v>
      </c>
      <c r="C335" s="8" t="s">
        <v>3083</v>
      </c>
      <c r="D335" s="9" t="s">
        <v>5687</v>
      </c>
      <c r="E335" s="10" t="s">
        <v>2946</v>
      </c>
      <c r="F335" s="12" t="s">
        <v>5790</v>
      </c>
      <c r="G335" s="12" t="s">
        <v>4212</v>
      </c>
      <c r="H335" s="10" t="s">
        <v>5791</v>
      </c>
      <c r="I335" s="17">
        <v>207.25</v>
      </c>
      <c r="J335" s="18" t="s">
        <v>5792</v>
      </c>
      <c r="K335" s="17">
        <v>41</v>
      </c>
      <c r="L335" s="17">
        <v>197.83</v>
      </c>
      <c r="M335" s="17" t="s">
        <v>2951</v>
      </c>
      <c r="N335" s="17"/>
      <c r="O335" s="12" t="s">
        <v>5793</v>
      </c>
      <c r="P335" s="18" t="s">
        <v>5794</v>
      </c>
      <c r="Q335" s="12" t="s">
        <v>2954</v>
      </c>
      <c r="R335" s="12" t="s">
        <v>5795</v>
      </c>
      <c r="S335" s="10" t="s">
        <v>5796</v>
      </c>
      <c r="T335" s="23">
        <v>1.721</v>
      </c>
      <c r="U335" s="24">
        <v>2</v>
      </c>
      <c r="V335" s="24">
        <v>0</v>
      </c>
      <c r="W335" s="24">
        <v>2</v>
      </c>
    </row>
    <row r="336" ht="15.75" spans="1:23">
      <c r="A336" s="11" t="s">
        <v>5797</v>
      </c>
      <c r="B336" s="11" t="s">
        <v>5798</v>
      </c>
      <c r="C336" s="8" t="s">
        <v>3092</v>
      </c>
      <c r="D336" s="9" t="s">
        <v>5687</v>
      </c>
      <c r="E336" s="10" t="s">
        <v>2946</v>
      </c>
      <c r="F336" s="12" t="s">
        <v>3545</v>
      </c>
      <c r="G336" s="12" t="s">
        <v>2972</v>
      </c>
      <c r="H336" s="10" t="s">
        <v>5799</v>
      </c>
      <c r="I336" s="17">
        <v>391.42</v>
      </c>
      <c r="J336" s="18" t="s">
        <v>5800</v>
      </c>
      <c r="K336" s="17">
        <v>78</v>
      </c>
      <c r="L336" s="17">
        <v>199.27</v>
      </c>
      <c r="M336" s="17" t="s">
        <v>2951</v>
      </c>
      <c r="N336" s="17"/>
      <c r="O336" s="12" t="s">
        <v>5801</v>
      </c>
      <c r="P336" s="18" t="s">
        <v>5802</v>
      </c>
      <c r="Q336" s="12" t="s">
        <v>2954</v>
      </c>
      <c r="R336" s="12" t="s">
        <v>5803</v>
      </c>
      <c r="S336" s="10" t="s">
        <v>5804</v>
      </c>
      <c r="T336" s="23">
        <v>4.128</v>
      </c>
      <c r="U336" s="24">
        <v>6</v>
      </c>
      <c r="V336" s="24">
        <v>1</v>
      </c>
      <c r="W336" s="24">
        <v>2</v>
      </c>
    </row>
    <row r="337" ht="15.75" spans="1:23">
      <c r="A337" s="11" t="s">
        <v>5805</v>
      </c>
      <c r="B337" s="11" t="s">
        <v>5806</v>
      </c>
      <c r="C337" s="8" t="s">
        <v>3102</v>
      </c>
      <c r="D337" s="9" t="s">
        <v>5687</v>
      </c>
      <c r="E337" s="10" t="s">
        <v>2946</v>
      </c>
      <c r="F337" s="12" t="s">
        <v>3733</v>
      </c>
      <c r="G337" s="12" t="s">
        <v>3023</v>
      </c>
      <c r="H337" s="10" t="s">
        <v>5807</v>
      </c>
      <c r="I337" s="17">
        <v>501.8</v>
      </c>
      <c r="J337" s="18" t="s">
        <v>5808</v>
      </c>
      <c r="K337" s="17">
        <v>93</v>
      </c>
      <c r="L337" s="17">
        <v>185.33</v>
      </c>
      <c r="M337" s="17" t="s">
        <v>2951</v>
      </c>
      <c r="N337" s="17"/>
      <c r="O337" s="12" t="s">
        <v>5809</v>
      </c>
      <c r="P337" s="18" t="s">
        <v>5810</v>
      </c>
      <c r="Q337" s="12" t="s">
        <v>3396</v>
      </c>
      <c r="R337" s="12" t="s">
        <v>5811</v>
      </c>
      <c r="S337" s="10" t="s">
        <v>5812</v>
      </c>
      <c r="T337" s="23">
        <v>4.858</v>
      </c>
      <c r="U337" s="24">
        <v>4</v>
      </c>
      <c r="V337" s="24">
        <v>3</v>
      </c>
      <c r="W337" s="24">
        <v>7</v>
      </c>
    </row>
    <row r="338" ht="15.75" spans="1:23">
      <c r="A338" s="11" t="s">
        <v>5813</v>
      </c>
      <c r="B338" s="11" t="s">
        <v>5814</v>
      </c>
      <c r="C338" s="8" t="s">
        <v>3113</v>
      </c>
      <c r="D338" s="9" t="s">
        <v>5687</v>
      </c>
      <c r="E338" s="10" t="s">
        <v>2946</v>
      </c>
      <c r="F338" s="12" t="s">
        <v>5696</v>
      </c>
      <c r="G338" s="12" t="s">
        <v>3023</v>
      </c>
      <c r="H338" s="10" t="s">
        <v>5815</v>
      </c>
      <c r="I338" s="17">
        <v>222.26</v>
      </c>
      <c r="J338" s="18" t="s">
        <v>5816</v>
      </c>
      <c r="K338" s="17">
        <v>44.5</v>
      </c>
      <c r="L338" s="17">
        <v>200.22</v>
      </c>
      <c r="M338" s="17" t="s">
        <v>2951</v>
      </c>
      <c r="N338" s="17"/>
      <c r="O338" s="12" t="s">
        <v>5817</v>
      </c>
      <c r="P338" s="18" t="s">
        <v>5818</v>
      </c>
      <c r="Q338" s="12" t="s">
        <v>2954</v>
      </c>
      <c r="R338" s="12" t="s">
        <v>5819</v>
      </c>
      <c r="S338" s="10" t="s">
        <v>5820</v>
      </c>
      <c r="T338" s="23">
        <v>2.145</v>
      </c>
      <c r="U338" s="24">
        <v>2</v>
      </c>
      <c r="V338" s="24">
        <v>0</v>
      </c>
      <c r="W338" s="24">
        <v>2</v>
      </c>
    </row>
    <row r="339" ht="15.75" spans="1:23">
      <c r="A339" s="11" t="s">
        <v>5821</v>
      </c>
      <c r="B339" s="11" t="s">
        <v>5822</v>
      </c>
      <c r="C339" s="8" t="s">
        <v>3123</v>
      </c>
      <c r="D339" s="9" t="s">
        <v>5687</v>
      </c>
      <c r="E339" s="10" t="s">
        <v>2946</v>
      </c>
      <c r="F339" s="12" t="s">
        <v>3938</v>
      </c>
      <c r="G339" s="12" t="s">
        <v>2961</v>
      </c>
      <c r="H339" s="10" t="s">
        <v>5823</v>
      </c>
      <c r="I339" s="17">
        <v>399.51</v>
      </c>
      <c r="J339" s="18" t="s">
        <v>5824</v>
      </c>
      <c r="K339" s="17">
        <v>80</v>
      </c>
      <c r="L339" s="17">
        <v>200.25</v>
      </c>
      <c r="M339" s="17" t="s">
        <v>2951</v>
      </c>
      <c r="N339" s="17"/>
      <c r="O339" s="12" t="s">
        <v>5825</v>
      </c>
      <c r="P339" s="18" t="s">
        <v>5826</v>
      </c>
      <c r="Q339" s="12" t="s">
        <v>2954</v>
      </c>
      <c r="R339" s="12" t="s">
        <v>2955</v>
      </c>
      <c r="S339" s="10" t="s">
        <v>5827</v>
      </c>
      <c r="T339" s="23">
        <v>5.629</v>
      </c>
      <c r="U339" s="24">
        <v>3</v>
      </c>
      <c r="V339" s="24">
        <v>1</v>
      </c>
      <c r="W339" s="24">
        <v>5</v>
      </c>
    </row>
    <row r="340" ht="15.75" spans="1:23">
      <c r="A340" s="11" t="s">
        <v>5828</v>
      </c>
      <c r="B340" s="11" t="s">
        <v>5829</v>
      </c>
      <c r="C340" s="8" t="s">
        <v>3134</v>
      </c>
      <c r="D340" s="9" t="s">
        <v>5687</v>
      </c>
      <c r="E340" s="10" t="s">
        <v>2946</v>
      </c>
      <c r="F340" s="12" t="s">
        <v>5830</v>
      </c>
      <c r="G340" s="12" t="s">
        <v>3185</v>
      </c>
      <c r="H340" s="10" t="s">
        <v>5831</v>
      </c>
      <c r="I340" s="17">
        <v>367.3</v>
      </c>
      <c r="J340" s="18" t="s">
        <v>5832</v>
      </c>
      <c r="K340" s="17">
        <v>67</v>
      </c>
      <c r="L340" s="17">
        <v>182.41</v>
      </c>
      <c r="M340" s="17" t="s">
        <v>2951</v>
      </c>
      <c r="N340" s="17"/>
      <c r="O340" s="12" t="s">
        <v>5833</v>
      </c>
      <c r="P340" s="18" t="s">
        <v>5834</v>
      </c>
      <c r="Q340" s="12" t="s">
        <v>5835</v>
      </c>
      <c r="R340" s="12" t="s">
        <v>5836</v>
      </c>
      <c r="S340" s="10" t="s">
        <v>5837</v>
      </c>
      <c r="T340" s="23">
        <v>3.993</v>
      </c>
      <c r="U340" s="24">
        <v>1</v>
      </c>
      <c r="V340" s="24">
        <v>0</v>
      </c>
      <c r="W340" s="24">
        <v>3</v>
      </c>
    </row>
    <row r="341" ht="15.75" spans="1:23">
      <c r="A341" s="11" t="s">
        <v>5838</v>
      </c>
      <c r="B341" s="11" t="s">
        <v>5839</v>
      </c>
      <c r="C341" s="8" t="s">
        <v>3145</v>
      </c>
      <c r="D341" s="9" t="s">
        <v>5687</v>
      </c>
      <c r="E341" s="10" t="s">
        <v>2946</v>
      </c>
      <c r="F341" s="12" t="s">
        <v>5840</v>
      </c>
      <c r="G341" s="12" t="s">
        <v>3185</v>
      </c>
      <c r="H341" s="10" t="s">
        <v>5841</v>
      </c>
      <c r="I341" s="17">
        <v>181.21</v>
      </c>
      <c r="J341" s="18" t="s">
        <v>5842</v>
      </c>
      <c r="K341" s="17">
        <v>36</v>
      </c>
      <c r="L341" s="17">
        <v>198.66</v>
      </c>
      <c r="M341" s="17" t="s">
        <v>2951</v>
      </c>
      <c r="N341" s="17"/>
      <c r="O341" s="12" t="s">
        <v>5843</v>
      </c>
      <c r="P341" s="18" t="s">
        <v>5844</v>
      </c>
      <c r="Q341" s="12" t="s">
        <v>2954</v>
      </c>
      <c r="R341" s="12" t="s">
        <v>5845</v>
      </c>
      <c r="S341" s="10" t="s">
        <v>5846</v>
      </c>
      <c r="T341" s="23">
        <v>0.825</v>
      </c>
      <c r="U341" s="24">
        <v>2</v>
      </c>
      <c r="V341" s="24">
        <v>1</v>
      </c>
      <c r="W341" s="24">
        <v>2</v>
      </c>
    </row>
    <row r="342" ht="15.75" spans="1:23">
      <c r="A342" s="11" t="s">
        <v>5847</v>
      </c>
      <c r="B342" s="11" t="s">
        <v>5848</v>
      </c>
      <c r="C342" s="8" t="s">
        <v>3155</v>
      </c>
      <c r="D342" s="9" t="s">
        <v>5687</v>
      </c>
      <c r="E342" s="10" t="s">
        <v>2946</v>
      </c>
      <c r="F342" s="12" t="s">
        <v>5849</v>
      </c>
      <c r="G342" s="12" t="s">
        <v>3157</v>
      </c>
      <c r="H342" s="10" t="s">
        <v>5850</v>
      </c>
      <c r="I342" s="17">
        <v>835.93</v>
      </c>
      <c r="J342" s="18" t="s">
        <v>5851</v>
      </c>
      <c r="K342" s="17">
        <v>100</v>
      </c>
      <c r="L342" s="17">
        <v>119.63</v>
      </c>
      <c r="M342" s="17" t="s">
        <v>2951</v>
      </c>
      <c r="N342" s="17"/>
      <c r="O342" s="12" t="s">
        <v>5852</v>
      </c>
      <c r="P342" s="18" t="s">
        <v>5853</v>
      </c>
      <c r="Q342" s="12" t="s">
        <v>2954</v>
      </c>
      <c r="R342" s="12" t="s">
        <v>5854</v>
      </c>
      <c r="S342" s="10" t="s">
        <v>5855</v>
      </c>
      <c r="T342" s="23">
        <v>3.403</v>
      </c>
      <c r="U342" s="24">
        <v>12</v>
      </c>
      <c r="V342" s="24">
        <v>2</v>
      </c>
      <c r="W342" s="24">
        <v>15</v>
      </c>
    </row>
    <row r="343" ht="15.75" spans="1:23">
      <c r="A343" s="11" t="s">
        <v>5856</v>
      </c>
      <c r="B343" s="11" t="s">
        <v>5857</v>
      </c>
      <c r="C343" s="8" t="s">
        <v>3165</v>
      </c>
      <c r="D343" s="9" t="s">
        <v>5687</v>
      </c>
      <c r="E343" s="10" t="s">
        <v>2946</v>
      </c>
      <c r="F343" s="12" t="s">
        <v>5858</v>
      </c>
      <c r="G343" s="12" t="s">
        <v>2948</v>
      </c>
      <c r="H343" s="10" t="s">
        <v>5859</v>
      </c>
      <c r="I343" s="17">
        <v>244.24</v>
      </c>
      <c r="J343" s="18" t="s">
        <v>5860</v>
      </c>
      <c r="K343" s="17">
        <v>48</v>
      </c>
      <c r="L343" s="17">
        <v>196.53</v>
      </c>
      <c r="M343" s="17" t="s">
        <v>2951</v>
      </c>
      <c r="N343" s="17"/>
      <c r="O343" s="12" t="s">
        <v>5861</v>
      </c>
      <c r="P343" s="18" t="s">
        <v>5862</v>
      </c>
      <c r="Q343" s="12" t="s">
        <v>2954</v>
      </c>
      <c r="R343" s="12" t="s">
        <v>2955</v>
      </c>
      <c r="S343" s="10" t="s">
        <v>5863</v>
      </c>
      <c r="T343" s="23">
        <v>2.848</v>
      </c>
      <c r="U343" s="24">
        <v>0</v>
      </c>
      <c r="V343" s="24">
        <v>4</v>
      </c>
      <c r="W343" s="24">
        <v>2</v>
      </c>
    </row>
    <row r="344" ht="15.75" spans="1:23">
      <c r="A344" s="7" t="s">
        <v>5864</v>
      </c>
      <c r="B344" s="7" t="s">
        <v>5865</v>
      </c>
      <c r="C344" s="8" t="s">
        <v>3175</v>
      </c>
      <c r="D344" s="9" t="s">
        <v>5687</v>
      </c>
      <c r="E344" s="10" t="s">
        <v>2946</v>
      </c>
      <c r="F344" s="7" t="s">
        <v>5866</v>
      </c>
      <c r="G344" s="7" t="s">
        <v>3411</v>
      </c>
      <c r="H344" s="10" t="s">
        <v>5867</v>
      </c>
      <c r="I344" s="15">
        <v>327.12</v>
      </c>
      <c r="J344" s="16" t="s">
        <v>5868</v>
      </c>
      <c r="K344" s="15">
        <v>8</v>
      </c>
      <c r="L344" s="15">
        <v>24.46</v>
      </c>
      <c r="M344" s="15" t="s">
        <v>2951</v>
      </c>
      <c r="N344" s="15"/>
      <c r="O344" s="7" t="s">
        <v>5869</v>
      </c>
      <c r="P344" s="25" t="s">
        <v>5870</v>
      </c>
      <c r="Q344" s="7" t="s">
        <v>2977</v>
      </c>
      <c r="R344" s="7" t="s">
        <v>5871</v>
      </c>
      <c r="S344" s="7" t="s">
        <v>5872</v>
      </c>
      <c r="T344" s="23">
        <v>3.595</v>
      </c>
      <c r="U344" s="24">
        <v>1</v>
      </c>
      <c r="V344" s="24">
        <v>2</v>
      </c>
      <c r="W344" s="24">
        <v>3</v>
      </c>
    </row>
    <row r="345" ht="15.75" spans="1:23">
      <c r="A345" s="11" t="s">
        <v>5873</v>
      </c>
      <c r="B345" s="11" t="s">
        <v>5874</v>
      </c>
      <c r="C345" s="8" t="s">
        <v>3183</v>
      </c>
      <c r="D345" s="9" t="s">
        <v>5687</v>
      </c>
      <c r="E345" s="10" t="s">
        <v>2946</v>
      </c>
      <c r="F345" s="12" t="s">
        <v>5875</v>
      </c>
      <c r="G345" s="12" t="s">
        <v>4064</v>
      </c>
      <c r="H345" s="10" t="s">
        <v>5876</v>
      </c>
      <c r="I345" s="17">
        <v>324.37</v>
      </c>
      <c r="J345" s="18" t="s">
        <v>5877</v>
      </c>
      <c r="K345" s="17">
        <v>64</v>
      </c>
      <c r="L345" s="17">
        <v>197.31</v>
      </c>
      <c r="M345" s="17" t="s">
        <v>2951</v>
      </c>
      <c r="N345" s="17"/>
      <c r="O345" s="12" t="s">
        <v>5878</v>
      </c>
      <c r="P345" s="18" t="s">
        <v>5879</v>
      </c>
      <c r="Q345" s="12" t="s">
        <v>2954</v>
      </c>
      <c r="R345" s="12" t="s">
        <v>5880</v>
      </c>
      <c r="S345" s="10" t="s">
        <v>5881</v>
      </c>
      <c r="T345" s="23">
        <v>3.559</v>
      </c>
      <c r="U345" s="24">
        <v>3</v>
      </c>
      <c r="V345" s="24">
        <v>0</v>
      </c>
      <c r="W345" s="24">
        <v>6</v>
      </c>
    </row>
    <row r="346" ht="15.75" spans="1:23">
      <c r="A346" s="11" t="s">
        <v>5882</v>
      </c>
      <c r="B346" s="11" t="s">
        <v>5883</v>
      </c>
      <c r="C346" s="8" t="s">
        <v>3193</v>
      </c>
      <c r="D346" s="9" t="s">
        <v>5687</v>
      </c>
      <c r="E346" s="10" t="s">
        <v>2946</v>
      </c>
      <c r="F346" s="12" t="s">
        <v>5884</v>
      </c>
      <c r="G346" s="12" t="s">
        <v>3716</v>
      </c>
      <c r="H346" s="10" t="s">
        <v>5885</v>
      </c>
      <c r="I346" s="17">
        <v>176.12</v>
      </c>
      <c r="J346" s="18" t="s">
        <v>5886</v>
      </c>
      <c r="K346" s="17">
        <v>35</v>
      </c>
      <c r="L346" s="17">
        <v>198.73</v>
      </c>
      <c r="M346" s="17">
        <v>35</v>
      </c>
      <c r="N346" s="17">
        <v>198.73</v>
      </c>
      <c r="O346" s="12" t="s">
        <v>5887</v>
      </c>
      <c r="P346" s="18" t="s">
        <v>5888</v>
      </c>
      <c r="Q346" s="12" t="s">
        <v>2954</v>
      </c>
      <c r="R346" s="12" t="s">
        <v>5889</v>
      </c>
      <c r="S346" s="10" t="s">
        <v>5890</v>
      </c>
      <c r="T346" s="23">
        <v>-1.709</v>
      </c>
      <c r="U346" s="24">
        <v>2</v>
      </c>
      <c r="V346" s="24">
        <v>4</v>
      </c>
      <c r="W346" s="24">
        <v>2</v>
      </c>
    </row>
    <row r="347" ht="15.75" spans="1:23">
      <c r="A347" s="11" t="s">
        <v>5891</v>
      </c>
      <c r="B347" s="11" t="s">
        <v>5892</v>
      </c>
      <c r="C347" s="8" t="s">
        <v>3202</v>
      </c>
      <c r="D347" s="9" t="s">
        <v>5687</v>
      </c>
      <c r="E347" s="10" t="s">
        <v>2946</v>
      </c>
      <c r="F347" s="12" t="s">
        <v>4212</v>
      </c>
      <c r="G347" s="12" t="s">
        <v>4212</v>
      </c>
      <c r="H347" s="10" t="s">
        <v>5893</v>
      </c>
      <c r="I347" s="17">
        <v>161.11</v>
      </c>
      <c r="J347" s="18" t="s">
        <v>5894</v>
      </c>
      <c r="K347" s="17">
        <v>32</v>
      </c>
      <c r="L347" s="17">
        <v>198.62</v>
      </c>
      <c r="M347" s="17">
        <v>32</v>
      </c>
      <c r="N347" s="17">
        <v>198.62</v>
      </c>
      <c r="O347" s="12" t="s">
        <v>5895</v>
      </c>
      <c r="P347" s="18" t="s">
        <v>5896</v>
      </c>
      <c r="Q347" s="12" t="s">
        <v>5897</v>
      </c>
      <c r="R347" s="12" t="s">
        <v>5898</v>
      </c>
      <c r="S347" s="10" t="s">
        <v>5899</v>
      </c>
      <c r="T347" s="23">
        <v>1.217</v>
      </c>
      <c r="U347" s="24">
        <v>1</v>
      </c>
      <c r="V347" s="24">
        <v>1</v>
      </c>
      <c r="W347" s="24">
        <v>1</v>
      </c>
    </row>
    <row r="348" ht="15.75" spans="1:23">
      <c r="A348" s="11" t="s">
        <v>5900</v>
      </c>
      <c r="B348" s="11" t="s">
        <v>5901</v>
      </c>
      <c r="C348" s="8" t="s">
        <v>3212</v>
      </c>
      <c r="D348" s="9" t="s">
        <v>5687</v>
      </c>
      <c r="E348" s="10" t="s">
        <v>2946</v>
      </c>
      <c r="F348" s="12" t="s">
        <v>5902</v>
      </c>
      <c r="G348" s="12" t="s">
        <v>4212</v>
      </c>
      <c r="H348" s="10" t="s">
        <v>5903</v>
      </c>
      <c r="I348" s="17">
        <v>142.18</v>
      </c>
      <c r="J348" s="12" t="s">
        <v>5904</v>
      </c>
      <c r="K348" s="17">
        <v>28</v>
      </c>
      <c r="L348" s="17">
        <v>196.93</v>
      </c>
      <c r="M348" s="17" t="s">
        <v>2951</v>
      </c>
      <c r="N348" s="17"/>
      <c r="O348" s="12" t="s">
        <v>5905</v>
      </c>
      <c r="P348" s="18" t="s">
        <v>5906</v>
      </c>
      <c r="Q348" s="12" t="s">
        <v>2954</v>
      </c>
      <c r="R348" s="12" t="s">
        <v>5907</v>
      </c>
      <c r="S348" s="10" t="s">
        <v>5908</v>
      </c>
      <c r="T348" s="23">
        <v>0.595</v>
      </c>
      <c r="U348" s="24">
        <v>1</v>
      </c>
      <c r="V348" s="24">
        <v>2</v>
      </c>
      <c r="W348" s="24">
        <v>0</v>
      </c>
    </row>
    <row r="349" ht="15.75" spans="1:23">
      <c r="A349" s="11" t="s">
        <v>5909</v>
      </c>
      <c r="B349" s="11" t="s">
        <v>5910</v>
      </c>
      <c r="C349" s="8" t="s">
        <v>3220</v>
      </c>
      <c r="D349" s="9" t="s">
        <v>5687</v>
      </c>
      <c r="E349" s="10" t="s">
        <v>2946</v>
      </c>
      <c r="F349" s="12" t="s">
        <v>5911</v>
      </c>
      <c r="G349" s="12" t="s">
        <v>3297</v>
      </c>
      <c r="H349" s="10" t="s">
        <v>5912</v>
      </c>
      <c r="I349" s="17">
        <v>456.7</v>
      </c>
      <c r="J349" s="18" t="s">
        <v>5913</v>
      </c>
      <c r="K349" s="17">
        <v>20</v>
      </c>
      <c r="L349" s="17">
        <v>43.79</v>
      </c>
      <c r="M349" s="17" t="s">
        <v>2951</v>
      </c>
      <c r="N349" s="17"/>
      <c r="O349" s="12" t="s">
        <v>5914</v>
      </c>
      <c r="P349" s="18" t="s">
        <v>5915</v>
      </c>
      <c r="Q349" s="12" t="s">
        <v>2954</v>
      </c>
      <c r="R349" s="12" t="s">
        <v>5916</v>
      </c>
      <c r="S349" s="10" t="s">
        <v>5917</v>
      </c>
      <c r="T349" s="23">
        <v>6.546</v>
      </c>
      <c r="U349" s="24">
        <v>1</v>
      </c>
      <c r="V349" s="24">
        <v>1</v>
      </c>
      <c r="W349" s="24">
        <v>2</v>
      </c>
    </row>
    <row r="350" ht="15.75" spans="1:23">
      <c r="A350" s="11" t="s">
        <v>5918</v>
      </c>
      <c r="B350" s="11" t="s">
        <v>5919</v>
      </c>
      <c r="C350" s="8" t="s">
        <v>3230</v>
      </c>
      <c r="D350" s="9" t="s">
        <v>5687</v>
      </c>
      <c r="E350" s="10" t="s">
        <v>2946</v>
      </c>
      <c r="F350" s="12" t="s">
        <v>5920</v>
      </c>
      <c r="G350" s="12" t="s">
        <v>4212</v>
      </c>
      <c r="H350" s="10" t="s">
        <v>5921</v>
      </c>
      <c r="I350" s="17">
        <v>360.4</v>
      </c>
      <c r="J350" s="18" t="s">
        <v>5922</v>
      </c>
      <c r="K350" s="17">
        <v>72</v>
      </c>
      <c r="L350" s="17">
        <v>199.78</v>
      </c>
      <c r="M350" s="17" t="s">
        <v>2951</v>
      </c>
      <c r="N350" s="17"/>
      <c r="O350" s="12" t="s">
        <v>5923</v>
      </c>
      <c r="P350" s="18" t="s">
        <v>5924</v>
      </c>
      <c r="Q350" s="12" t="s">
        <v>2954</v>
      </c>
      <c r="R350" s="12" t="s">
        <v>5925</v>
      </c>
      <c r="S350" s="10" t="s">
        <v>5926</v>
      </c>
      <c r="T350" s="23">
        <v>0.872</v>
      </c>
      <c r="U350" s="24">
        <v>5</v>
      </c>
      <c r="V350" s="24">
        <v>1</v>
      </c>
      <c r="W350" s="24">
        <v>1</v>
      </c>
    </row>
    <row r="351" ht="15.75" spans="1:23">
      <c r="A351" s="11" t="s">
        <v>5927</v>
      </c>
      <c r="B351" s="11" t="s">
        <v>5928</v>
      </c>
      <c r="C351" s="8" t="s">
        <v>3240</v>
      </c>
      <c r="D351" s="9" t="s">
        <v>5687</v>
      </c>
      <c r="E351" s="10" t="s">
        <v>2946</v>
      </c>
      <c r="F351" s="12" t="s">
        <v>5929</v>
      </c>
      <c r="G351" s="12" t="s">
        <v>3775</v>
      </c>
      <c r="H351" s="10" t="s">
        <v>5930</v>
      </c>
      <c r="I351" s="17">
        <v>608.72</v>
      </c>
      <c r="J351" s="18" t="s">
        <v>5931</v>
      </c>
      <c r="K351" s="17">
        <v>100</v>
      </c>
      <c r="L351" s="17">
        <v>164.28</v>
      </c>
      <c r="M351" s="17" t="s">
        <v>2951</v>
      </c>
      <c r="N351" s="17"/>
      <c r="O351" s="12" t="s">
        <v>5932</v>
      </c>
      <c r="P351" s="18" t="s">
        <v>5933</v>
      </c>
      <c r="Q351" s="12" t="s">
        <v>2954</v>
      </c>
      <c r="R351" s="12" t="s">
        <v>2955</v>
      </c>
      <c r="S351" s="10" t="s">
        <v>5934</v>
      </c>
      <c r="T351" s="23">
        <v>6.992</v>
      </c>
      <c r="U351" s="24">
        <v>5</v>
      </c>
      <c r="V351" s="24">
        <v>1</v>
      </c>
      <c r="W351" s="24">
        <v>3</v>
      </c>
    </row>
    <row r="352" ht="15.75" spans="1:23">
      <c r="A352" s="11" t="s">
        <v>5935</v>
      </c>
      <c r="B352" s="11" t="s">
        <v>5936</v>
      </c>
      <c r="C352" s="8" t="s">
        <v>3249</v>
      </c>
      <c r="D352" s="9" t="s">
        <v>5687</v>
      </c>
      <c r="E352" s="10" t="s">
        <v>2946</v>
      </c>
      <c r="F352" s="12" t="s">
        <v>4878</v>
      </c>
      <c r="G352" s="12" t="s">
        <v>4064</v>
      </c>
      <c r="H352" s="10" t="s">
        <v>5937</v>
      </c>
      <c r="I352" s="17">
        <v>480.59</v>
      </c>
      <c r="J352" s="18" t="s">
        <v>5938</v>
      </c>
      <c r="K352" s="17">
        <v>96</v>
      </c>
      <c r="L352" s="17">
        <v>199.75</v>
      </c>
      <c r="M352" s="17" t="s">
        <v>2951</v>
      </c>
      <c r="N352" s="17"/>
      <c r="O352" s="12" t="s">
        <v>5939</v>
      </c>
      <c r="P352" s="18" t="s">
        <v>5940</v>
      </c>
      <c r="Q352" s="12" t="s">
        <v>2954</v>
      </c>
      <c r="R352" s="12" t="s">
        <v>2955</v>
      </c>
      <c r="S352" s="10" t="s">
        <v>5941</v>
      </c>
      <c r="T352" s="23">
        <v>5.357</v>
      </c>
      <c r="U352" s="24">
        <v>3</v>
      </c>
      <c r="V352" s="24">
        <v>2</v>
      </c>
      <c r="W352" s="24">
        <v>2</v>
      </c>
    </row>
    <row r="353" ht="15.75" spans="1:23">
      <c r="A353" s="11" t="s">
        <v>5942</v>
      </c>
      <c r="B353" s="11" t="s">
        <v>5943</v>
      </c>
      <c r="C353" s="8" t="s">
        <v>3258</v>
      </c>
      <c r="D353" s="9" t="s">
        <v>5687</v>
      </c>
      <c r="E353" s="10" t="s">
        <v>2946</v>
      </c>
      <c r="F353" s="12" t="s">
        <v>5944</v>
      </c>
      <c r="G353" s="12" t="s">
        <v>2948</v>
      </c>
      <c r="H353" s="10" t="s">
        <v>5945</v>
      </c>
      <c r="I353" s="17">
        <v>681.65</v>
      </c>
      <c r="J353" s="18" t="s">
        <v>5946</v>
      </c>
      <c r="K353" s="17">
        <v>100</v>
      </c>
      <c r="L353" s="17">
        <v>146.7</v>
      </c>
      <c r="M353" s="17">
        <v>100</v>
      </c>
      <c r="N353" s="17">
        <v>146.7</v>
      </c>
      <c r="O353" s="12" t="s">
        <v>5947</v>
      </c>
      <c r="P353" s="18" t="s">
        <v>5948</v>
      </c>
      <c r="Q353" s="12" t="s">
        <v>5949</v>
      </c>
      <c r="R353" s="12" t="s">
        <v>5950</v>
      </c>
      <c r="S353" s="10" t="s">
        <v>5951</v>
      </c>
      <c r="T353" s="23">
        <v>7.756</v>
      </c>
      <c r="U353" s="24">
        <v>5</v>
      </c>
      <c r="V353" s="24">
        <v>1</v>
      </c>
      <c r="W353" s="24">
        <v>3</v>
      </c>
    </row>
    <row r="354" ht="15.75" spans="1:23">
      <c r="A354" s="11" t="s">
        <v>5952</v>
      </c>
      <c r="B354" s="11" t="s">
        <v>5953</v>
      </c>
      <c r="C354" s="8" t="s">
        <v>3268</v>
      </c>
      <c r="D354" s="9" t="s">
        <v>5687</v>
      </c>
      <c r="E354" s="10" t="s">
        <v>2946</v>
      </c>
      <c r="F354" s="12" t="s">
        <v>5954</v>
      </c>
      <c r="G354" s="12" t="s">
        <v>4212</v>
      </c>
      <c r="H354" s="10" t="s">
        <v>5955</v>
      </c>
      <c r="I354" s="17">
        <v>360.31</v>
      </c>
      <c r="J354" s="18" t="s">
        <v>5956</v>
      </c>
      <c r="K354" s="17">
        <v>72</v>
      </c>
      <c r="L354" s="17">
        <v>199.83</v>
      </c>
      <c r="M354" s="17">
        <v>24</v>
      </c>
      <c r="N354" s="17">
        <v>66.61</v>
      </c>
      <c r="O354" s="12" t="s">
        <v>5957</v>
      </c>
      <c r="P354" s="18" t="s">
        <v>5958</v>
      </c>
      <c r="Q354" s="12" t="s">
        <v>2954</v>
      </c>
      <c r="R354" s="12" t="s">
        <v>5959</v>
      </c>
      <c r="S354" s="10" t="s">
        <v>5960</v>
      </c>
      <c r="T354" s="23">
        <v>2.706</v>
      </c>
      <c r="U354" s="24">
        <v>3</v>
      </c>
      <c r="V354" s="24">
        <v>4</v>
      </c>
      <c r="W354" s="24">
        <v>7</v>
      </c>
    </row>
    <row r="355" ht="15.75" spans="1:23">
      <c r="A355" s="11" t="s">
        <v>5961</v>
      </c>
      <c r="B355" s="11" t="s">
        <v>5962</v>
      </c>
      <c r="C355" s="8" t="s">
        <v>3277</v>
      </c>
      <c r="D355" s="9" t="s">
        <v>5687</v>
      </c>
      <c r="E355" s="10" t="s">
        <v>2946</v>
      </c>
      <c r="F355" s="12" t="s">
        <v>4542</v>
      </c>
      <c r="G355" s="12" t="s">
        <v>4542</v>
      </c>
      <c r="H355" s="10" t="s">
        <v>5963</v>
      </c>
      <c r="I355" s="17">
        <v>206.19</v>
      </c>
      <c r="J355" s="18" t="s">
        <v>5964</v>
      </c>
      <c r="K355" s="17">
        <v>41</v>
      </c>
      <c r="L355" s="17">
        <v>198.85</v>
      </c>
      <c r="M355" s="17" t="s">
        <v>2951</v>
      </c>
      <c r="N355" s="17"/>
      <c r="O355" s="12" t="s">
        <v>5965</v>
      </c>
      <c r="P355" s="18" t="s">
        <v>5966</v>
      </c>
      <c r="Q355" s="12" t="s">
        <v>2954</v>
      </c>
      <c r="R355" s="12" t="s">
        <v>5967</v>
      </c>
      <c r="S355" s="10" t="s">
        <v>5968</v>
      </c>
      <c r="T355" s="23">
        <v>1.866</v>
      </c>
      <c r="U355" s="24">
        <v>4</v>
      </c>
      <c r="V355" s="24">
        <v>0</v>
      </c>
      <c r="W355" s="24">
        <v>2</v>
      </c>
    </row>
    <row r="356" ht="15.75" spans="1:23">
      <c r="A356" s="11" t="s">
        <v>5969</v>
      </c>
      <c r="B356" s="11" t="s">
        <v>5970</v>
      </c>
      <c r="C356" s="8" t="s">
        <v>3286</v>
      </c>
      <c r="D356" s="9" t="s">
        <v>5687</v>
      </c>
      <c r="E356" s="10" t="s">
        <v>2946</v>
      </c>
      <c r="F356" s="12" t="s">
        <v>5971</v>
      </c>
      <c r="G356" s="12" t="s">
        <v>4212</v>
      </c>
      <c r="H356" s="10" t="s">
        <v>5972</v>
      </c>
      <c r="I356" s="17">
        <v>230.3</v>
      </c>
      <c r="J356" s="18" t="s">
        <v>5973</v>
      </c>
      <c r="K356" s="17">
        <v>46</v>
      </c>
      <c r="L356" s="17">
        <v>199.74</v>
      </c>
      <c r="M356" s="17" t="s">
        <v>2951</v>
      </c>
      <c r="N356" s="17"/>
      <c r="O356" s="12" t="s">
        <v>5974</v>
      </c>
      <c r="P356" s="18" t="s">
        <v>5975</v>
      </c>
      <c r="Q356" s="12" t="s">
        <v>2954</v>
      </c>
      <c r="R356" s="12" t="s">
        <v>2955</v>
      </c>
      <c r="S356" s="10" t="s">
        <v>5976</v>
      </c>
      <c r="T356" s="23">
        <v>3.282</v>
      </c>
      <c r="U356" s="24">
        <v>2</v>
      </c>
      <c r="V356" s="24">
        <v>0</v>
      </c>
      <c r="W356" s="24">
        <v>0</v>
      </c>
    </row>
    <row r="357" ht="15.75" spans="1:23">
      <c r="A357" s="11" t="s">
        <v>5977</v>
      </c>
      <c r="B357" s="11" t="s">
        <v>5978</v>
      </c>
      <c r="C357" s="8" t="s">
        <v>3295</v>
      </c>
      <c r="D357" s="9" t="s">
        <v>5687</v>
      </c>
      <c r="E357" s="10" t="s">
        <v>2946</v>
      </c>
      <c r="F357" s="12" t="s">
        <v>4063</v>
      </c>
      <c r="G357" s="12" t="s">
        <v>4064</v>
      </c>
      <c r="H357" s="10" t="s">
        <v>5979</v>
      </c>
      <c r="I357" s="17">
        <v>959.12</v>
      </c>
      <c r="J357" s="18" t="s">
        <v>5980</v>
      </c>
      <c r="K357" s="17">
        <v>100</v>
      </c>
      <c r="L357" s="17">
        <v>104.26</v>
      </c>
      <c r="M357" s="17" t="s">
        <v>2951</v>
      </c>
      <c r="N357" s="17"/>
      <c r="O357" s="12" t="s">
        <v>5981</v>
      </c>
      <c r="P357" s="18" t="s">
        <v>5982</v>
      </c>
      <c r="Q357" s="12" t="s">
        <v>2954</v>
      </c>
      <c r="R357" s="12" t="s">
        <v>5983</v>
      </c>
      <c r="S357" s="10" t="s">
        <v>5984</v>
      </c>
      <c r="T357" s="23">
        <v>-0.101</v>
      </c>
      <c r="U357" s="24">
        <v>7</v>
      </c>
      <c r="V357" s="24">
        <v>12</v>
      </c>
      <c r="W357" s="24">
        <v>10</v>
      </c>
    </row>
    <row r="358" ht="15.75" spans="1:23">
      <c r="A358" s="11" t="s">
        <v>5985</v>
      </c>
      <c r="B358" s="11" t="s">
        <v>5986</v>
      </c>
      <c r="C358" s="8" t="s">
        <v>3305</v>
      </c>
      <c r="D358" s="9" t="s">
        <v>5687</v>
      </c>
      <c r="E358" s="10" t="s">
        <v>2946</v>
      </c>
      <c r="F358" s="12" t="s">
        <v>4878</v>
      </c>
      <c r="G358" s="12" t="s">
        <v>4064</v>
      </c>
      <c r="H358" s="10" t="s">
        <v>5987</v>
      </c>
      <c r="I358" s="17">
        <v>856.99</v>
      </c>
      <c r="J358" s="18" t="s">
        <v>5988</v>
      </c>
      <c r="K358" s="17">
        <v>100</v>
      </c>
      <c r="L358" s="17">
        <v>116.69</v>
      </c>
      <c r="M358" s="17">
        <v>100</v>
      </c>
      <c r="N358" s="17">
        <v>116.69</v>
      </c>
      <c r="O358" s="12" t="s">
        <v>5989</v>
      </c>
      <c r="P358" s="18" t="s">
        <v>5990</v>
      </c>
      <c r="Q358" s="12" t="s">
        <v>5991</v>
      </c>
      <c r="R358" s="12" t="s">
        <v>2955</v>
      </c>
      <c r="S358" s="10" t="s">
        <v>5992</v>
      </c>
      <c r="T358" s="23">
        <v>-4.247</v>
      </c>
      <c r="U358" s="24">
        <v>8</v>
      </c>
      <c r="V358" s="24">
        <v>5</v>
      </c>
      <c r="W358" s="24">
        <v>7</v>
      </c>
    </row>
    <row r="359" ht="15.75" spans="1:23">
      <c r="A359" s="11" t="s">
        <v>5993</v>
      </c>
      <c r="B359" s="11" t="s">
        <v>5994</v>
      </c>
      <c r="C359" s="8" t="s">
        <v>3314</v>
      </c>
      <c r="D359" s="9" t="s">
        <v>5687</v>
      </c>
      <c r="E359" s="10" t="s">
        <v>2946</v>
      </c>
      <c r="F359" s="12" t="s">
        <v>4887</v>
      </c>
      <c r="G359" s="12" t="s">
        <v>3185</v>
      </c>
      <c r="H359" s="10" t="s">
        <v>5995</v>
      </c>
      <c r="I359" s="17">
        <v>138.12</v>
      </c>
      <c r="J359" s="18" t="s">
        <v>5996</v>
      </c>
      <c r="K359" s="17">
        <v>27</v>
      </c>
      <c r="L359" s="17">
        <v>195.48</v>
      </c>
      <c r="M359" s="17">
        <v>27</v>
      </c>
      <c r="N359" s="17">
        <v>195.48</v>
      </c>
      <c r="O359" s="12" t="s">
        <v>5997</v>
      </c>
      <c r="P359" s="18" t="s">
        <v>5998</v>
      </c>
      <c r="Q359" s="12" t="s">
        <v>2954</v>
      </c>
      <c r="R359" s="12" t="s">
        <v>5999</v>
      </c>
      <c r="S359" s="10" t="s">
        <v>6000</v>
      </c>
      <c r="T359" s="23">
        <v>1.356</v>
      </c>
      <c r="U359" s="24">
        <v>2</v>
      </c>
      <c r="V359" s="24">
        <v>1</v>
      </c>
      <c r="W359" s="24">
        <v>0</v>
      </c>
    </row>
    <row r="360" ht="15.75" spans="1:23">
      <c r="A360" s="11" t="s">
        <v>6001</v>
      </c>
      <c r="B360" s="11" t="s">
        <v>6002</v>
      </c>
      <c r="C360" s="8" t="s">
        <v>3324</v>
      </c>
      <c r="D360" s="9" t="s">
        <v>5687</v>
      </c>
      <c r="E360" s="10" t="s">
        <v>2946</v>
      </c>
      <c r="F360" s="12" t="s">
        <v>4887</v>
      </c>
      <c r="G360" s="12" t="s">
        <v>2948</v>
      </c>
      <c r="H360" s="10" t="s">
        <v>6003</v>
      </c>
      <c r="I360" s="17">
        <v>198.17</v>
      </c>
      <c r="J360" s="18" t="s">
        <v>6004</v>
      </c>
      <c r="K360" s="17">
        <v>39</v>
      </c>
      <c r="L360" s="17">
        <v>196.8</v>
      </c>
      <c r="M360" s="17">
        <v>1</v>
      </c>
      <c r="N360" s="17">
        <v>5.05</v>
      </c>
      <c r="O360" s="12" t="s">
        <v>6005</v>
      </c>
      <c r="P360" s="18" t="s">
        <v>6006</v>
      </c>
      <c r="Q360" s="12" t="s">
        <v>2954</v>
      </c>
      <c r="R360" s="12" t="s">
        <v>6007</v>
      </c>
      <c r="S360" s="10" t="s">
        <v>6008</v>
      </c>
      <c r="T360" s="23">
        <v>1.184</v>
      </c>
      <c r="U360" s="24">
        <v>3</v>
      </c>
      <c r="V360" s="24">
        <v>1</v>
      </c>
      <c r="W360" s="24">
        <v>3</v>
      </c>
    </row>
    <row r="361" ht="15.75" spans="1:23">
      <c r="A361" s="11" t="s">
        <v>6009</v>
      </c>
      <c r="B361" s="11" t="s">
        <v>6010</v>
      </c>
      <c r="C361" s="8" t="s">
        <v>3332</v>
      </c>
      <c r="D361" s="9" t="s">
        <v>5687</v>
      </c>
      <c r="E361" s="10" t="s">
        <v>2946</v>
      </c>
      <c r="F361" s="12" t="s">
        <v>6011</v>
      </c>
      <c r="G361" s="12" t="s">
        <v>3617</v>
      </c>
      <c r="H361" s="10" t="s">
        <v>6012</v>
      </c>
      <c r="I361" s="17">
        <v>182.17</v>
      </c>
      <c r="J361" s="18" t="s">
        <v>6013</v>
      </c>
      <c r="K361" s="17">
        <v>36</v>
      </c>
      <c r="L361" s="17">
        <v>197.62</v>
      </c>
      <c r="M361" s="17">
        <v>12</v>
      </c>
      <c r="N361" s="17">
        <v>65.87</v>
      </c>
      <c r="O361" s="12" t="s">
        <v>6014</v>
      </c>
      <c r="P361" s="18" t="s">
        <v>6015</v>
      </c>
      <c r="Q361" s="12" t="s">
        <v>2954</v>
      </c>
      <c r="R361" s="12" t="s">
        <v>2955</v>
      </c>
      <c r="S361" s="10" t="s">
        <v>6016</v>
      </c>
      <c r="T361" s="23">
        <v>1.426</v>
      </c>
      <c r="U361" s="24">
        <v>3</v>
      </c>
      <c r="V361" s="24">
        <v>1</v>
      </c>
      <c r="W361" s="24">
        <v>3</v>
      </c>
    </row>
    <row r="362" ht="15.75" spans="1:23">
      <c r="A362" s="11" t="s">
        <v>6017</v>
      </c>
      <c r="B362" s="11" t="s">
        <v>6018</v>
      </c>
      <c r="C362" s="8" t="s">
        <v>3342</v>
      </c>
      <c r="D362" s="9" t="s">
        <v>5687</v>
      </c>
      <c r="E362" s="10" t="s">
        <v>2946</v>
      </c>
      <c r="F362" s="12" t="s">
        <v>4212</v>
      </c>
      <c r="G362" s="12" t="s">
        <v>4212</v>
      </c>
      <c r="H362" s="10" t="s">
        <v>6019</v>
      </c>
      <c r="I362" s="17">
        <v>164.29</v>
      </c>
      <c r="J362" s="18" t="s">
        <v>6020</v>
      </c>
      <c r="K362" s="17">
        <v>32</v>
      </c>
      <c r="L362" s="17">
        <v>194.78</v>
      </c>
      <c r="M362" s="17">
        <v>32</v>
      </c>
      <c r="N362" s="17">
        <v>194.78</v>
      </c>
      <c r="O362" s="12" t="s">
        <v>6021</v>
      </c>
      <c r="P362" s="18" t="s">
        <v>6022</v>
      </c>
      <c r="Q362" s="12" t="s">
        <v>5991</v>
      </c>
      <c r="R362" s="12" t="s">
        <v>6023</v>
      </c>
      <c r="S362" s="10" t="s">
        <v>6024</v>
      </c>
      <c r="T362" s="23">
        <v>2.172</v>
      </c>
      <c r="U362" s="24">
        <v>0</v>
      </c>
      <c r="V362" s="24">
        <v>0</v>
      </c>
      <c r="W362" s="24">
        <v>1</v>
      </c>
    </row>
    <row r="363" ht="15.75" spans="1:23">
      <c r="A363" s="11" t="s">
        <v>6025</v>
      </c>
      <c r="B363" s="11" t="s">
        <v>6026</v>
      </c>
      <c r="C363" s="8" t="s">
        <v>3352</v>
      </c>
      <c r="D363" s="9" t="s">
        <v>5687</v>
      </c>
      <c r="E363" s="10" t="s">
        <v>2946</v>
      </c>
      <c r="F363" s="12" t="s">
        <v>3897</v>
      </c>
      <c r="G363" s="12" t="s">
        <v>3716</v>
      </c>
      <c r="H363" s="10" t="s">
        <v>6027</v>
      </c>
      <c r="I363" s="17">
        <v>119.08</v>
      </c>
      <c r="J363" s="18" t="s">
        <v>6028</v>
      </c>
      <c r="K363" s="17">
        <v>23</v>
      </c>
      <c r="L363" s="17">
        <v>193.15</v>
      </c>
      <c r="M363" s="17">
        <v>23</v>
      </c>
      <c r="N363" s="17">
        <v>193.15</v>
      </c>
      <c r="O363" s="12" t="s">
        <v>6029</v>
      </c>
      <c r="P363" s="18" t="s">
        <v>6030</v>
      </c>
      <c r="Q363" s="12" t="s">
        <v>2954</v>
      </c>
      <c r="R363" s="12" t="s">
        <v>6031</v>
      </c>
      <c r="S363" s="10" t="s">
        <v>6032</v>
      </c>
      <c r="T363" s="23">
        <v>0.02</v>
      </c>
      <c r="U363" s="24">
        <v>1</v>
      </c>
      <c r="V363" s="24">
        <v>0</v>
      </c>
      <c r="W363" s="24">
        <v>3</v>
      </c>
    </row>
    <row r="364" ht="15.75" spans="1:23">
      <c r="A364" s="11" t="s">
        <v>6033</v>
      </c>
      <c r="B364" s="11" t="s">
        <v>6034</v>
      </c>
      <c r="C364" s="8" t="s">
        <v>3361</v>
      </c>
      <c r="D364" s="9" t="s">
        <v>5687</v>
      </c>
      <c r="E364" s="10" t="s">
        <v>2946</v>
      </c>
      <c r="F364" s="12" t="s">
        <v>3166</v>
      </c>
      <c r="G364" s="12" t="s">
        <v>3157</v>
      </c>
      <c r="H364" s="10" t="s">
        <v>6035</v>
      </c>
      <c r="I364" s="17">
        <v>188.18</v>
      </c>
      <c r="J364" s="18" t="s">
        <v>6036</v>
      </c>
      <c r="K364" s="17">
        <v>37</v>
      </c>
      <c r="L364" s="17">
        <v>196.62</v>
      </c>
      <c r="M364" s="17" t="s">
        <v>2951</v>
      </c>
      <c r="N364" s="17"/>
      <c r="O364" s="12" t="s">
        <v>6037</v>
      </c>
      <c r="P364" s="18" t="s">
        <v>6038</v>
      </c>
      <c r="Q364" s="12" t="s">
        <v>2954</v>
      </c>
      <c r="R364" s="12" t="s">
        <v>2955</v>
      </c>
      <c r="S364" s="10" t="s">
        <v>6039</v>
      </c>
      <c r="T364" s="23">
        <v>1.445</v>
      </c>
      <c r="U364" s="24">
        <v>3</v>
      </c>
      <c r="V364" s="24">
        <v>0</v>
      </c>
      <c r="W364" s="24">
        <v>1</v>
      </c>
    </row>
    <row r="365" ht="15.75" spans="1:23">
      <c r="A365" s="11" t="s">
        <v>6040</v>
      </c>
      <c r="B365" s="11" t="s">
        <v>6041</v>
      </c>
      <c r="C365" s="8" t="s">
        <v>3370</v>
      </c>
      <c r="D365" s="9" t="s">
        <v>5687</v>
      </c>
      <c r="E365" s="10" t="s">
        <v>2946</v>
      </c>
      <c r="F365" s="12" t="s">
        <v>4878</v>
      </c>
      <c r="G365" s="12" t="s">
        <v>4064</v>
      </c>
      <c r="H365" s="10" t="s">
        <v>6042</v>
      </c>
      <c r="I365" s="17">
        <v>679.77</v>
      </c>
      <c r="J365" s="18" t="s">
        <v>6043</v>
      </c>
      <c r="K365" s="17">
        <v>100</v>
      </c>
      <c r="L365" s="17">
        <v>147.11</v>
      </c>
      <c r="M365" s="17">
        <v>100</v>
      </c>
      <c r="N365" s="17">
        <v>147.11</v>
      </c>
      <c r="O365" s="12" t="s">
        <v>6044</v>
      </c>
      <c r="P365" s="18" t="s">
        <v>6045</v>
      </c>
      <c r="Q365" s="12" t="s">
        <v>2954</v>
      </c>
      <c r="R365" s="12" t="s">
        <v>6046</v>
      </c>
      <c r="S365" s="10" t="s">
        <v>6047</v>
      </c>
      <c r="T365" s="23">
        <v>-6.675</v>
      </c>
      <c r="U365" s="24">
        <v>6</v>
      </c>
      <c r="V365" s="24">
        <v>9</v>
      </c>
      <c r="W365" s="24">
        <v>23</v>
      </c>
    </row>
    <row r="366" ht="15.75" spans="1:23">
      <c r="A366" s="11" t="s">
        <v>6048</v>
      </c>
      <c r="B366" s="11" t="s">
        <v>6049</v>
      </c>
      <c r="C366" s="8" t="s">
        <v>3380</v>
      </c>
      <c r="D366" s="9" t="s">
        <v>5687</v>
      </c>
      <c r="E366" s="10" t="s">
        <v>2946</v>
      </c>
      <c r="F366" s="12" t="s">
        <v>4887</v>
      </c>
      <c r="G366" s="12" t="s">
        <v>4064</v>
      </c>
      <c r="H366" s="10" t="s">
        <v>6050</v>
      </c>
      <c r="I366" s="17">
        <v>224.25</v>
      </c>
      <c r="J366" s="18" t="s">
        <v>6051</v>
      </c>
      <c r="K366" s="17">
        <v>44</v>
      </c>
      <c r="L366" s="17">
        <v>196.21</v>
      </c>
      <c r="M366" s="17" t="s">
        <v>2951</v>
      </c>
      <c r="N366" s="17"/>
      <c r="O366" s="12" t="s">
        <v>6052</v>
      </c>
      <c r="P366" s="18" t="s">
        <v>6053</v>
      </c>
      <c r="Q366" s="12" t="s">
        <v>2954</v>
      </c>
      <c r="R366" s="12" t="s">
        <v>6054</v>
      </c>
      <c r="S366" s="10" t="s">
        <v>6055</v>
      </c>
      <c r="T366" s="23">
        <v>3.099</v>
      </c>
      <c r="U366" s="24">
        <v>2</v>
      </c>
      <c r="V366" s="24">
        <v>0</v>
      </c>
      <c r="W366" s="24">
        <v>1</v>
      </c>
    </row>
    <row r="367" ht="15.75" spans="1:23">
      <c r="A367" s="11" t="s">
        <v>6056</v>
      </c>
      <c r="B367" s="11" t="s">
        <v>6057</v>
      </c>
      <c r="C367" s="8" t="s">
        <v>3390</v>
      </c>
      <c r="D367" s="9" t="s">
        <v>5687</v>
      </c>
      <c r="E367" s="10" t="s">
        <v>2946</v>
      </c>
      <c r="F367" s="12" t="s">
        <v>5884</v>
      </c>
      <c r="G367" s="12" t="s">
        <v>3716</v>
      </c>
      <c r="H367" s="10" t="s">
        <v>6058</v>
      </c>
      <c r="I367" s="17">
        <v>472.74</v>
      </c>
      <c r="J367" s="18" t="s">
        <v>6059</v>
      </c>
      <c r="K367" s="17" t="s">
        <v>4223</v>
      </c>
      <c r="L367" s="17"/>
      <c r="M367" s="17"/>
      <c r="N367" s="17"/>
      <c r="O367" s="12" t="s">
        <v>6060</v>
      </c>
      <c r="P367" s="18" t="s">
        <v>6061</v>
      </c>
      <c r="Q367" s="12" t="s">
        <v>2954</v>
      </c>
      <c r="R367" s="12" t="s">
        <v>6062</v>
      </c>
      <c r="S367" s="10" t="s">
        <v>6063</v>
      </c>
      <c r="T367" s="23">
        <v>10.45</v>
      </c>
      <c r="U367" s="24">
        <v>3</v>
      </c>
      <c r="V367" s="24">
        <v>0</v>
      </c>
      <c r="W367" s="24">
        <v>14</v>
      </c>
    </row>
    <row r="368" ht="15.75" spans="1:23">
      <c r="A368" s="11" t="s">
        <v>6064</v>
      </c>
      <c r="B368" s="11" t="s">
        <v>6065</v>
      </c>
      <c r="C368" s="8" t="s">
        <v>3400</v>
      </c>
      <c r="D368" s="9" t="s">
        <v>5687</v>
      </c>
      <c r="E368" s="10" t="s">
        <v>2946</v>
      </c>
      <c r="F368" s="12" t="s">
        <v>6066</v>
      </c>
      <c r="G368" s="12" t="s">
        <v>3716</v>
      </c>
      <c r="H368" s="10" t="s">
        <v>6067</v>
      </c>
      <c r="I368" s="17">
        <v>126.12</v>
      </c>
      <c r="J368" s="12" t="s">
        <v>6068</v>
      </c>
      <c r="K368" s="17">
        <v>25</v>
      </c>
      <c r="L368" s="17">
        <v>198.22</v>
      </c>
      <c r="M368" s="17">
        <v>6</v>
      </c>
      <c r="N368" s="17">
        <v>47.57</v>
      </c>
      <c r="O368" s="12" t="s">
        <v>6069</v>
      </c>
      <c r="P368" s="18" t="s">
        <v>6070</v>
      </c>
      <c r="Q368" s="12" t="s">
        <v>2954</v>
      </c>
      <c r="R368" s="12" t="s">
        <v>6071</v>
      </c>
      <c r="S368" s="10" t="s">
        <v>6072</v>
      </c>
      <c r="T368" s="23">
        <v>-0.085</v>
      </c>
      <c r="U368" s="24">
        <v>2</v>
      </c>
      <c r="V368" s="24">
        <v>3</v>
      </c>
      <c r="W368" s="24">
        <v>0</v>
      </c>
    </row>
    <row r="369" ht="15.75" spans="1:23">
      <c r="A369" s="11" t="s">
        <v>6073</v>
      </c>
      <c r="B369" s="11" t="s">
        <v>6074</v>
      </c>
      <c r="C369" s="8" t="s">
        <v>3409</v>
      </c>
      <c r="D369" s="9" t="s">
        <v>5687</v>
      </c>
      <c r="E369" s="10" t="s">
        <v>2946</v>
      </c>
      <c r="F369" s="12" t="s">
        <v>6075</v>
      </c>
      <c r="G369" s="12" t="s">
        <v>2984</v>
      </c>
      <c r="H369" s="10" t="s">
        <v>6076</v>
      </c>
      <c r="I369" s="17">
        <v>125.13</v>
      </c>
      <c r="J369" s="18" t="s">
        <v>6077</v>
      </c>
      <c r="K369" s="17">
        <v>25</v>
      </c>
      <c r="L369" s="17">
        <v>199.79</v>
      </c>
      <c r="M369" s="17">
        <v>25</v>
      </c>
      <c r="N369" s="17">
        <v>199.79</v>
      </c>
      <c r="O369" s="12" t="s">
        <v>6078</v>
      </c>
      <c r="P369" s="18" t="s">
        <v>6079</v>
      </c>
      <c r="Q369" s="12" t="s">
        <v>2954</v>
      </c>
      <c r="R369" s="12" t="s">
        <v>2955</v>
      </c>
      <c r="S369" s="10" t="s">
        <v>6080</v>
      </c>
      <c r="T369" s="23">
        <v>0.16</v>
      </c>
      <c r="U369" s="24">
        <v>2</v>
      </c>
      <c r="V369" s="24">
        <v>0</v>
      </c>
      <c r="W369" s="24">
        <v>1</v>
      </c>
    </row>
    <row r="370" ht="15.75" spans="1:23">
      <c r="A370" s="11" t="s">
        <v>6081</v>
      </c>
      <c r="B370" s="11" t="s">
        <v>6082</v>
      </c>
      <c r="C370" s="8" t="s">
        <v>3419</v>
      </c>
      <c r="D370" s="9" t="s">
        <v>5687</v>
      </c>
      <c r="E370" s="10" t="s">
        <v>2946</v>
      </c>
      <c r="F370" s="12" t="s">
        <v>6083</v>
      </c>
      <c r="G370" s="12" t="s">
        <v>3157</v>
      </c>
      <c r="H370" s="10" t="s">
        <v>6084</v>
      </c>
      <c r="I370" s="17">
        <v>101.1</v>
      </c>
      <c r="J370" s="18" t="s">
        <v>6085</v>
      </c>
      <c r="K370" s="17">
        <v>20</v>
      </c>
      <c r="L370" s="17">
        <v>197.82</v>
      </c>
      <c r="M370" s="17">
        <v>20</v>
      </c>
      <c r="N370" s="17">
        <v>197.82</v>
      </c>
      <c r="O370" s="12" t="s">
        <v>6086</v>
      </c>
      <c r="P370" s="18" t="s">
        <v>6087</v>
      </c>
      <c r="Q370" s="12" t="s">
        <v>2954</v>
      </c>
      <c r="R370" s="12" t="s">
        <v>6088</v>
      </c>
      <c r="S370" s="10" t="s">
        <v>6089</v>
      </c>
      <c r="T370" s="23">
        <v>-0.161</v>
      </c>
      <c r="U370" s="24">
        <v>2</v>
      </c>
      <c r="V370" s="24">
        <v>0</v>
      </c>
      <c r="W370" s="24">
        <v>1</v>
      </c>
    </row>
    <row r="371" ht="15.75" spans="1:23">
      <c r="A371" s="11" t="s">
        <v>6090</v>
      </c>
      <c r="B371" s="11" t="s">
        <v>6091</v>
      </c>
      <c r="C371" s="8" t="s">
        <v>3429</v>
      </c>
      <c r="D371" s="9" t="s">
        <v>5687</v>
      </c>
      <c r="E371" s="10" t="s">
        <v>2946</v>
      </c>
      <c r="F371" s="12" t="s">
        <v>5745</v>
      </c>
      <c r="G371" s="12" t="s">
        <v>3157</v>
      </c>
      <c r="H371" s="10" t="s">
        <v>6092</v>
      </c>
      <c r="I371" s="17">
        <v>615.48</v>
      </c>
      <c r="J371" s="18" t="s">
        <v>6093</v>
      </c>
      <c r="K371" s="17">
        <v>100</v>
      </c>
      <c r="L371" s="17">
        <v>162.47</v>
      </c>
      <c r="M371" s="17" t="s">
        <v>2951</v>
      </c>
      <c r="N371" s="17"/>
      <c r="O371" s="12" t="s">
        <v>6094</v>
      </c>
      <c r="P371" s="18" t="s">
        <v>6095</v>
      </c>
      <c r="Q371" s="12" t="s">
        <v>2954</v>
      </c>
      <c r="R371" s="12" t="s">
        <v>6096</v>
      </c>
      <c r="S371" s="10" t="s">
        <v>6097</v>
      </c>
      <c r="T371" s="23">
        <v>4.79</v>
      </c>
      <c r="U371" s="24">
        <v>6</v>
      </c>
      <c r="V371" s="24">
        <v>1</v>
      </c>
      <c r="W371" s="24">
        <v>7</v>
      </c>
    </row>
    <row r="372" ht="15.75" spans="1:23">
      <c r="A372" s="11" t="s">
        <v>6098</v>
      </c>
      <c r="B372" s="11" t="s">
        <v>6099</v>
      </c>
      <c r="C372" s="8" t="s">
        <v>3439</v>
      </c>
      <c r="D372" s="9" t="s">
        <v>5687</v>
      </c>
      <c r="E372" s="10" t="s">
        <v>2946</v>
      </c>
      <c r="F372" s="12" t="s">
        <v>3450</v>
      </c>
      <c r="G372" s="12" t="s">
        <v>3157</v>
      </c>
      <c r="H372" s="10" t="s">
        <v>6100</v>
      </c>
      <c r="I372" s="17">
        <v>368.47</v>
      </c>
      <c r="J372" s="18" t="s">
        <v>6101</v>
      </c>
      <c r="K372" s="17">
        <v>73</v>
      </c>
      <c r="L372" s="17">
        <v>198.12</v>
      </c>
      <c r="M372" s="17" t="s">
        <v>2951</v>
      </c>
      <c r="N372" s="17"/>
      <c r="O372" s="12" t="s">
        <v>6102</v>
      </c>
      <c r="P372" s="18" t="s">
        <v>6103</v>
      </c>
      <c r="Q372" s="12" t="s">
        <v>2954</v>
      </c>
      <c r="R372" s="12" t="s">
        <v>2955</v>
      </c>
      <c r="S372" s="10" t="s">
        <v>6104</v>
      </c>
      <c r="T372" s="23">
        <v>4.932</v>
      </c>
      <c r="U372" s="24">
        <v>2</v>
      </c>
      <c r="V372" s="24">
        <v>1</v>
      </c>
      <c r="W372" s="24">
        <v>4</v>
      </c>
    </row>
    <row r="373" ht="15.75" spans="1:23">
      <c r="A373" s="11" t="s">
        <v>6105</v>
      </c>
      <c r="B373" s="11" t="s">
        <v>6106</v>
      </c>
      <c r="C373" s="8" t="s">
        <v>3449</v>
      </c>
      <c r="D373" s="9" t="s">
        <v>5687</v>
      </c>
      <c r="E373" s="10" t="s">
        <v>2946</v>
      </c>
      <c r="F373" s="12" t="s">
        <v>6107</v>
      </c>
      <c r="G373" s="12" t="s">
        <v>4064</v>
      </c>
      <c r="H373" s="10" t="s">
        <v>6108</v>
      </c>
      <c r="I373" s="17">
        <v>437.31</v>
      </c>
      <c r="J373" s="18" t="s">
        <v>6109</v>
      </c>
      <c r="K373" s="17">
        <v>87</v>
      </c>
      <c r="L373" s="17">
        <v>198.94</v>
      </c>
      <c r="M373" s="17">
        <v>87</v>
      </c>
      <c r="N373" s="17">
        <v>198.94</v>
      </c>
      <c r="O373" s="12" t="s">
        <v>6110</v>
      </c>
      <c r="P373" s="18" t="s">
        <v>6111</v>
      </c>
      <c r="Q373" s="12" t="s">
        <v>6112</v>
      </c>
      <c r="R373" s="12" t="s">
        <v>2955</v>
      </c>
      <c r="S373" s="10" t="s">
        <v>6113</v>
      </c>
      <c r="T373" s="23">
        <v>-0.838</v>
      </c>
      <c r="U373" s="24">
        <v>3</v>
      </c>
      <c r="V373" s="24">
        <v>2</v>
      </c>
      <c r="W373" s="24">
        <v>7</v>
      </c>
    </row>
    <row r="374" ht="15.75" spans="1:23">
      <c r="A374" s="11" t="s">
        <v>6114</v>
      </c>
      <c r="B374" s="11" t="s">
        <v>6115</v>
      </c>
      <c r="C374" s="8" t="s">
        <v>3459</v>
      </c>
      <c r="D374" s="9" t="s">
        <v>5687</v>
      </c>
      <c r="E374" s="10" t="s">
        <v>2946</v>
      </c>
      <c r="F374" s="12" t="s">
        <v>5171</v>
      </c>
      <c r="G374" s="12" t="s">
        <v>3716</v>
      </c>
      <c r="H374" s="10" t="s">
        <v>6116</v>
      </c>
      <c r="I374" s="17">
        <v>798.85</v>
      </c>
      <c r="J374" s="12" t="s">
        <v>6117</v>
      </c>
      <c r="K374" s="17">
        <v>100</v>
      </c>
      <c r="L374" s="17">
        <v>125.18</v>
      </c>
      <c r="M374" s="17" t="s">
        <v>2951</v>
      </c>
      <c r="N374" s="17"/>
      <c r="O374" s="12" t="s">
        <v>6118</v>
      </c>
      <c r="P374" s="18" t="s">
        <v>6119</v>
      </c>
      <c r="Q374" s="12" t="s">
        <v>5897</v>
      </c>
      <c r="R374" s="12" t="s">
        <v>6120</v>
      </c>
      <c r="S374" s="10" t="s">
        <v>6121</v>
      </c>
      <c r="T374" s="23">
        <v>3.031</v>
      </c>
      <c r="U374" s="24">
        <v>1</v>
      </c>
      <c r="V374" s="24">
        <v>2</v>
      </c>
      <c r="W374" s="24">
        <v>5</v>
      </c>
    </row>
    <row r="375" ht="15.75" spans="1:23">
      <c r="A375" s="11" t="s">
        <v>6122</v>
      </c>
      <c r="B375" s="11" t="s">
        <v>6123</v>
      </c>
      <c r="C375" s="8" t="s">
        <v>3469</v>
      </c>
      <c r="D375" s="9" t="s">
        <v>5687</v>
      </c>
      <c r="E375" s="10" t="s">
        <v>2946</v>
      </c>
      <c r="F375" s="12" t="s">
        <v>4542</v>
      </c>
      <c r="G375" s="12" t="s">
        <v>4542</v>
      </c>
      <c r="H375" s="10" t="s">
        <v>6124</v>
      </c>
      <c r="I375" s="17">
        <v>117.15</v>
      </c>
      <c r="J375" s="18" t="s">
        <v>6125</v>
      </c>
      <c r="K375" s="17">
        <v>23</v>
      </c>
      <c r="L375" s="17">
        <v>196.33</v>
      </c>
      <c r="M375" s="17"/>
      <c r="N375" s="17"/>
      <c r="O375" s="12" t="s">
        <v>6126</v>
      </c>
      <c r="P375" s="18" t="s">
        <v>6127</v>
      </c>
      <c r="Q375" s="12" t="s">
        <v>6128</v>
      </c>
      <c r="R375" s="12" t="s">
        <v>6129</v>
      </c>
      <c r="S375" s="10" t="s">
        <v>6130</v>
      </c>
      <c r="T375" s="23">
        <v>-3.028</v>
      </c>
      <c r="U375" s="24">
        <v>0</v>
      </c>
      <c r="V375" s="24">
        <v>0</v>
      </c>
      <c r="W375" s="24">
        <v>2</v>
      </c>
    </row>
    <row r="376" ht="15.75" spans="1:23">
      <c r="A376" s="11" t="s">
        <v>6131</v>
      </c>
      <c r="B376" s="11" t="s">
        <v>6132</v>
      </c>
      <c r="C376" s="8" t="s">
        <v>3477</v>
      </c>
      <c r="D376" s="9" t="s">
        <v>5687</v>
      </c>
      <c r="E376" s="10" t="s">
        <v>2946</v>
      </c>
      <c r="F376" s="12" t="s">
        <v>6133</v>
      </c>
      <c r="G376" s="12" t="s">
        <v>4064</v>
      </c>
      <c r="H376" s="10" t="s">
        <v>6134</v>
      </c>
      <c r="I376" s="17">
        <v>365.85</v>
      </c>
      <c r="J376" s="18" t="s">
        <v>6135</v>
      </c>
      <c r="K376" s="17">
        <v>73</v>
      </c>
      <c r="L376" s="17">
        <v>199.54</v>
      </c>
      <c r="M376" s="17"/>
      <c r="N376" s="17"/>
      <c r="O376" s="12" t="s">
        <v>6136</v>
      </c>
      <c r="P376" s="18" t="s">
        <v>6137</v>
      </c>
      <c r="Q376" s="12" t="s">
        <v>6138</v>
      </c>
      <c r="R376" s="12" t="s">
        <v>6139</v>
      </c>
      <c r="S376" s="10" t="s">
        <v>6140</v>
      </c>
      <c r="T376" s="23">
        <v>2.056</v>
      </c>
      <c r="U376" s="24">
        <v>3</v>
      </c>
      <c r="V376" s="24">
        <v>1</v>
      </c>
      <c r="W376" s="24">
        <v>2</v>
      </c>
    </row>
    <row r="377" ht="15.75" spans="1:23">
      <c r="A377" s="11" t="s">
        <v>6141</v>
      </c>
      <c r="B377" s="11" t="s">
        <v>6142</v>
      </c>
      <c r="C377" s="8" t="s">
        <v>3485</v>
      </c>
      <c r="D377" s="9" t="s">
        <v>5687</v>
      </c>
      <c r="E377" s="10" t="s">
        <v>2946</v>
      </c>
      <c r="F377" s="12" t="s">
        <v>6143</v>
      </c>
      <c r="G377" s="12" t="s">
        <v>2972</v>
      </c>
      <c r="H377" s="10" t="s">
        <v>6144</v>
      </c>
      <c r="I377" s="17">
        <v>168.15</v>
      </c>
      <c r="J377" s="18" t="s">
        <v>6145</v>
      </c>
      <c r="K377" s="17">
        <v>33</v>
      </c>
      <c r="L377" s="17">
        <v>196.25</v>
      </c>
      <c r="M377" s="17"/>
      <c r="N377" s="17"/>
      <c r="O377" s="12" t="s">
        <v>6146</v>
      </c>
      <c r="P377" s="18" t="s">
        <v>6147</v>
      </c>
      <c r="Q377" s="12" t="s">
        <v>2954</v>
      </c>
      <c r="R377" s="12" t="s">
        <v>6148</v>
      </c>
      <c r="S377" s="10" t="s">
        <v>6149</v>
      </c>
      <c r="T377" s="23">
        <v>-0.117</v>
      </c>
      <c r="U377" s="24">
        <v>4</v>
      </c>
      <c r="V377" s="24">
        <v>0</v>
      </c>
      <c r="W377" s="24">
        <v>0</v>
      </c>
    </row>
    <row r="378" ht="15.75" spans="1:23">
      <c r="A378" s="11" t="s">
        <v>6150</v>
      </c>
      <c r="B378" s="11" t="s">
        <v>6151</v>
      </c>
      <c r="C378" s="8" t="s">
        <v>3495</v>
      </c>
      <c r="D378" s="9" t="s">
        <v>5687</v>
      </c>
      <c r="E378" s="10" t="s">
        <v>2946</v>
      </c>
      <c r="F378" s="12" t="s">
        <v>6152</v>
      </c>
      <c r="G378" s="12" t="s">
        <v>3647</v>
      </c>
      <c r="H378" s="10" t="s">
        <v>6153</v>
      </c>
      <c r="I378" s="17">
        <v>194.18</v>
      </c>
      <c r="J378" s="18" t="s">
        <v>6154</v>
      </c>
      <c r="K378" s="17">
        <v>38</v>
      </c>
      <c r="L378" s="17">
        <v>195.69</v>
      </c>
      <c r="M378" s="17"/>
      <c r="N378" s="17"/>
      <c r="O378" s="12" t="s">
        <v>6155</v>
      </c>
      <c r="P378" s="18" t="s">
        <v>6156</v>
      </c>
      <c r="Q378" s="12" t="s">
        <v>2954</v>
      </c>
      <c r="R378" s="12" t="s">
        <v>6157</v>
      </c>
      <c r="S378" s="10" t="s">
        <v>6158</v>
      </c>
      <c r="T378" s="23">
        <v>1.669</v>
      </c>
      <c r="U378" s="24">
        <v>2</v>
      </c>
      <c r="V378" s="24">
        <v>1</v>
      </c>
      <c r="W378" s="24">
        <v>3</v>
      </c>
    </row>
    <row r="379" ht="15.75" spans="1:23">
      <c r="A379" s="11" t="s">
        <v>6159</v>
      </c>
      <c r="B379" s="11" t="s">
        <v>6160</v>
      </c>
      <c r="C379" s="8" t="s">
        <v>3504</v>
      </c>
      <c r="D379" s="9" t="s">
        <v>5687</v>
      </c>
      <c r="E379" s="10" t="s">
        <v>2946</v>
      </c>
      <c r="F379" s="12" t="s">
        <v>4878</v>
      </c>
      <c r="G379" s="12" t="s">
        <v>4064</v>
      </c>
      <c r="H379" s="10" t="s">
        <v>6161</v>
      </c>
      <c r="I379" s="17">
        <v>512.46</v>
      </c>
      <c r="J379" s="18" t="s">
        <v>6162</v>
      </c>
      <c r="K379" s="17">
        <v>100</v>
      </c>
      <c r="L379" s="17">
        <v>195.14</v>
      </c>
      <c r="M379" s="17"/>
      <c r="N379" s="17"/>
      <c r="O379" s="12" t="s">
        <v>6163</v>
      </c>
      <c r="P379" s="18" t="s">
        <v>6164</v>
      </c>
      <c r="Q379" s="12" t="s">
        <v>2954</v>
      </c>
      <c r="R379" s="12" t="s">
        <v>6165</v>
      </c>
      <c r="S379" s="10" t="s">
        <v>6166</v>
      </c>
      <c r="T379" s="23">
        <v>-1.796</v>
      </c>
      <c r="U379" s="24">
        <v>7</v>
      </c>
      <c r="V379" s="24">
        <v>6</v>
      </c>
      <c r="W379" s="24">
        <v>8</v>
      </c>
    </row>
    <row r="380" ht="15.75" spans="1:23">
      <c r="A380" s="11" t="s">
        <v>6167</v>
      </c>
      <c r="B380" s="11" t="s">
        <v>6168</v>
      </c>
      <c r="C380" s="8" t="s">
        <v>3512</v>
      </c>
      <c r="D380" s="9" t="s">
        <v>5687</v>
      </c>
      <c r="E380" s="10" t="s">
        <v>2946</v>
      </c>
      <c r="F380" s="12" t="s">
        <v>4212</v>
      </c>
      <c r="G380" s="12" t="s">
        <v>4212</v>
      </c>
      <c r="H380" s="10" t="s">
        <v>6169</v>
      </c>
      <c r="I380" s="17">
        <v>143.18</v>
      </c>
      <c r="J380" s="18" t="s">
        <v>6170</v>
      </c>
      <c r="K380" s="17">
        <v>28</v>
      </c>
      <c r="L380" s="17">
        <v>195.56</v>
      </c>
      <c r="M380" s="17"/>
      <c r="N380" s="17"/>
      <c r="O380" s="12" t="s">
        <v>6171</v>
      </c>
      <c r="P380" s="18" t="s">
        <v>6172</v>
      </c>
      <c r="Q380" s="12" t="s">
        <v>6128</v>
      </c>
      <c r="R380" s="12" t="s">
        <v>6173</v>
      </c>
      <c r="S380" s="10" t="s">
        <v>6174</v>
      </c>
      <c r="T380" s="23">
        <v>-2.431</v>
      </c>
      <c r="U380" s="24">
        <v>0</v>
      </c>
      <c r="V380" s="24">
        <v>0</v>
      </c>
      <c r="W380" s="24">
        <v>1</v>
      </c>
    </row>
    <row r="381" ht="15.75" spans="1:23">
      <c r="A381" s="11" t="s">
        <v>6175</v>
      </c>
      <c r="B381" s="11" t="s">
        <v>6176</v>
      </c>
      <c r="C381" s="8" t="s">
        <v>3520</v>
      </c>
      <c r="D381" s="9" t="s">
        <v>5687</v>
      </c>
      <c r="E381" s="10" t="s">
        <v>2946</v>
      </c>
      <c r="F381" s="12" t="s">
        <v>4212</v>
      </c>
      <c r="G381" s="12" t="s">
        <v>4212</v>
      </c>
      <c r="H381" s="10" t="s">
        <v>6177</v>
      </c>
      <c r="I381" s="17">
        <v>138.16</v>
      </c>
      <c r="J381" s="18" t="s">
        <v>6178</v>
      </c>
      <c r="K381" s="17">
        <v>27</v>
      </c>
      <c r="L381" s="17">
        <v>195.43</v>
      </c>
      <c r="M381" s="17"/>
      <c r="N381" s="17"/>
      <c r="O381" s="12" t="s">
        <v>6179</v>
      </c>
      <c r="P381" s="18" t="s">
        <v>6180</v>
      </c>
      <c r="Q381" s="12" t="s">
        <v>2954</v>
      </c>
      <c r="R381" s="12" t="s">
        <v>6181</v>
      </c>
      <c r="S381" s="10" t="s">
        <v>6182</v>
      </c>
      <c r="T381" s="23">
        <v>1.304</v>
      </c>
      <c r="U381" s="24">
        <v>0</v>
      </c>
      <c r="V381" s="24">
        <v>2</v>
      </c>
      <c r="W381" s="24">
        <v>2</v>
      </c>
    </row>
    <row r="382" ht="15.75" spans="1:23">
      <c r="A382" s="11" t="s">
        <v>6183</v>
      </c>
      <c r="B382" s="11" t="s">
        <v>6184</v>
      </c>
      <c r="C382" s="8" t="s">
        <v>3528</v>
      </c>
      <c r="D382" s="9" t="s">
        <v>5687</v>
      </c>
      <c r="E382" s="10" t="s">
        <v>2946</v>
      </c>
      <c r="F382" s="12" t="s">
        <v>4878</v>
      </c>
      <c r="G382" s="12" t="s">
        <v>4064</v>
      </c>
      <c r="H382" s="10" t="s">
        <v>6185</v>
      </c>
      <c r="I382" s="17">
        <v>570.67</v>
      </c>
      <c r="J382" s="18" t="s">
        <v>6186</v>
      </c>
      <c r="K382" s="17">
        <v>10</v>
      </c>
      <c r="L382" s="17">
        <v>17.52</v>
      </c>
      <c r="M382" s="17"/>
      <c r="N382" s="17"/>
      <c r="O382" s="12" t="s">
        <v>6187</v>
      </c>
      <c r="P382" s="18" t="s">
        <v>6188</v>
      </c>
      <c r="Q382" s="12" t="s">
        <v>6189</v>
      </c>
      <c r="R382" s="12" t="s">
        <v>2955</v>
      </c>
      <c r="S382" s="10" t="s">
        <v>6190</v>
      </c>
      <c r="T382" s="23">
        <v>1.553</v>
      </c>
      <c r="U382" s="24">
        <v>7</v>
      </c>
      <c r="V382" s="24">
        <v>0</v>
      </c>
      <c r="W382" s="24">
        <v>13</v>
      </c>
    </row>
    <row r="383" ht="15.75" spans="1:23">
      <c r="A383" s="11" t="s">
        <v>6191</v>
      </c>
      <c r="B383" s="11" t="s">
        <v>6192</v>
      </c>
      <c r="C383" s="8" t="s">
        <v>3536</v>
      </c>
      <c r="D383" s="9" t="s">
        <v>5687</v>
      </c>
      <c r="E383" s="10" t="s">
        <v>2946</v>
      </c>
      <c r="F383" s="12" t="s">
        <v>4878</v>
      </c>
      <c r="G383" s="12" t="s">
        <v>4064</v>
      </c>
      <c r="H383" s="10" t="s">
        <v>6193</v>
      </c>
      <c r="I383" s="17">
        <v>172.66</v>
      </c>
      <c r="J383" s="18" t="s">
        <v>6194</v>
      </c>
      <c r="K383" s="17">
        <v>34</v>
      </c>
      <c r="L383" s="17">
        <v>196.92</v>
      </c>
      <c r="M383" s="17"/>
      <c r="N383" s="17"/>
      <c r="O383" s="12" t="s">
        <v>6195</v>
      </c>
      <c r="P383" s="18" t="s">
        <v>6196</v>
      </c>
      <c r="Q383" s="12" t="s">
        <v>6138</v>
      </c>
      <c r="R383" s="12" t="s">
        <v>6197</v>
      </c>
      <c r="S383" s="10" t="s">
        <v>6198</v>
      </c>
      <c r="T383" s="23">
        <v>1.041</v>
      </c>
      <c r="U383" s="24">
        <v>2</v>
      </c>
      <c r="V383" s="24">
        <v>0</v>
      </c>
      <c r="W383" s="24">
        <v>0</v>
      </c>
    </row>
    <row r="384" ht="15.75" spans="1:23">
      <c r="A384" s="11" t="s">
        <v>6199</v>
      </c>
      <c r="B384" s="11" t="s">
        <v>6200</v>
      </c>
      <c r="C384" s="8" t="s">
        <v>3544</v>
      </c>
      <c r="D384" s="9" t="s">
        <v>5687</v>
      </c>
      <c r="E384" s="10" t="s">
        <v>2946</v>
      </c>
      <c r="F384" s="12" t="s">
        <v>4878</v>
      </c>
      <c r="G384" s="12" t="s">
        <v>4064</v>
      </c>
      <c r="H384" s="10" t="s">
        <v>6201</v>
      </c>
      <c r="I384" s="17">
        <v>432.38</v>
      </c>
      <c r="J384" s="18" t="s">
        <v>6202</v>
      </c>
      <c r="K384" s="17">
        <v>86</v>
      </c>
      <c r="L384" s="17">
        <v>198.9</v>
      </c>
      <c r="M384" s="17"/>
      <c r="N384" s="17"/>
      <c r="O384" s="12" t="s">
        <v>6203</v>
      </c>
      <c r="P384" s="18" t="s">
        <v>6204</v>
      </c>
      <c r="Q384" s="12"/>
      <c r="R384" s="12" t="s">
        <v>2955</v>
      </c>
      <c r="S384" s="10" t="s">
        <v>6205</v>
      </c>
      <c r="T384" s="23">
        <v>0.21</v>
      </c>
      <c r="U384" s="24">
        <v>4</v>
      </c>
      <c r="V384" s="24">
        <v>6</v>
      </c>
      <c r="W384" s="24">
        <v>4</v>
      </c>
    </row>
    <row r="385" ht="15.75" spans="1:23">
      <c r="A385" s="11" t="s">
        <v>6206</v>
      </c>
      <c r="B385" s="11" t="s">
        <v>6207</v>
      </c>
      <c r="C385" s="8" t="s">
        <v>3553</v>
      </c>
      <c r="D385" s="9" t="s">
        <v>5687</v>
      </c>
      <c r="E385" s="10" t="s">
        <v>2946</v>
      </c>
      <c r="F385" s="12" t="s">
        <v>4283</v>
      </c>
      <c r="G385" s="12" t="s">
        <v>3716</v>
      </c>
      <c r="H385" s="10" t="s">
        <v>6208</v>
      </c>
      <c r="I385" s="17">
        <v>356.32</v>
      </c>
      <c r="J385" s="18" t="s">
        <v>6209</v>
      </c>
      <c r="K385" s="17">
        <v>71</v>
      </c>
      <c r="L385" s="17">
        <v>199.26</v>
      </c>
      <c r="M385" s="17"/>
      <c r="N385" s="17"/>
      <c r="O385" s="12" t="s">
        <v>6210</v>
      </c>
      <c r="P385" s="18" t="s">
        <v>6211</v>
      </c>
      <c r="Q385" s="12" t="s">
        <v>2954</v>
      </c>
      <c r="R385" s="12" t="s">
        <v>6212</v>
      </c>
      <c r="S385" s="10" t="s">
        <v>6213</v>
      </c>
      <c r="T385" s="23">
        <v>-1.523</v>
      </c>
      <c r="U385" s="24">
        <v>5</v>
      </c>
      <c r="V385" s="24">
        <v>4</v>
      </c>
      <c r="W385" s="24">
        <v>4</v>
      </c>
    </row>
    <row r="386" ht="15.75" spans="1:23">
      <c r="A386" s="11" t="s">
        <v>6214</v>
      </c>
      <c r="B386" s="11" t="s">
        <v>6215</v>
      </c>
      <c r="C386" s="8" t="s">
        <v>3562</v>
      </c>
      <c r="D386" s="9" t="s">
        <v>5687</v>
      </c>
      <c r="E386" s="10" t="s">
        <v>2946</v>
      </c>
      <c r="F386" s="12" t="s">
        <v>6216</v>
      </c>
      <c r="G386" s="12" t="s">
        <v>3775</v>
      </c>
      <c r="H386" s="10" t="s">
        <v>6217</v>
      </c>
      <c r="I386" s="17">
        <v>222.37</v>
      </c>
      <c r="J386" s="18" t="s">
        <v>6218</v>
      </c>
      <c r="K386" s="17">
        <v>44</v>
      </c>
      <c r="L386" s="17">
        <v>197.87</v>
      </c>
      <c r="M386" s="17"/>
      <c r="N386" s="17"/>
      <c r="O386" s="12" t="s">
        <v>6219</v>
      </c>
      <c r="P386" s="18" t="s">
        <v>6220</v>
      </c>
      <c r="Q386" s="12" t="s">
        <v>2954</v>
      </c>
      <c r="R386" s="12" t="s">
        <v>6221</v>
      </c>
      <c r="S386" s="10" t="s">
        <v>6222</v>
      </c>
      <c r="T386" s="23">
        <v>3.427</v>
      </c>
      <c r="U386" s="24">
        <v>0</v>
      </c>
      <c r="V386" s="24">
        <v>0</v>
      </c>
      <c r="W386" s="24">
        <v>0</v>
      </c>
    </row>
    <row r="387" ht="15.75" spans="1:23">
      <c r="A387" s="11" t="s">
        <v>6223</v>
      </c>
      <c r="B387" s="11" t="s">
        <v>6224</v>
      </c>
      <c r="C387" s="8" t="s">
        <v>3570</v>
      </c>
      <c r="D387" s="9" t="s">
        <v>5687</v>
      </c>
      <c r="E387" s="10" t="s">
        <v>2946</v>
      </c>
      <c r="F387" s="12" t="s">
        <v>4878</v>
      </c>
      <c r="G387" s="12" t="s">
        <v>4064</v>
      </c>
      <c r="H387" s="10" t="s">
        <v>6225</v>
      </c>
      <c r="I387" s="17">
        <v>686.7</v>
      </c>
      <c r="J387" s="18" t="s">
        <v>6226</v>
      </c>
      <c r="K387" s="17">
        <v>100</v>
      </c>
      <c r="L387" s="17">
        <v>145.62</v>
      </c>
      <c r="M387" s="17">
        <v>100</v>
      </c>
      <c r="N387" s="17">
        <v>145.62</v>
      </c>
      <c r="O387" s="12" t="s">
        <v>6227</v>
      </c>
      <c r="P387" s="18" t="s">
        <v>6228</v>
      </c>
      <c r="Q387" s="12" t="s">
        <v>2954</v>
      </c>
      <c r="R387" s="12" t="s">
        <v>2955</v>
      </c>
      <c r="S387" s="10" t="s">
        <v>6229</v>
      </c>
      <c r="T387" s="23">
        <v>-0.651</v>
      </c>
      <c r="U387" s="24">
        <v>6</v>
      </c>
      <c r="V387" s="24">
        <v>10</v>
      </c>
      <c r="W387" s="24">
        <v>15</v>
      </c>
    </row>
    <row r="388" ht="15.75" spans="1:23">
      <c r="A388" s="11" t="s">
        <v>6230</v>
      </c>
      <c r="B388" s="11" t="s">
        <v>6231</v>
      </c>
      <c r="C388" s="8" t="s">
        <v>3579</v>
      </c>
      <c r="D388" s="9" t="s">
        <v>5687</v>
      </c>
      <c r="E388" s="10" t="s">
        <v>2946</v>
      </c>
      <c r="F388" s="12" t="s">
        <v>6232</v>
      </c>
      <c r="G388" s="12" t="s">
        <v>2984</v>
      </c>
      <c r="H388" s="10" t="s">
        <v>6233</v>
      </c>
      <c r="I388" s="17">
        <v>440.4</v>
      </c>
      <c r="J388" s="18" t="s">
        <v>6234</v>
      </c>
      <c r="K388" s="17">
        <v>88</v>
      </c>
      <c r="L388" s="17">
        <v>199.82</v>
      </c>
      <c r="M388" s="17"/>
      <c r="N388" s="17"/>
      <c r="O388" s="12" t="s">
        <v>6235</v>
      </c>
      <c r="P388" s="18" t="s">
        <v>6236</v>
      </c>
      <c r="Q388" s="12" t="s">
        <v>2954</v>
      </c>
      <c r="R388" s="12" t="s">
        <v>6237</v>
      </c>
      <c r="S388" s="10" t="s">
        <v>6238</v>
      </c>
      <c r="T388" s="23">
        <v>-1.753</v>
      </c>
      <c r="U388" s="24">
        <v>7</v>
      </c>
      <c r="V388" s="24">
        <v>3</v>
      </c>
      <c r="W388" s="24">
        <v>1</v>
      </c>
    </row>
    <row r="389" ht="15.75" spans="1:23">
      <c r="A389" s="11" t="s">
        <v>6239</v>
      </c>
      <c r="B389" s="11" t="s">
        <v>6240</v>
      </c>
      <c r="C389" s="8" t="s">
        <v>3588</v>
      </c>
      <c r="D389" s="9" t="s">
        <v>5687</v>
      </c>
      <c r="E389" s="10" t="s">
        <v>2946</v>
      </c>
      <c r="F389" s="12" t="s">
        <v>4572</v>
      </c>
      <c r="G389" s="12" t="s">
        <v>2972</v>
      </c>
      <c r="H389" s="10" t="s">
        <v>6241</v>
      </c>
      <c r="I389" s="17">
        <v>786.73</v>
      </c>
      <c r="J389" s="18" t="s">
        <v>6242</v>
      </c>
      <c r="K389" s="17">
        <v>100</v>
      </c>
      <c r="L389" s="17">
        <v>127.11</v>
      </c>
      <c r="M389" s="17"/>
      <c r="N389" s="17"/>
      <c r="O389" s="12" t="s">
        <v>6243</v>
      </c>
      <c r="P389" s="18" t="s">
        <v>6244</v>
      </c>
      <c r="Q389" s="12" t="s">
        <v>2954</v>
      </c>
      <c r="R389" s="12" t="s">
        <v>2955</v>
      </c>
      <c r="S389" s="10" t="s">
        <v>6245</v>
      </c>
      <c r="T389" s="23">
        <v>-1.263</v>
      </c>
      <c r="U389" s="24">
        <v>8</v>
      </c>
      <c r="V389" s="24">
        <v>12</v>
      </c>
      <c r="W389" s="24">
        <v>14</v>
      </c>
    </row>
    <row r="390" ht="15.75" spans="1:23">
      <c r="A390" s="11" t="s">
        <v>6246</v>
      </c>
      <c r="B390" s="11" t="s">
        <v>6247</v>
      </c>
      <c r="C390" s="8" t="s">
        <v>3597</v>
      </c>
      <c r="D390" s="9" t="s">
        <v>5687</v>
      </c>
      <c r="E390" s="10" t="s">
        <v>2946</v>
      </c>
      <c r="F390" s="12" t="s">
        <v>6248</v>
      </c>
      <c r="G390" s="12" t="s">
        <v>4293</v>
      </c>
      <c r="H390" s="10" t="s">
        <v>6249</v>
      </c>
      <c r="I390" s="17">
        <v>454.51</v>
      </c>
      <c r="J390" s="18" t="s">
        <v>6250</v>
      </c>
      <c r="K390" s="17">
        <v>90</v>
      </c>
      <c r="L390" s="17">
        <v>198.02</v>
      </c>
      <c r="M390" s="17"/>
      <c r="N390" s="17"/>
      <c r="O390" s="12" t="s">
        <v>6251</v>
      </c>
      <c r="P390" s="18" t="s">
        <v>6252</v>
      </c>
      <c r="Q390" s="12" t="s">
        <v>2954</v>
      </c>
      <c r="R390" s="12" t="s">
        <v>6253</v>
      </c>
      <c r="S390" s="10" t="s">
        <v>6254</v>
      </c>
      <c r="T390" s="23">
        <v>2.715</v>
      </c>
      <c r="U390" s="24">
        <v>7</v>
      </c>
      <c r="V390" s="24">
        <v>0</v>
      </c>
      <c r="W390" s="24">
        <v>1</v>
      </c>
    </row>
    <row r="391" ht="15.75" spans="1:23">
      <c r="A391" s="11" t="s">
        <v>6255</v>
      </c>
      <c r="B391" s="11" t="s">
        <v>6256</v>
      </c>
      <c r="C391" s="8" t="s">
        <v>3607</v>
      </c>
      <c r="D391" s="9" t="s">
        <v>5687</v>
      </c>
      <c r="E391" s="10" t="s">
        <v>2946</v>
      </c>
      <c r="F391" s="12" t="s">
        <v>6257</v>
      </c>
      <c r="G391" s="12" t="s">
        <v>3716</v>
      </c>
      <c r="H391" s="10" t="s">
        <v>6258</v>
      </c>
      <c r="I391" s="17">
        <v>933.13</v>
      </c>
      <c r="J391" s="18" t="s">
        <v>6259</v>
      </c>
      <c r="K391" s="17">
        <v>100</v>
      </c>
      <c r="L391" s="17">
        <v>107.17</v>
      </c>
      <c r="M391" s="17"/>
      <c r="N391" s="17"/>
      <c r="O391" s="12" t="s">
        <v>6260</v>
      </c>
      <c r="P391" s="18" t="s">
        <v>6261</v>
      </c>
      <c r="Q391" s="12" t="s">
        <v>2954</v>
      </c>
      <c r="R391" s="12" t="s">
        <v>6262</v>
      </c>
      <c r="S391" s="10" t="s">
        <v>6263</v>
      </c>
      <c r="T391" s="23">
        <v>-0.11</v>
      </c>
      <c r="U391" s="24">
        <v>6</v>
      </c>
      <c r="V391" s="24">
        <v>12</v>
      </c>
      <c r="W391" s="24">
        <v>12</v>
      </c>
    </row>
    <row r="392" ht="15.75" spans="1:23">
      <c r="A392" s="11" t="s">
        <v>6264</v>
      </c>
      <c r="B392" s="11" t="s">
        <v>6265</v>
      </c>
      <c r="C392" s="8" t="s">
        <v>3615</v>
      </c>
      <c r="D392" s="9" t="s">
        <v>5687</v>
      </c>
      <c r="E392" s="10" t="s">
        <v>2946</v>
      </c>
      <c r="F392" s="12" t="s">
        <v>6266</v>
      </c>
      <c r="G392" s="12" t="s">
        <v>3775</v>
      </c>
      <c r="H392" s="10" t="s">
        <v>6267</v>
      </c>
      <c r="I392" s="17">
        <v>492.47</v>
      </c>
      <c r="J392" s="18" t="s">
        <v>6268</v>
      </c>
      <c r="K392" s="17">
        <v>98</v>
      </c>
      <c r="L392" s="17">
        <v>199</v>
      </c>
      <c r="M392" s="17"/>
      <c r="N392" s="17"/>
      <c r="O392" s="12" t="s">
        <v>6269</v>
      </c>
      <c r="P392" s="18" t="s">
        <v>6270</v>
      </c>
      <c r="Q392" s="12" t="s">
        <v>2954</v>
      </c>
      <c r="R392" s="12" t="s">
        <v>6271</v>
      </c>
      <c r="S392" s="10" t="s">
        <v>6272</v>
      </c>
      <c r="T392" s="23">
        <v>-1.07</v>
      </c>
      <c r="U392" s="24">
        <v>6</v>
      </c>
      <c r="V392" s="24">
        <v>5</v>
      </c>
      <c r="W392" s="24">
        <v>8</v>
      </c>
    </row>
    <row r="393" ht="15.75" spans="1:23">
      <c r="A393" s="11" t="s">
        <v>6273</v>
      </c>
      <c r="B393" s="11" t="s">
        <v>6274</v>
      </c>
      <c r="C393" s="8" t="s">
        <v>3626</v>
      </c>
      <c r="D393" s="9" t="s">
        <v>5687</v>
      </c>
      <c r="E393" s="10" t="s">
        <v>2946</v>
      </c>
      <c r="F393" s="12" t="s">
        <v>6275</v>
      </c>
      <c r="G393" s="12" t="s">
        <v>3835</v>
      </c>
      <c r="H393" s="10" t="s">
        <v>6276</v>
      </c>
      <c r="I393" s="17">
        <v>150.22</v>
      </c>
      <c r="J393" s="18" t="s">
        <v>6277</v>
      </c>
      <c r="K393" s="17" t="s">
        <v>4223</v>
      </c>
      <c r="L393" s="17"/>
      <c r="M393" s="17"/>
      <c r="N393" s="17"/>
      <c r="O393" s="12" t="s">
        <v>6278</v>
      </c>
      <c r="P393" s="18" t="s">
        <v>6279</v>
      </c>
      <c r="Q393" s="12" t="s">
        <v>2954</v>
      </c>
      <c r="R393" s="12" t="s">
        <v>6280</v>
      </c>
      <c r="S393" s="10" t="s">
        <v>6281</v>
      </c>
      <c r="T393" s="23">
        <v>3.268</v>
      </c>
      <c r="U393" s="24">
        <v>0</v>
      </c>
      <c r="V393" s="24">
        <v>1</v>
      </c>
      <c r="W393" s="24">
        <v>1</v>
      </c>
    </row>
    <row r="394" ht="15.75" spans="1:23">
      <c r="A394" s="11" t="s">
        <v>6282</v>
      </c>
      <c r="B394" s="11" t="s">
        <v>6283</v>
      </c>
      <c r="C394" s="8" t="s">
        <v>3636</v>
      </c>
      <c r="D394" s="9" t="s">
        <v>5687</v>
      </c>
      <c r="E394" s="10" t="s">
        <v>2946</v>
      </c>
      <c r="F394" s="12" t="s">
        <v>4878</v>
      </c>
      <c r="G394" s="12" t="s">
        <v>4064</v>
      </c>
      <c r="H394" s="10" t="s">
        <v>6284</v>
      </c>
      <c r="I394" s="17">
        <v>184.15</v>
      </c>
      <c r="J394" s="18" t="s">
        <v>6285</v>
      </c>
      <c r="K394" s="17">
        <v>36</v>
      </c>
      <c r="L394" s="17">
        <v>359.57</v>
      </c>
      <c r="M394" s="17"/>
      <c r="N394" s="17"/>
      <c r="O394" s="12" t="s">
        <v>6286</v>
      </c>
      <c r="P394" s="18" t="s">
        <v>6287</v>
      </c>
      <c r="Q394" s="12" t="s">
        <v>2954</v>
      </c>
      <c r="R394" s="12" t="s">
        <v>6288</v>
      </c>
      <c r="S394" s="10" t="s">
        <v>6289</v>
      </c>
      <c r="T394" s="23">
        <v>0.959</v>
      </c>
      <c r="U394" s="24">
        <v>2</v>
      </c>
      <c r="V394" s="24">
        <v>3</v>
      </c>
      <c r="W394" s="24">
        <v>2</v>
      </c>
    </row>
    <row r="395" ht="15.75" spans="1:23">
      <c r="A395" s="11" t="s">
        <v>6290</v>
      </c>
      <c r="B395" s="11" t="s">
        <v>6291</v>
      </c>
      <c r="C395" s="8" t="s">
        <v>3645</v>
      </c>
      <c r="D395" s="9" t="s">
        <v>5687</v>
      </c>
      <c r="E395" s="10" t="s">
        <v>2946</v>
      </c>
      <c r="F395" s="12" t="s">
        <v>6292</v>
      </c>
      <c r="G395" s="12" t="s">
        <v>3716</v>
      </c>
      <c r="H395" s="10" t="s">
        <v>6293</v>
      </c>
      <c r="I395" s="17">
        <v>312.45</v>
      </c>
      <c r="J395" s="18" t="s">
        <v>6294</v>
      </c>
      <c r="K395" s="17">
        <v>62</v>
      </c>
      <c r="L395" s="17">
        <v>198.43</v>
      </c>
      <c r="M395" s="17"/>
      <c r="N395" s="17"/>
      <c r="O395" s="12" t="s">
        <v>6295</v>
      </c>
      <c r="P395" s="18" t="s">
        <v>6296</v>
      </c>
      <c r="Q395" s="12" t="s">
        <v>2954</v>
      </c>
      <c r="R395" s="12" t="s">
        <v>2955</v>
      </c>
      <c r="S395" s="10" t="s">
        <v>6297</v>
      </c>
      <c r="T395" s="23">
        <v>4.031</v>
      </c>
      <c r="U395" s="24">
        <v>2</v>
      </c>
      <c r="V395" s="24">
        <v>0</v>
      </c>
      <c r="W395" s="24">
        <v>0</v>
      </c>
    </row>
    <row r="396" ht="15.75" spans="1:23">
      <c r="A396" s="11" t="s">
        <v>6298</v>
      </c>
      <c r="B396" s="11" t="s">
        <v>6299</v>
      </c>
      <c r="C396" s="8" t="s">
        <v>3656</v>
      </c>
      <c r="D396" s="9" t="s">
        <v>5687</v>
      </c>
      <c r="E396" s="10" t="s">
        <v>2946</v>
      </c>
      <c r="F396" s="12" t="s">
        <v>4542</v>
      </c>
      <c r="G396" s="12" t="s">
        <v>4542</v>
      </c>
      <c r="H396" s="10" t="s">
        <v>6300</v>
      </c>
      <c r="I396" s="17">
        <v>256.42</v>
      </c>
      <c r="J396" s="27" t="s">
        <v>6301</v>
      </c>
      <c r="K396" s="17">
        <v>51</v>
      </c>
      <c r="L396" s="17">
        <v>198.89</v>
      </c>
      <c r="M396" s="17"/>
      <c r="N396" s="17"/>
      <c r="O396" s="12" t="s">
        <v>6302</v>
      </c>
      <c r="P396" s="18" t="s">
        <v>6303</v>
      </c>
      <c r="Q396" s="12" t="s">
        <v>2954</v>
      </c>
      <c r="R396" s="12" t="s">
        <v>6304</v>
      </c>
      <c r="S396" s="10" t="s">
        <v>6305</v>
      </c>
      <c r="T396" s="23">
        <v>6.393</v>
      </c>
      <c r="U396" s="24">
        <v>1</v>
      </c>
      <c r="V396" s="24">
        <v>0</v>
      </c>
      <c r="W396" s="24">
        <v>14</v>
      </c>
    </row>
    <row r="397" ht="15.75" spans="1:23">
      <c r="A397" s="11" t="s">
        <v>6306</v>
      </c>
      <c r="B397" s="11" t="s">
        <v>6307</v>
      </c>
      <c r="C397" s="8" t="s">
        <v>3666</v>
      </c>
      <c r="D397" s="9" t="s">
        <v>5687</v>
      </c>
      <c r="E397" s="10" t="s">
        <v>2946</v>
      </c>
      <c r="F397" s="12" t="s">
        <v>4878</v>
      </c>
      <c r="G397" s="12" t="s">
        <v>4064</v>
      </c>
      <c r="H397" s="10" t="s">
        <v>6308</v>
      </c>
      <c r="I397" s="17">
        <v>154.12</v>
      </c>
      <c r="J397" s="18" t="s">
        <v>6309</v>
      </c>
      <c r="K397" s="17">
        <v>30</v>
      </c>
      <c r="L397" s="17">
        <v>194.65</v>
      </c>
      <c r="M397" s="17"/>
      <c r="N397" s="17"/>
      <c r="O397" s="12" t="s">
        <v>6310</v>
      </c>
      <c r="P397" s="18" t="s">
        <v>6311</v>
      </c>
      <c r="Q397" s="12" t="s">
        <v>2954</v>
      </c>
      <c r="R397" s="12" t="s">
        <v>6312</v>
      </c>
      <c r="S397" s="10" t="s">
        <v>6313</v>
      </c>
      <c r="T397" s="23">
        <v>0.975</v>
      </c>
      <c r="U397" s="24">
        <v>1</v>
      </c>
      <c r="V397" s="24">
        <v>2</v>
      </c>
      <c r="W397" s="24">
        <v>1</v>
      </c>
    </row>
    <row r="398" ht="15.75" spans="1:23">
      <c r="A398" s="11" t="s">
        <v>6314</v>
      </c>
      <c r="B398" s="11" t="s">
        <v>6315</v>
      </c>
      <c r="C398" s="8" t="s">
        <v>3675</v>
      </c>
      <c r="D398" s="9" t="s">
        <v>5687</v>
      </c>
      <c r="E398" s="10" t="s">
        <v>2946</v>
      </c>
      <c r="F398" s="12" t="s">
        <v>6316</v>
      </c>
      <c r="G398" s="12" t="s">
        <v>3716</v>
      </c>
      <c r="H398" s="10" t="s">
        <v>6317</v>
      </c>
      <c r="I398" s="17">
        <v>410.46</v>
      </c>
      <c r="J398" s="12" t="s">
        <v>6318</v>
      </c>
      <c r="K398" s="17">
        <v>82</v>
      </c>
      <c r="L398" s="17">
        <v>199.78</v>
      </c>
      <c r="M398" s="17"/>
      <c r="N398" s="17"/>
      <c r="O398" s="12" t="s">
        <v>6319</v>
      </c>
      <c r="P398" s="18" t="s">
        <v>6320</v>
      </c>
      <c r="Q398" s="12" t="s">
        <v>2954</v>
      </c>
      <c r="R398" s="12" t="s">
        <v>2955</v>
      </c>
      <c r="S398" s="10" t="s">
        <v>6321</v>
      </c>
      <c r="T398" s="23">
        <v>5.935</v>
      </c>
      <c r="U398" s="24">
        <v>3</v>
      </c>
      <c r="V398" s="24">
        <v>3</v>
      </c>
      <c r="W398" s="24">
        <v>5</v>
      </c>
    </row>
    <row r="399" ht="15.75" spans="1:23">
      <c r="A399" s="11" t="s">
        <v>6322</v>
      </c>
      <c r="B399" s="11" t="s">
        <v>6323</v>
      </c>
      <c r="C399" s="8" t="s">
        <v>3684</v>
      </c>
      <c r="D399" s="9" t="s">
        <v>5687</v>
      </c>
      <c r="E399" s="10" t="s">
        <v>2946</v>
      </c>
      <c r="F399" s="12" t="s">
        <v>6324</v>
      </c>
      <c r="G399" s="12" t="s">
        <v>4064</v>
      </c>
      <c r="H399" s="10" t="s">
        <v>6325</v>
      </c>
      <c r="I399" s="17">
        <v>422.34</v>
      </c>
      <c r="J399" s="18" t="s">
        <v>6326</v>
      </c>
      <c r="K399" s="17">
        <v>84</v>
      </c>
      <c r="L399" s="17">
        <v>198.89</v>
      </c>
      <c r="M399" s="17"/>
      <c r="N399" s="17"/>
      <c r="O399" s="12" t="s">
        <v>6327</v>
      </c>
      <c r="P399" s="18" t="s">
        <v>6328</v>
      </c>
      <c r="Q399" s="12" t="s">
        <v>2954</v>
      </c>
      <c r="R399" s="12" t="s">
        <v>6329</v>
      </c>
      <c r="S399" s="10" t="s">
        <v>6330</v>
      </c>
      <c r="T399" s="23">
        <v>-0.396</v>
      </c>
      <c r="U399" s="24">
        <v>3</v>
      </c>
      <c r="V399" s="24">
        <v>8</v>
      </c>
      <c r="W399" s="24">
        <v>2</v>
      </c>
    </row>
    <row r="400" ht="15.75" spans="1:23">
      <c r="A400" s="11" t="s">
        <v>6331</v>
      </c>
      <c r="B400" s="11" t="s">
        <v>6332</v>
      </c>
      <c r="C400" s="8" t="s">
        <v>3694</v>
      </c>
      <c r="D400" s="9" t="s">
        <v>5687</v>
      </c>
      <c r="E400" s="10" t="s">
        <v>2946</v>
      </c>
      <c r="F400" s="12" t="s">
        <v>6333</v>
      </c>
      <c r="G400" s="12" t="s">
        <v>3411</v>
      </c>
      <c r="H400" s="10" t="s">
        <v>6334</v>
      </c>
      <c r="I400" s="17">
        <v>462.36</v>
      </c>
      <c r="J400" s="18" t="s">
        <v>6335</v>
      </c>
      <c r="K400" s="17">
        <v>50</v>
      </c>
      <c r="L400" s="17">
        <v>108.14</v>
      </c>
      <c r="M400" s="17"/>
      <c r="N400" s="17"/>
      <c r="O400" s="12" t="s">
        <v>6336</v>
      </c>
      <c r="P400" s="18" t="s">
        <v>6337</v>
      </c>
      <c r="Q400" s="12" t="s">
        <v>2954</v>
      </c>
      <c r="R400" s="12" t="s">
        <v>6338</v>
      </c>
      <c r="S400" s="10" t="s">
        <v>6339</v>
      </c>
      <c r="T400" s="23">
        <v>0.366</v>
      </c>
      <c r="U400" s="24">
        <v>5</v>
      </c>
      <c r="V400" s="24">
        <v>6</v>
      </c>
      <c r="W400" s="24">
        <v>4</v>
      </c>
    </row>
    <row r="401" ht="15.75" spans="1:23">
      <c r="A401" s="11" t="s">
        <v>6340</v>
      </c>
      <c r="B401" s="11" t="s">
        <v>6341</v>
      </c>
      <c r="C401" s="8" t="s">
        <v>3704</v>
      </c>
      <c r="D401" s="9" t="s">
        <v>5687</v>
      </c>
      <c r="E401" s="10" t="s">
        <v>2946</v>
      </c>
      <c r="F401" s="12" t="s">
        <v>6342</v>
      </c>
      <c r="G401" s="12" t="s">
        <v>3835</v>
      </c>
      <c r="H401" s="10" t="s">
        <v>6343</v>
      </c>
      <c r="I401" s="17">
        <v>947.15</v>
      </c>
      <c r="J401" s="18" t="s">
        <v>6344</v>
      </c>
      <c r="K401" s="17">
        <v>100</v>
      </c>
      <c r="L401" s="17">
        <v>105.58</v>
      </c>
      <c r="M401" s="17"/>
      <c r="N401" s="17"/>
      <c r="O401" s="12" t="s">
        <v>6345</v>
      </c>
      <c r="P401" s="18" t="s">
        <v>6346</v>
      </c>
      <c r="Q401" s="12" t="s">
        <v>2954</v>
      </c>
      <c r="R401" s="12" t="s">
        <v>6347</v>
      </c>
      <c r="S401" s="10" t="s">
        <v>6348</v>
      </c>
      <c r="T401" s="23">
        <v>0.267</v>
      </c>
      <c r="U401" s="24">
        <v>6</v>
      </c>
      <c r="V401" s="24">
        <v>12</v>
      </c>
      <c r="W401" s="24">
        <v>12</v>
      </c>
    </row>
    <row r="402" ht="15.75" spans="1:23">
      <c r="A402" s="11" t="s">
        <v>6349</v>
      </c>
      <c r="B402" s="11" t="s">
        <v>6350</v>
      </c>
      <c r="C402" s="8" t="s">
        <v>2944</v>
      </c>
      <c r="D402" s="9" t="s">
        <v>6351</v>
      </c>
      <c r="E402" s="10" t="s">
        <v>2946</v>
      </c>
      <c r="F402" s="12" t="s">
        <v>4878</v>
      </c>
      <c r="G402" s="12" t="s">
        <v>4064</v>
      </c>
      <c r="H402" s="10" t="s">
        <v>6352</v>
      </c>
      <c r="I402" s="17">
        <v>256.38</v>
      </c>
      <c r="J402" s="18" t="s">
        <v>6353</v>
      </c>
      <c r="K402" s="17" t="s">
        <v>4223</v>
      </c>
      <c r="L402" s="17"/>
      <c r="M402" s="17"/>
      <c r="N402" s="17"/>
      <c r="O402" s="12" t="s">
        <v>6354</v>
      </c>
      <c r="P402" s="18" t="s">
        <v>6355</v>
      </c>
      <c r="Q402" s="12" t="s">
        <v>2954</v>
      </c>
      <c r="R402" s="12" t="s">
        <v>6356</v>
      </c>
      <c r="S402" s="10" t="s">
        <v>6357</v>
      </c>
      <c r="T402" s="23">
        <v>5.348</v>
      </c>
      <c r="U402" s="24">
        <v>0</v>
      </c>
      <c r="V402" s="24">
        <v>1</v>
      </c>
      <c r="W402" s="24">
        <v>6</v>
      </c>
    </row>
    <row r="403" ht="15.75" spans="1:23">
      <c r="A403" s="11" t="s">
        <v>6358</v>
      </c>
      <c r="B403" s="11" t="s">
        <v>6359</v>
      </c>
      <c r="C403" s="8" t="s">
        <v>2959</v>
      </c>
      <c r="D403" s="9" t="s">
        <v>6351</v>
      </c>
      <c r="E403" s="10" t="s">
        <v>2946</v>
      </c>
      <c r="F403" s="12" t="s">
        <v>6360</v>
      </c>
      <c r="G403" s="12" t="s">
        <v>4064</v>
      </c>
      <c r="H403" s="10" t="s">
        <v>6361</v>
      </c>
      <c r="I403" s="17">
        <v>301.34</v>
      </c>
      <c r="J403" s="18" t="s">
        <v>6362</v>
      </c>
      <c r="K403" s="17">
        <v>19</v>
      </c>
      <c r="L403" s="17">
        <v>63.05</v>
      </c>
      <c r="M403" s="17"/>
      <c r="N403" s="17"/>
      <c r="O403" s="12" t="s">
        <v>6363</v>
      </c>
      <c r="P403" s="18" t="s">
        <v>6364</v>
      </c>
      <c r="Q403" s="12" t="s">
        <v>6128</v>
      </c>
      <c r="R403" s="12" t="s">
        <v>6365</v>
      </c>
      <c r="S403" s="10" t="s">
        <v>6366</v>
      </c>
      <c r="T403" s="23">
        <v>3.186</v>
      </c>
      <c r="U403" s="24">
        <v>1</v>
      </c>
      <c r="V403" s="24">
        <v>0</v>
      </c>
      <c r="W403" s="24">
        <v>0</v>
      </c>
    </row>
    <row r="404" ht="15.75" spans="1:23">
      <c r="A404" s="11" t="s">
        <v>6367</v>
      </c>
      <c r="B404" s="11" t="s">
        <v>6368</v>
      </c>
      <c r="C404" s="8" t="s">
        <v>2970</v>
      </c>
      <c r="D404" s="9" t="s">
        <v>6351</v>
      </c>
      <c r="E404" s="10" t="s">
        <v>2946</v>
      </c>
      <c r="F404" s="12" t="s">
        <v>4542</v>
      </c>
      <c r="G404" s="12" t="s">
        <v>4542</v>
      </c>
      <c r="H404" s="10" t="s">
        <v>6369</v>
      </c>
      <c r="I404" s="17">
        <v>462.4</v>
      </c>
      <c r="J404" s="18" t="s">
        <v>6370</v>
      </c>
      <c r="K404" s="17">
        <v>92</v>
      </c>
      <c r="L404" s="17">
        <v>198.96</v>
      </c>
      <c r="M404" s="17"/>
      <c r="N404" s="17"/>
      <c r="O404" s="12" t="s">
        <v>6371</v>
      </c>
      <c r="P404" s="18" t="s">
        <v>6372</v>
      </c>
      <c r="Q404" s="12" t="s">
        <v>2954</v>
      </c>
      <c r="R404" s="12" t="s">
        <v>6373</v>
      </c>
      <c r="S404" s="10" t="s">
        <v>6374</v>
      </c>
      <c r="T404" s="23">
        <v>0.194</v>
      </c>
      <c r="U404" s="24">
        <v>5</v>
      </c>
      <c r="V404" s="24">
        <v>6</v>
      </c>
      <c r="W404" s="24">
        <v>5</v>
      </c>
    </row>
    <row r="405" ht="15.75" spans="1:23">
      <c r="A405" s="11" t="s">
        <v>6375</v>
      </c>
      <c r="B405" s="11" t="s">
        <v>6376</v>
      </c>
      <c r="C405" s="8" t="s">
        <v>2982</v>
      </c>
      <c r="D405" s="9" t="s">
        <v>6351</v>
      </c>
      <c r="E405" s="10" t="s">
        <v>2946</v>
      </c>
      <c r="F405" s="12" t="s">
        <v>3166</v>
      </c>
      <c r="G405" s="12" t="s">
        <v>3157</v>
      </c>
      <c r="H405" s="10" t="s">
        <v>6377</v>
      </c>
      <c r="I405" s="17">
        <v>328.36</v>
      </c>
      <c r="J405" s="18" t="s">
        <v>6378</v>
      </c>
      <c r="K405" s="17">
        <v>65</v>
      </c>
      <c r="L405" s="17">
        <v>197.95</v>
      </c>
      <c r="M405" s="17"/>
      <c r="N405" s="17"/>
      <c r="O405" s="12" t="s">
        <v>6379</v>
      </c>
      <c r="P405" s="18" t="s">
        <v>6380</v>
      </c>
      <c r="Q405" s="12" t="s">
        <v>2954</v>
      </c>
      <c r="R405" s="12" t="s">
        <v>2955</v>
      </c>
      <c r="S405" s="10" t="s">
        <v>6381</v>
      </c>
      <c r="T405" s="23">
        <v>3.955</v>
      </c>
      <c r="U405" s="24">
        <v>5</v>
      </c>
      <c r="V405" s="24">
        <v>0</v>
      </c>
      <c r="W405" s="24">
        <v>3</v>
      </c>
    </row>
    <row r="406" ht="15.75" spans="1:23">
      <c r="A406" s="11" t="s">
        <v>6382</v>
      </c>
      <c r="B406" s="11" t="s">
        <v>6383</v>
      </c>
      <c r="C406" s="8" t="s">
        <v>2993</v>
      </c>
      <c r="D406" s="9" t="s">
        <v>6351</v>
      </c>
      <c r="E406" s="10" t="s">
        <v>2946</v>
      </c>
      <c r="F406" s="12" t="s">
        <v>6384</v>
      </c>
      <c r="G406" s="12" t="s">
        <v>3716</v>
      </c>
      <c r="H406" s="10" t="s">
        <v>6385</v>
      </c>
      <c r="I406" s="17">
        <v>416.51</v>
      </c>
      <c r="J406" s="18" t="s">
        <v>6386</v>
      </c>
      <c r="K406" s="17">
        <v>83</v>
      </c>
      <c r="L406" s="17">
        <v>199.27</v>
      </c>
      <c r="M406" s="17"/>
      <c r="N406" s="17"/>
      <c r="O406" s="12" t="s">
        <v>6387</v>
      </c>
      <c r="P406" s="18" t="s">
        <v>6388</v>
      </c>
      <c r="Q406" s="12" t="s">
        <v>2954</v>
      </c>
      <c r="R406" s="12" t="s">
        <v>6389</v>
      </c>
      <c r="S406" s="10" t="s">
        <v>6390</v>
      </c>
      <c r="T406" s="23">
        <v>5.266</v>
      </c>
      <c r="U406" s="24">
        <v>6</v>
      </c>
      <c r="V406" s="24">
        <v>0</v>
      </c>
      <c r="W406" s="24">
        <v>6</v>
      </c>
    </row>
    <row r="407" ht="15.75" spans="1:23">
      <c r="A407" s="11" t="s">
        <v>6391</v>
      </c>
      <c r="B407" s="11" t="s">
        <v>6392</v>
      </c>
      <c r="C407" s="8" t="s">
        <v>3003</v>
      </c>
      <c r="D407" s="9" t="s">
        <v>6351</v>
      </c>
      <c r="E407" s="10" t="s">
        <v>2946</v>
      </c>
      <c r="F407" s="12" t="s">
        <v>4878</v>
      </c>
      <c r="G407" s="12" t="s">
        <v>4064</v>
      </c>
      <c r="H407" s="10" t="s">
        <v>6393</v>
      </c>
      <c r="I407" s="17">
        <v>448.38</v>
      </c>
      <c r="J407" s="18" t="s">
        <v>6394</v>
      </c>
      <c r="K407" s="17">
        <v>89</v>
      </c>
      <c r="L407" s="17">
        <v>198.49</v>
      </c>
      <c r="M407" s="17"/>
      <c r="N407" s="17"/>
      <c r="O407" s="12" t="s">
        <v>6395</v>
      </c>
      <c r="P407" s="18" t="s">
        <v>6396</v>
      </c>
      <c r="Q407" s="12" t="s">
        <v>2954</v>
      </c>
      <c r="R407" s="12" t="s">
        <v>6397</v>
      </c>
      <c r="S407" s="10" t="s">
        <v>6398</v>
      </c>
      <c r="T407" s="23">
        <v>0.589</v>
      </c>
      <c r="U407" s="24">
        <v>4</v>
      </c>
      <c r="V407" s="24">
        <v>7</v>
      </c>
      <c r="W407" s="24">
        <v>3</v>
      </c>
    </row>
    <row r="408" ht="15.75" spans="1:23">
      <c r="A408" s="11" t="s">
        <v>6399</v>
      </c>
      <c r="B408" s="11" t="s">
        <v>6400</v>
      </c>
      <c r="C408" s="8" t="s">
        <v>3011</v>
      </c>
      <c r="D408" s="9" t="s">
        <v>6351</v>
      </c>
      <c r="E408" s="10" t="s">
        <v>2946</v>
      </c>
      <c r="F408" s="12" t="s">
        <v>4542</v>
      </c>
      <c r="G408" s="12" t="s">
        <v>4542</v>
      </c>
      <c r="H408" s="10" t="s">
        <v>6401</v>
      </c>
      <c r="I408" s="17">
        <v>154.16</v>
      </c>
      <c r="J408" s="18" t="s">
        <v>6402</v>
      </c>
      <c r="K408" s="17">
        <v>30</v>
      </c>
      <c r="L408" s="17">
        <v>194.6</v>
      </c>
      <c r="M408" s="17"/>
      <c r="N408" s="17"/>
      <c r="O408" s="12" t="s">
        <v>6403</v>
      </c>
      <c r="P408" s="18" t="s">
        <v>6404</v>
      </c>
      <c r="Q408" s="12" t="s">
        <v>2954</v>
      </c>
      <c r="R408" s="12" t="s">
        <v>6405</v>
      </c>
      <c r="S408" s="10" t="s">
        <v>6406</v>
      </c>
      <c r="T408" s="23">
        <v>1.062</v>
      </c>
      <c r="U408" s="24">
        <v>0</v>
      </c>
      <c r="V408" s="24">
        <v>3</v>
      </c>
      <c r="W408" s="24">
        <v>2</v>
      </c>
    </row>
    <row r="409" ht="15.75" spans="1:23">
      <c r="A409" s="11" t="s">
        <v>6407</v>
      </c>
      <c r="B409" s="11" t="s">
        <v>6408</v>
      </c>
      <c r="C409" s="8" t="s">
        <v>3021</v>
      </c>
      <c r="D409" s="9" t="s">
        <v>6351</v>
      </c>
      <c r="E409" s="10" t="s">
        <v>2946</v>
      </c>
      <c r="F409" s="12" t="s">
        <v>6409</v>
      </c>
      <c r="G409" s="12" t="s">
        <v>4064</v>
      </c>
      <c r="H409" s="10" t="s">
        <v>6410</v>
      </c>
      <c r="I409" s="17">
        <v>186.25</v>
      </c>
      <c r="J409" s="18" t="s">
        <v>6411</v>
      </c>
      <c r="K409" s="17">
        <v>37</v>
      </c>
      <c r="L409" s="17">
        <v>198.66</v>
      </c>
      <c r="M409" s="17"/>
      <c r="N409" s="17"/>
      <c r="O409" s="12" t="s">
        <v>6412</v>
      </c>
      <c r="P409" s="18" t="s">
        <v>6413</v>
      </c>
      <c r="Q409" s="12" t="s">
        <v>2954</v>
      </c>
      <c r="R409" s="12" t="s">
        <v>6414</v>
      </c>
      <c r="S409" s="10" t="s">
        <v>6415</v>
      </c>
      <c r="T409" s="23">
        <v>2.406</v>
      </c>
      <c r="U409" s="24">
        <v>1</v>
      </c>
      <c r="V409" s="24">
        <v>1</v>
      </c>
      <c r="W409" s="24">
        <v>8</v>
      </c>
    </row>
    <row r="410" ht="15.75" spans="1:23">
      <c r="A410" s="11" t="s">
        <v>6416</v>
      </c>
      <c r="B410" s="11" t="s">
        <v>6417</v>
      </c>
      <c r="C410" s="8" t="s">
        <v>3032</v>
      </c>
      <c r="D410" s="9" t="s">
        <v>6351</v>
      </c>
      <c r="E410" s="10" t="s">
        <v>2946</v>
      </c>
      <c r="F410" s="12" t="s">
        <v>4283</v>
      </c>
      <c r="G410" s="12" t="s">
        <v>3716</v>
      </c>
      <c r="H410" s="10" t="s">
        <v>6418</v>
      </c>
      <c r="I410" s="17">
        <v>538.46</v>
      </c>
      <c r="J410" s="18" t="s">
        <v>6419</v>
      </c>
      <c r="K410" s="17">
        <v>100</v>
      </c>
      <c r="L410" s="17">
        <v>185.71</v>
      </c>
      <c r="M410" s="17"/>
      <c r="N410" s="17"/>
      <c r="O410" s="12" t="s">
        <v>6420</v>
      </c>
      <c r="P410" s="18" t="s">
        <v>6421</v>
      </c>
      <c r="Q410" s="12" t="s">
        <v>2954</v>
      </c>
      <c r="R410" s="12" t="s">
        <v>6422</v>
      </c>
      <c r="S410" s="10" t="s">
        <v>6423</v>
      </c>
      <c r="T410" s="23">
        <v>4.509</v>
      </c>
      <c r="U410" s="24">
        <v>4</v>
      </c>
      <c r="V410" s="24">
        <v>6</v>
      </c>
      <c r="W410" s="24">
        <v>3</v>
      </c>
    </row>
    <row r="411" ht="15.75" spans="1:23">
      <c r="A411" s="11" t="s">
        <v>6424</v>
      </c>
      <c r="B411" s="11" t="s">
        <v>6425</v>
      </c>
      <c r="C411" s="8" t="s">
        <v>3042</v>
      </c>
      <c r="D411" s="9" t="s">
        <v>6351</v>
      </c>
      <c r="E411" s="10" t="s">
        <v>2946</v>
      </c>
      <c r="F411" s="12" t="s">
        <v>6426</v>
      </c>
      <c r="G411" s="12" t="s">
        <v>3716</v>
      </c>
      <c r="H411" s="10" t="s">
        <v>6427</v>
      </c>
      <c r="I411" s="17">
        <v>596.84</v>
      </c>
      <c r="J411" s="18" t="s">
        <v>6428</v>
      </c>
      <c r="K411" s="17">
        <v>100</v>
      </c>
      <c r="L411" s="17">
        <v>167.55</v>
      </c>
      <c r="M411" s="17"/>
      <c r="N411" s="17"/>
      <c r="O411" s="12" t="s">
        <v>6429</v>
      </c>
      <c r="P411" s="18" t="s">
        <v>6430</v>
      </c>
      <c r="Q411" s="12" t="s">
        <v>2954</v>
      </c>
      <c r="R411" s="12" t="s">
        <v>6431</v>
      </c>
      <c r="S411" s="10" t="s">
        <v>6432</v>
      </c>
      <c r="T411" s="23">
        <v>8.421</v>
      </c>
      <c r="U411" s="24">
        <v>2</v>
      </c>
      <c r="V411" s="24">
        <v>2</v>
      </c>
      <c r="W411" s="24">
        <v>10</v>
      </c>
    </row>
    <row r="412" ht="15.75" spans="1:23">
      <c r="A412" s="11" t="s">
        <v>6433</v>
      </c>
      <c r="B412" s="11" t="s">
        <v>6434</v>
      </c>
      <c r="C412" s="8" t="s">
        <v>3053</v>
      </c>
      <c r="D412" s="9" t="s">
        <v>6351</v>
      </c>
      <c r="E412" s="10" t="s">
        <v>2946</v>
      </c>
      <c r="F412" s="12" t="s">
        <v>5069</v>
      </c>
      <c r="G412" s="12" t="s">
        <v>3185</v>
      </c>
      <c r="H412" s="10" t="s">
        <v>6435</v>
      </c>
      <c r="I412" s="17">
        <v>294.39</v>
      </c>
      <c r="J412" s="18" t="s">
        <v>6436</v>
      </c>
      <c r="K412" s="17">
        <v>58</v>
      </c>
      <c r="L412" s="17">
        <v>197.02</v>
      </c>
      <c r="M412" s="17"/>
      <c r="N412" s="17"/>
      <c r="O412" s="12" t="s">
        <v>6437</v>
      </c>
      <c r="P412" s="18" t="s">
        <v>6438</v>
      </c>
      <c r="Q412" s="12" t="s">
        <v>2954</v>
      </c>
      <c r="R412" s="12" t="s">
        <v>2955</v>
      </c>
      <c r="S412" s="10" t="s">
        <v>6439</v>
      </c>
      <c r="T412" s="23">
        <v>3.638</v>
      </c>
      <c r="U412" s="24">
        <v>2</v>
      </c>
      <c r="V412" s="24">
        <v>2</v>
      </c>
      <c r="W412" s="24">
        <v>10</v>
      </c>
    </row>
    <row r="413" ht="15.75" spans="1:23">
      <c r="A413" s="11" t="s">
        <v>6440</v>
      </c>
      <c r="B413" s="11" t="s">
        <v>6441</v>
      </c>
      <c r="C413" s="8" t="s">
        <v>3064</v>
      </c>
      <c r="D413" s="9" t="s">
        <v>6351</v>
      </c>
      <c r="E413" s="10" t="s">
        <v>2946</v>
      </c>
      <c r="F413" s="12" t="s">
        <v>4878</v>
      </c>
      <c r="G413" s="12" t="s">
        <v>4064</v>
      </c>
      <c r="H413" s="10" t="s">
        <v>6442</v>
      </c>
      <c r="I413" s="17">
        <v>472.7</v>
      </c>
      <c r="J413" s="18" t="s">
        <v>6443</v>
      </c>
      <c r="K413" s="17">
        <v>94</v>
      </c>
      <c r="L413" s="17">
        <v>198.86</v>
      </c>
      <c r="M413" s="17"/>
      <c r="N413" s="17"/>
      <c r="O413" s="12" t="s">
        <v>6444</v>
      </c>
      <c r="P413" s="18" t="s">
        <v>6445</v>
      </c>
      <c r="Q413" s="12" t="s">
        <v>2954</v>
      </c>
      <c r="R413" s="12" t="s">
        <v>2955</v>
      </c>
      <c r="S413" s="10" t="s">
        <v>6446</v>
      </c>
      <c r="T413" s="23">
        <v>5.345</v>
      </c>
      <c r="U413" s="24">
        <v>1</v>
      </c>
      <c r="V413" s="24">
        <v>2</v>
      </c>
      <c r="W413" s="24">
        <v>1</v>
      </c>
    </row>
    <row r="414" ht="15.75" spans="1:23">
      <c r="A414" s="11" t="s">
        <v>6447</v>
      </c>
      <c r="B414" s="11" t="s">
        <v>6448</v>
      </c>
      <c r="C414" s="8" t="s">
        <v>3074</v>
      </c>
      <c r="D414" s="9" t="s">
        <v>6351</v>
      </c>
      <c r="E414" s="10" t="s">
        <v>2946</v>
      </c>
      <c r="F414" s="12" t="s">
        <v>4063</v>
      </c>
      <c r="G414" s="12" t="s">
        <v>4064</v>
      </c>
      <c r="H414" s="10" t="s">
        <v>6449</v>
      </c>
      <c r="I414" s="17">
        <v>332.43</v>
      </c>
      <c r="J414" s="12" t="s">
        <v>6450</v>
      </c>
      <c r="K414" s="17">
        <v>66</v>
      </c>
      <c r="L414" s="17">
        <v>198.54</v>
      </c>
      <c r="M414" s="17"/>
      <c r="N414" s="17"/>
      <c r="O414" s="12" t="s">
        <v>6451</v>
      </c>
      <c r="P414" s="18" t="s">
        <v>6452</v>
      </c>
      <c r="Q414" s="12" t="s">
        <v>2954</v>
      </c>
      <c r="R414" s="12" t="s">
        <v>6453</v>
      </c>
      <c r="S414" s="10" t="s">
        <v>6454</v>
      </c>
      <c r="T414" s="23">
        <v>4.905</v>
      </c>
      <c r="U414" s="24">
        <v>1</v>
      </c>
      <c r="V414" s="24">
        <v>2</v>
      </c>
      <c r="W414" s="24">
        <v>2</v>
      </c>
    </row>
    <row r="415" ht="15.75" spans="1:23">
      <c r="A415" s="11" t="s">
        <v>6455</v>
      </c>
      <c r="B415" s="11" t="s">
        <v>6456</v>
      </c>
      <c r="C415" s="8" t="s">
        <v>3083</v>
      </c>
      <c r="D415" s="9" t="s">
        <v>6351</v>
      </c>
      <c r="E415" s="10" t="s">
        <v>2946</v>
      </c>
      <c r="F415" s="12" t="s">
        <v>6457</v>
      </c>
      <c r="G415" s="12" t="s">
        <v>3716</v>
      </c>
      <c r="H415" s="10" t="s">
        <v>6458</v>
      </c>
      <c r="I415" s="17">
        <v>163.17</v>
      </c>
      <c r="J415" s="18" t="s">
        <v>6459</v>
      </c>
      <c r="K415" s="17">
        <v>16</v>
      </c>
      <c r="L415" s="17">
        <v>98.06</v>
      </c>
      <c r="M415" s="17"/>
      <c r="N415" s="17"/>
      <c r="O415" s="12" t="s">
        <v>6460</v>
      </c>
      <c r="P415" s="18" t="s">
        <v>6461</v>
      </c>
      <c r="Q415" s="12" t="s">
        <v>2954</v>
      </c>
      <c r="R415" s="12" t="s">
        <v>6462</v>
      </c>
      <c r="S415" s="10" t="s">
        <v>6463</v>
      </c>
      <c r="T415" s="23">
        <v>-2.44</v>
      </c>
      <c r="U415" s="24">
        <v>0</v>
      </c>
      <c r="V415" s="24">
        <v>5</v>
      </c>
      <c r="W415" s="24">
        <v>1</v>
      </c>
    </row>
    <row r="416" ht="15.75" spans="1:23">
      <c r="A416" s="11" t="s">
        <v>6464</v>
      </c>
      <c r="B416" s="11" t="s">
        <v>6465</v>
      </c>
      <c r="C416" s="8" t="s">
        <v>3092</v>
      </c>
      <c r="D416" s="9" t="s">
        <v>6351</v>
      </c>
      <c r="E416" s="10" t="s">
        <v>2946</v>
      </c>
      <c r="F416" s="12" t="s">
        <v>4063</v>
      </c>
      <c r="G416" s="12" t="s">
        <v>4064</v>
      </c>
      <c r="H416" s="10" t="s">
        <v>6466</v>
      </c>
      <c r="I416" s="17">
        <v>514.52</v>
      </c>
      <c r="J416" s="18" t="s">
        <v>6467</v>
      </c>
      <c r="K416" s="17">
        <v>100</v>
      </c>
      <c r="L416" s="17">
        <v>194.36</v>
      </c>
      <c r="M416" s="17"/>
      <c r="N416" s="17"/>
      <c r="O416" s="12" t="s">
        <v>6468</v>
      </c>
      <c r="P416" s="18" t="s">
        <v>6469</v>
      </c>
      <c r="Q416" s="12"/>
      <c r="R416" s="12" t="s">
        <v>6470</v>
      </c>
      <c r="S416" s="10" t="s">
        <v>6471</v>
      </c>
      <c r="T416" s="23">
        <v>2.913</v>
      </c>
      <c r="U416" s="24">
        <v>5</v>
      </c>
      <c r="V416" s="24">
        <v>5</v>
      </c>
      <c r="W416" s="24">
        <v>6</v>
      </c>
    </row>
    <row r="417" ht="15.75" spans="1:23">
      <c r="A417" s="11" t="s">
        <v>6472</v>
      </c>
      <c r="B417" s="11" t="s">
        <v>6473</v>
      </c>
      <c r="C417" s="8" t="s">
        <v>3102</v>
      </c>
      <c r="D417" s="9" t="s">
        <v>6351</v>
      </c>
      <c r="E417" s="10" t="s">
        <v>2946</v>
      </c>
      <c r="F417" s="12" t="s">
        <v>4878</v>
      </c>
      <c r="G417" s="12" t="s">
        <v>4064</v>
      </c>
      <c r="H417" s="10" t="s">
        <v>6474</v>
      </c>
      <c r="I417" s="17">
        <v>372.37</v>
      </c>
      <c r="J417" s="18" t="s">
        <v>6475</v>
      </c>
      <c r="K417" s="17">
        <v>74</v>
      </c>
      <c r="L417" s="17">
        <v>198.73</v>
      </c>
      <c r="M417" s="17"/>
      <c r="N417" s="17"/>
      <c r="O417" s="12" t="s">
        <v>6476</v>
      </c>
      <c r="P417" s="18" t="s">
        <v>6477</v>
      </c>
      <c r="Q417" s="12" t="s">
        <v>2954</v>
      </c>
      <c r="R417" s="12" t="s">
        <v>6478</v>
      </c>
      <c r="S417" s="10" t="s">
        <v>6479</v>
      </c>
      <c r="T417" s="23">
        <v>-0.512</v>
      </c>
      <c r="U417" s="24">
        <v>4</v>
      </c>
      <c r="V417" s="24">
        <v>5</v>
      </c>
      <c r="W417" s="24">
        <v>7</v>
      </c>
    </row>
    <row r="418" ht="15.75" spans="1:23">
      <c r="A418" s="11" t="s">
        <v>6480</v>
      </c>
      <c r="B418" s="11" t="s">
        <v>6481</v>
      </c>
      <c r="C418" s="8" t="s">
        <v>3113</v>
      </c>
      <c r="D418" s="9" t="s">
        <v>6351</v>
      </c>
      <c r="E418" s="10" t="s">
        <v>2946</v>
      </c>
      <c r="F418" s="12" t="s">
        <v>6011</v>
      </c>
      <c r="G418" s="12" t="s">
        <v>3617</v>
      </c>
      <c r="H418" s="10" t="s">
        <v>6482</v>
      </c>
      <c r="I418" s="17">
        <v>464.38</v>
      </c>
      <c r="J418" s="18" t="s">
        <v>6483</v>
      </c>
      <c r="K418" s="17">
        <v>92</v>
      </c>
      <c r="L418" s="17">
        <v>198.11</v>
      </c>
      <c r="M418" s="17"/>
      <c r="N418" s="17"/>
      <c r="O418" s="12" t="s">
        <v>6484</v>
      </c>
      <c r="P418" s="18" t="s">
        <v>4787</v>
      </c>
      <c r="Q418" s="12" t="s">
        <v>2954</v>
      </c>
      <c r="R418" s="12" t="s">
        <v>6485</v>
      </c>
      <c r="S418" s="10" t="s">
        <v>6486</v>
      </c>
      <c r="T418" s="23">
        <v>-0.3</v>
      </c>
      <c r="U418" s="24">
        <v>4</v>
      </c>
      <c r="V418" s="24">
        <v>8</v>
      </c>
      <c r="W418" s="24">
        <v>4</v>
      </c>
    </row>
    <row r="419" ht="15.75" spans="1:23">
      <c r="A419" s="11" t="s">
        <v>6487</v>
      </c>
      <c r="B419" s="11" t="s">
        <v>6488</v>
      </c>
      <c r="C419" s="8" t="s">
        <v>3123</v>
      </c>
      <c r="D419" s="9" t="s">
        <v>6351</v>
      </c>
      <c r="E419" s="10" t="s">
        <v>2946</v>
      </c>
      <c r="F419" s="12" t="s">
        <v>4542</v>
      </c>
      <c r="G419" s="12" t="s">
        <v>4542</v>
      </c>
      <c r="H419" s="10" t="s">
        <v>6489</v>
      </c>
      <c r="I419" s="17">
        <v>196.2</v>
      </c>
      <c r="J419" s="18" t="s">
        <v>6490</v>
      </c>
      <c r="K419" s="17">
        <v>39</v>
      </c>
      <c r="L419" s="17">
        <v>198.78</v>
      </c>
      <c r="M419" s="17"/>
      <c r="N419" s="17"/>
      <c r="O419" s="12" t="s">
        <v>6491</v>
      </c>
      <c r="P419" s="18" t="s">
        <v>6492</v>
      </c>
      <c r="Q419" s="12" t="s">
        <v>2954</v>
      </c>
      <c r="R419" s="12" t="s">
        <v>6493</v>
      </c>
      <c r="S419" s="10" t="s">
        <v>6494</v>
      </c>
      <c r="T419" s="23">
        <v>1.441</v>
      </c>
      <c r="U419" s="24">
        <v>2</v>
      </c>
      <c r="V419" s="24">
        <v>2</v>
      </c>
      <c r="W419" s="24">
        <v>4</v>
      </c>
    </row>
    <row r="420" ht="15.75" spans="1:23">
      <c r="A420" s="11" t="s">
        <v>6495</v>
      </c>
      <c r="B420" s="11" t="s">
        <v>6496</v>
      </c>
      <c r="C420" s="8" t="s">
        <v>3134</v>
      </c>
      <c r="D420" s="9" t="s">
        <v>6351</v>
      </c>
      <c r="E420" s="10" t="s">
        <v>2946</v>
      </c>
      <c r="F420" s="12" t="s">
        <v>6497</v>
      </c>
      <c r="G420" s="12" t="s">
        <v>4212</v>
      </c>
      <c r="H420" s="10" t="s">
        <v>6498</v>
      </c>
      <c r="I420" s="17">
        <v>270.28</v>
      </c>
      <c r="J420" s="18" t="s">
        <v>6499</v>
      </c>
      <c r="K420" s="17">
        <v>54</v>
      </c>
      <c r="L420" s="17">
        <v>199.79</v>
      </c>
      <c r="M420" s="17"/>
      <c r="N420" s="17"/>
      <c r="O420" s="12" t="s">
        <v>6500</v>
      </c>
      <c r="P420" s="18" t="s">
        <v>6501</v>
      </c>
      <c r="Q420" s="12" t="s">
        <v>2954</v>
      </c>
      <c r="R420" s="12" t="s">
        <v>6502</v>
      </c>
      <c r="S420" s="10" t="s">
        <v>6503</v>
      </c>
      <c r="T420" s="23">
        <v>3.201</v>
      </c>
      <c r="U420" s="24">
        <v>2</v>
      </c>
      <c r="V420" s="24">
        <v>2</v>
      </c>
      <c r="W420" s="24">
        <v>4</v>
      </c>
    </row>
    <row r="421" ht="15.75" spans="1:23">
      <c r="A421" s="11" t="s">
        <v>6504</v>
      </c>
      <c r="B421" s="11" t="s">
        <v>6505</v>
      </c>
      <c r="C421" s="8" t="s">
        <v>3145</v>
      </c>
      <c r="D421" s="9" t="s">
        <v>6351</v>
      </c>
      <c r="E421" s="10" t="s">
        <v>2946</v>
      </c>
      <c r="F421" s="12" t="s">
        <v>4542</v>
      </c>
      <c r="G421" s="12" t="s">
        <v>4542</v>
      </c>
      <c r="H421" s="10" t="s">
        <v>6506</v>
      </c>
      <c r="I421" s="17">
        <v>168.15</v>
      </c>
      <c r="J421" s="18" t="s">
        <v>6507</v>
      </c>
      <c r="K421" s="17">
        <v>33</v>
      </c>
      <c r="L421" s="17">
        <v>196.25</v>
      </c>
      <c r="M421" s="17"/>
      <c r="N421" s="17"/>
      <c r="O421" s="12" t="s">
        <v>6508</v>
      </c>
      <c r="P421" s="18" t="s">
        <v>6147</v>
      </c>
      <c r="Q421" s="12" t="s">
        <v>2954</v>
      </c>
      <c r="R421" s="12" t="s">
        <v>6509</v>
      </c>
      <c r="S421" s="10" t="s">
        <v>6510</v>
      </c>
      <c r="T421" s="23">
        <v>1.201</v>
      </c>
      <c r="U421" s="24">
        <v>2</v>
      </c>
      <c r="V421" s="24">
        <v>2</v>
      </c>
      <c r="W421" s="24">
        <v>2</v>
      </c>
    </row>
    <row r="422" ht="15.75" spans="1:23">
      <c r="A422" s="11" t="s">
        <v>6511</v>
      </c>
      <c r="B422" s="11" t="s">
        <v>6512</v>
      </c>
      <c r="C422" s="8" t="s">
        <v>3155</v>
      </c>
      <c r="D422" s="9" t="s">
        <v>6351</v>
      </c>
      <c r="E422" s="10" t="s">
        <v>2946</v>
      </c>
      <c r="F422" s="12" t="s">
        <v>6513</v>
      </c>
      <c r="G422" s="12" t="s">
        <v>3775</v>
      </c>
      <c r="H422" s="10" t="s">
        <v>6514</v>
      </c>
      <c r="I422" s="17">
        <v>194.18</v>
      </c>
      <c r="J422" s="18" t="s">
        <v>6515</v>
      </c>
      <c r="K422" s="17">
        <v>38</v>
      </c>
      <c r="L422" s="17">
        <v>195.69</v>
      </c>
      <c r="M422" s="17"/>
      <c r="N422" s="17"/>
      <c r="O422" s="12" t="s">
        <v>6516</v>
      </c>
      <c r="P422" s="18" t="s">
        <v>6517</v>
      </c>
      <c r="Q422" s="12" t="s">
        <v>2954</v>
      </c>
      <c r="R422" s="12" t="s">
        <v>6518</v>
      </c>
      <c r="S422" s="10" t="s">
        <v>6519</v>
      </c>
      <c r="T422" s="23">
        <v>-2.656</v>
      </c>
      <c r="U422" s="24">
        <v>1</v>
      </c>
      <c r="V422" s="24">
        <v>5</v>
      </c>
      <c r="W422" s="24">
        <v>1</v>
      </c>
    </row>
    <row r="423" ht="15.75" spans="1:23">
      <c r="A423" s="11" t="s">
        <v>6520</v>
      </c>
      <c r="B423" s="11" t="s">
        <v>6521</v>
      </c>
      <c r="C423" s="8" t="s">
        <v>3165</v>
      </c>
      <c r="D423" s="9" t="s">
        <v>6351</v>
      </c>
      <c r="E423" s="10" t="s">
        <v>2946</v>
      </c>
      <c r="F423" s="12" t="s">
        <v>6522</v>
      </c>
      <c r="G423" s="12" t="s">
        <v>4212</v>
      </c>
      <c r="H423" s="10" t="s">
        <v>6523</v>
      </c>
      <c r="I423" s="17">
        <v>238.41</v>
      </c>
      <c r="J423" s="18" t="s">
        <v>6524</v>
      </c>
      <c r="K423" s="17" t="s">
        <v>4223</v>
      </c>
      <c r="L423" s="17"/>
      <c r="M423" s="17"/>
      <c r="N423" s="17"/>
      <c r="O423" s="12" t="s">
        <v>6525</v>
      </c>
      <c r="P423" s="18" t="s">
        <v>6526</v>
      </c>
      <c r="Q423" s="12" t="s">
        <v>2954</v>
      </c>
      <c r="R423" s="12" t="s">
        <v>6527</v>
      </c>
      <c r="S423" s="10" t="s">
        <v>6528</v>
      </c>
      <c r="T423" s="23">
        <v>5.672</v>
      </c>
      <c r="U423" s="24">
        <v>1</v>
      </c>
      <c r="V423" s="24">
        <v>0</v>
      </c>
      <c r="W423" s="24">
        <v>0</v>
      </c>
    </row>
    <row r="424" ht="15.75" spans="1:23">
      <c r="A424" s="11" t="s">
        <v>6529</v>
      </c>
      <c r="B424" s="11" t="s">
        <v>6530</v>
      </c>
      <c r="C424" s="8" t="s">
        <v>3175</v>
      </c>
      <c r="D424" s="9" t="s">
        <v>6351</v>
      </c>
      <c r="E424" s="10" t="s">
        <v>2946</v>
      </c>
      <c r="F424" s="12" t="s">
        <v>6531</v>
      </c>
      <c r="G424" s="12" t="s">
        <v>4212</v>
      </c>
      <c r="H424" s="10" t="s">
        <v>6532</v>
      </c>
      <c r="I424" s="17">
        <v>124.14</v>
      </c>
      <c r="J424" s="12" t="s">
        <v>6533</v>
      </c>
      <c r="K424" s="17">
        <v>24</v>
      </c>
      <c r="L424" s="17">
        <v>193.33</v>
      </c>
      <c r="M424" s="17"/>
      <c r="N424" s="17"/>
      <c r="O424" s="12" t="s">
        <v>6534</v>
      </c>
      <c r="P424" s="18" t="s">
        <v>6535</v>
      </c>
      <c r="Q424" s="12" t="s">
        <v>2954</v>
      </c>
      <c r="R424" s="12" t="s">
        <v>6536</v>
      </c>
      <c r="S424" s="10" t="s">
        <v>6537</v>
      </c>
      <c r="T424" s="23">
        <v>1.571</v>
      </c>
      <c r="U424" s="24">
        <v>1</v>
      </c>
      <c r="V424" s="24">
        <v>1</v>
      </c>
      <c r="W424" s="24">
        <v>1</v>
      </c>
    </row>
    <row r="425" ht="15.75" spans="1:23">
      <c r="A425" s="11" t="s">
        <v>6538</v>
      </c>
      <c r="B425" s="11" t="s">
        <v>6539</v>
      </c>
      <c r="C425" s="8" t="s">
        <v>3183</v>
      </c>
      <c r="D425" s="9" t="s">
        <v>6351</v>
      </c>
      <c r="E425" s="10" t="s">
        <v>2946</v>
      </c>
      <c r="F425" s="12" t="s">
        <v>6540</v>
      </c>
      <c r="G425" s="12" t="s">
        <v>4212</v>
      </c>
      <c r="H425" s="10" t="s">
        <v>6541</v>
      </c>
      <c r="I425" s="17">
        <v>234.33</v>
      </c>
      <c r="J425" s="18" t="s">
        <v>6542</v>
      </c>
      <c r="K425" s="17">
        <v>46</v>
      </c>
      <c r="L425" s="17">
        <v>196.3</v>
      </c>
      <c r="M425" s="17"/>
      <c r="N425" s="17"/>
      <c r="O425" s="12" t="s">
        <v>6543</v>
      </c>
      <c r="P425" s="18" t="s">
        <v>6544</v>
      </c>
      <c r="Q425" s="12" t="s">
        <v>2954</v>
      </c>
      <c r="R425" s="12" t="s">
        <v>2955</v>
      </c>
      <c r="S425" s="10" t="s">
        <v>6545</v>
      </c>
      <c r="T425" s="23">
        <v>3.268</v>
      </c>
      <c r="U425" s="24">
        <v>1</v>
      </c>
      <c r="V425" s="24">
        <v>0</v>
      </c>
      <c r="W425" s="24">
        <v>0</v>
      </c>
    </row>
    <row r="426" ht="15.75" spans="1:23">
      <c r="A426" s="11" t="s">
        <v>6546</v>
      </c>
      <c r="B426" s="11" t="s">
        <v>6547</v>
      </c>
      <c r="C426" s="8" t="s">
        <v>3193</v>
      </c>
      <c r="D426" s="9" t="s">
        <v>6351</v>
      </c>
      <c r="E426" s="10" t="s">
        <v>2946</v>
      </c>
      <c r="F426" s="12" t="s">
        <v>4878</v>
      </c>
      <c r="G426" s="12" t="s">
        <v>4064</v>
      </c>
      <c r="H426" s="10" t="s">
        <v>6548</v>
      </c>
      <c r="I426" s="17">
        <v>344.32</v>
      </c>
      <c r="J426" s="18" t="s">
        <v>6549</v>
      </c>
      <c r="K426" s="17">
        <v>68</v>
      </c>
      <c r="L426" s="17">
        <v>197.49</v>
      </c>
      <c r="M426" s="17"/>
      <c r="N426" s="17"/>
      <c r="O426" s="12" t="s">
        <v>6550</v>
      </c>
      <c r="P426" s="18" t="s">
        <v>6551</v>
      </c>
      <c r="Q426" s="12" t="s">
        <v>2954</v>
      </c>
      <c r="R426" s="12" t="s">
        <v>2955</v>
      </c>
      <c r="S426" s="10" t="s">
        <v>6552</v>
      </c>
      <c r="T426" s="23">
        <v>2.603</v>
      </c>
      <c r="U426" s="24">
        <v>5</v>
      </c>
      <c r="V426" s="24">
        <v>2</v>
      </c>
      <c r="W426" s="24">
        <v>4</v>
      </c>
    </row>
    <row r="427" ht="15.75" spans="1:23">
      <c r="A427" s="11" t="s">
        <v>6553</v>
      </c>
      <c r="B427" s="11" t="s">
        <v>6554</v>
      </c>
      <c r="C427" s="8" t="s">
        <v>3202</v>
      </c>
      <c r="D427" s="9" t="s">
        <v>6351</v>
      </c>
      <c r="E427" s="10" t="s">
        <v>2946</v>
      </c>
      <c r="F427" s="12" t="s">
        <v>4212</v>
      </c>
      <c r="G427" s="12" t="s">
        <v>4212</v>
      </c>
      <c r="H427" s="10" t="s">
        <v>6555</v>
      </c>
      <c r="I427" s="17">
        <v>536.57</v>
      </c>
      <c r="J427" s="18" t="s">
        <v>6556</v>
      </c>
      <c r="K427" s="17">
        <v>100</v>
      </c>
      <c r="L427" s="17">
        <v>186.37</v>
      </c>
      <c r="M427" s="17"/>
      <c r="N427" s="17"/>
      <c r="O427" s="12" t="s">
        <v>6557</v>
      </c>
      <c r="P427" s="18" t="s">
        <v>6558</v>
      </c>
      <c r="Q427" s="12" t="s">
        <v>2954</v>
      </c>
      <c r="R427" s="12" t="s">
        <v>6559</v>
      </c>
      <c r="S427" s="10" t="s">
        <v>6560</v>
      </c>
      <c r="T427" s="23">
        <v>5.063</v>
      </c>
      <c r="U427" s="24">
        <v>8</v>
      </c>
      <c r="V427" s="24">
        <v>0</v>
      </c>
      <c r="W427" s="24">
        <v>7</v>
      </c>
    </row>
    <row r="428" ht="15.75" spans="1:23">
      <c r="A428" s="11" t="s">
        <v>6561</v>
      </c>
      <c r="B428" s="11" t="s">
        <v>6562</v>
      </c>
      <c r="C428" s="8" t="s">
        <v>3212</v>
      </c>
      <c r="D428" s="9" t="s">
        <v>6351</v>
      </c>
      <c r="E428" s="10" t="s">
        <v>2946</v>
      </c>
      <c r="F428" s="12" t="s">
        <v>4878</v>
      </c>
      <c r="G428" s="12" t="s">
        <v>4064</v>
      </c>
      <c r="H428" s="10" t="s">
        <v>6563</v>
      </c>
      <c r="I428" s="17">
        <v>192.17</v>
      </c>
      <c r="J428" s="18" t="s">
        <v>6564</v>
      </c>
      <c r="K428" s="17">
        <v>38</v>
      </c>
      <c r="L428" s="17">
        <v>197.74</v>
      </c>
      <c r="M428" s="17"/>
      <c r="N428" s="17"/>
      <c r="O428" s="12" t="s">
        <v>6565</v>
      </c>
      <c r="P428" s="18" t="s">
        <v>6566</v>
      </c>
      <c r="Q428" s="12" t="s">
        <v>2954</v>
      </c>
      <c r="R428" s="12" t="s">
        <v>6567</v>
      </c>
      <c r="S428" s="10" t="s">
        <v>6568</v>
      </c>
      <c r="T428" s="23">
        <v>1.641</v>
      </c>
      <c r="U428" s="24">
        <v>3</v>
      </c>
      <c r="V428" s="24">
        <v>1</v>
      </c>
      <c r="W428" s="24">
        <v>1</v>
      </c>
    </row>
    <row r="429" ht="15.75" spans="1:23">
      <c r="A429" s="11" t="s">
        <v>6569</v>
      </c>
      <c r="B429" s="11" t="s">
        <v>6570</v>
      </c>
      <c r="C429" s="8" t="s">
        <v>3220</v>
      </c>
      <c r="D429" s="9" t="s">
        <v>6351</v>
      </c>
      <c r="E429" s="10" t="s">
        <v>2946</v>
      </c>
      <c r="F429" s="12" t="s">
        <v>6275</v>
      </c>
      <c r="G429" s="12" t="s">
        <v>3835</v>
      </c>
      <c r="H429" s="10" t="s">
        <v>6571</v>
      </c>
      <c r="I429" s="17">
        <v>338.38</v>
      </c>
      <c r="J429" s="18" t="s">
        <v>6572</v>
      </c>
      <c r="K429" s="17">
        <v>67</v>
      </c>
      <c r="L429" s="17">
        <v>198</v>
      </c>
      <c r="M429" s="17"/>
      <c r="N429" s="17"/>
      <c r="O429" s="12" t="s">
        <v>6573</v>
      </c>
      <c r="P429" s="18" t="s">
        <v>6574</v>
      </c>
      <c r="Q429" s="12" t="s">
        <v>2954</v>
      </c>
      <c r="R429" s="12" t="s">
        <v>6575</v>
      </c>
      <c r="S429" s="10" t="s">
        <v>6576</v>
      </c>
      <c r="T429" s="23">
        <v>3.936</v>
      </c>
      <c r="U429" s="24">
        <v>3</v>
      </c>
      <c r="V429" s="24">
        <v>1</v>
      </c>
      <c r="W429" s="24">
        <v>3</v>
      </c>
    </row>
    <row r="430" ht="15.75" spans="1:23">
      <c r="A430" s="11" t="s">
        <v>6577</v>
      </c>
      <c r="B430" s="11" t="s">
        <v>6578</v>
      </c>
      <c r="C430" s="8" t="s">
        <v>3230</v>
      </c>
      <c r="D430" s="9" t="s">
        <v>6351</v>
      </c>
      <c r="E430" s="10" t="s">
        <v>2946</v>
      </c>
      <c r="F430" s="12" t="s">
        <v>4063</v>
      </c>
      <c r="G430" s="12" t="s">
        <v>4064</v>
      </c>
      <c r="H430" s="10" t="s">
        <v>6579</v>
      </c>
      <c r="I430" s="17">
        <v>126.11</v>
      </c>
      <c r="J430" s="18" t="s">
        <v>6580</v>
      </c>
      <c r="K430" s="17">
        <v>25</v>
      </c>
      <c r="L430" s="17">
        <v>198.24</v>
      </c>
      <c r="M430" s="17"/>
      <c r="N430" s="17"/>
      <c r="O430" s="12" t="s">
        <v>6581</v>
      </c>
      <c r="P430" s="18" t="s">
        <v>6582</v>
      </c>
      <c r="Q430" s="12" t="s">
        <v>2954</v>
      </c>
      <c r="R430" s="12" t="s">
        <v>6583</v>
      </c>
      <c r="S430" s="10" t="s">
        <v>6584</v>
      </c>
      <c r="T430" s="23">
        <v>1.103</v>
      </c>
      <c r="U430" s="24">
        <v>0</v>
      </c>
      <c r="V430" s="24">
        <v>3</v>
      </c>
      <c r="W430" s="24">
        <v>0</v>
      </c>
    </row>
    <row r="431" ht="15.75" spans="1:23">
      <c r="A431" s="11" t="s">
        <v>6585</v>
      </c>
      <c r="B431" s="11" t="s">
        <v>6586</v>
      </c>
      <c r="C431" s="8" t="s">
        <v>3240</v>
      </c>
      <c r="D431" s="9" t="s">
        <v>6351</v>
      </c>
      <c r="E431" s="10" t="s">
        <v>2946</v>
      </c>
      <c r="F431" s="12" t="s">
        <v>4860</v>
      </c>
      <c r="G431" s="12" t="s">
        <v>4064</v>
      </c>
      <c r="H431" s="10" t="s">
        <v>6587</v>
      </c>
      <c r="I431" s="17">
        <v>186.16</v>
      </c>
      <c r="J431" s="18" t="s">
        <v>6588</v>
      </c>
      <c r="K431" s="17">
        <v>14</v>
      </c>
      <c r="L431" s="17">
        <v>75.2</v>
      </c>
      <c r="M431" s="17"/>
      <c r="N431" s="17"/>
      <c r="O431" s="12" t="s">
        <v>6589</v>
      </c>
      <c r="P431" s="18" t="s">
        <v>6590</v>
      </c>
      <c r="Q431" s="12" t="s">
        <v>2954</v>
      </c>
      <c r="R431" s="12" t="s">
        <v>6591</v>
      </c>
      <c r="S431" s="10" t="s">
        <v>6592</v>
      </c>
      <c r="T431" s="23">
        <v>2.203</v>
      </c>
      <c r="U431" s="24">
        <v>3</v>
      </c>
      <c r="V431" s="24">
        <v>0</v>
      </c>
      <c r="W431" s="24">
        <v>0</v>
      </c>
    </row>
    <row r="432" ht="15.75" spans="1:23">
      <c r="A432" s="11" t="s">
        <v>6593</v>
      </c>
      <c r="B432" s="11" t="s">
        <v>6594</v>
      </c>
      <c r="C432" s="8" t="s">
        <v>3249</v>
      </c>
      <c r="D432" s="9" t="s">
        <v>6351</v>
      </c>
      <c r="E432" s="10" t="s">
        <v>2946</v>
      </c>
      <c r="F432" s="12" t="s">
        <v>4878</v>
      </c>
      <c r="G432" s="12" t="s">
        <v>4064</v>
      </c>
      <c r="H432" s="10" t="s">
        <v>6595</v>
      </c>
      <c r="I432" s="17">
        <v>196.29</v>
      </c>
      <c r="J432" s="18" t="s">
        <v>6596</v>
      </c>
      <c r="K432" s="17" t="s">
        <v>4223</v>
      </c>
      <c r="L432" s="17"/>
      <c r="M432" s="17"/>
      <c r="N432" s="17"/>
      <c r="O432" s="12" t="s">
        <v>6597</v>
      </c>
      <c r="P432" s="18" t="s">
        <v>6598</v>
      </c>
      <c r="Q432" s="12" t="s">
        <v>2954</v>
      </c>
      <c r="R432" s="12" t="s">
        <v>6599</v>
      </c>
      <c r="S432" s="10" t="s">
        <v>6600</v>
      </c>
      <c r="T432" s="23">
        <v>2.354</v>
      </c>
      <c r="U432" s="24">
        <v>2</v>
      </c>
      <c r="V432" s="24">
        <v>0</v>
      </c>
      <c r="W432" s="24">
        <v>2</v>
      </c>
    </row>
    <row r="433" ht="15.75" spans="1:23">
      <c r="A433" s="11" t="s">
        <v>6601</v>
      </c>
      <c r="B433" s="11" t="s">
        <v>6602</v>
      </c>
      <c r="C433" s="8" t="s">
        <v>3258</v>
      </c>
      <c r="D433" s="9" t="s">
        <v>6351</v>
      </c>
      <c r="E433" s="10" t="s">
        <v>2946</v>
      </c>
      <c r="F433" s="12" t="s">
        <v>6603</v>
      </c>
      <c r="G433" s="12" t="s">
        <v>4064</v>
      </c>
      <c r="H433" s="10" t="s">
        <v>6604</v>
      </c>
      <c r="I433" s="17">
        <v>472.7</v>
      </c>
      <c r="J433" s="18" t="s">
        <v>6605</v>
      </c>
      <c r="K433" s="17">
        <v>94</v>
      </c>
      <c r="L433" s="17">
        <v>198.86</v>
      </c>
      <c r="M433" s="17"/>
      <c r="N433" s="17"/>
      <c r="O433" s="12" t="s">
        <v>6606</v>
      </c>
      <c r="P433" s="18" t="s">
        <v>6445</v>
      </c>
      <c r="Q433" s="12" t="s">
        <v>2954</v>
      </c>
      <c r="R433" s="12" t="s">
        <v>6607</v>
      </c>
      <c r="S433" s="10" t="s">
        <v>6608</v>
      </c>
      <c r="T433" s="23">
        <v>5.356</v>
      </c>
      <c r="U433" s="24">
        <v>1</v>
      </c>
      <c r="V433" s="24">
        <v>2</v>
      </c>
      <c r="W433" s="24">
        <v>2</v>
      </c>
    </row>
    <row r="434" ht="15.75" spans="1:23">
      <c r="A434" s="11" t="s">
        <v>6609</v>
      </c>
      <c r="B434" s="11" t="s">
        <v>6610</v>
      </c>
      <c r="C434" s="8" t="s">
        <v>3268</v>
      </c>
      <c r="D434" s="9" t="s">
        <v>6351</v>
      </c>
      <c r="E434" s="10" t="s">
        <v>2946</v>
      </c>
      <c r="F434" s="12" t="s">
        <v>6611</v>
      </c>
      <c r="G434" s="12" t="s">
        <v>2961</v>
      </c>
      <c r="H434" s="10" t="s">
        <v>6612</v>
      </c>
      <c r="I434" s="17">
        <v>784.97</v>
      </c>
      <c r="J434" s="18" t="s">
        <v>6613</v>
      </c>
      <c r="K434" s="17">
        <v>100</v>
      </c>
      <c r="L434" s="17">
        <v>127.39</v>
      </c>
      <c r="M434" s="17"/>
      <c r="N434" s="17"/>
      <c r="O434" s="12" t="s">
        <v>6614</v>
      </c>
      <c r="P434" s="18" t="s">
        <v>6615</v>
      </c>
      <c r="Q434" s="12" t="s">
        <v>2954</v>
      </c>
      <c r="R434" s="12" t="s">
        <v>6616</v>
      </c>
      <c r="S434" s="10" t="s">
        <v>6617</v>
      </c>
      <c r="T434" s="23">
        <v>-0.348</v>
      </c>
      <c r="U434" s="24">
        <v>5</v>
      </c>
      <c r="V434" s="24">
        <v>8</v>
      </c>
      <c r="W434" s="24">
        <v>7</v>
      </c>
    </row>
    <row r="435" ht="15.75" spans="1:23">
      <c r="A435" s="11" t="s">
        <v>6618</v>
      </c>
      <c r="B435" s="11" t="s">
        <v>6619</v>
      </c>
      <c r="C435" s="8" t="s">
        <v>3277</v>
      </c>
      <c r="D435" s="9" t="s">
        <v>6351</v>
      </c>
      <c r="E435" s="10" t="s">
        <v>2946</v>
      </c>
      <c r="F435" s="12" t="s">
        <v>4542</v>
      </c>
      <c r="G435" s="12" t="s">
        <v>4542</v>
      </c>
      <c r="H435" s="10" t="s">
        <v>6620</v>
      </c>
      <c r="I435" s="17">
        <v>318.45</v>
      </c>
      <c r="J435" s="18" t="s">
        <v>6621</v>
      </c>
      <c r="K435" s="17">
        <v>63</v>
      </c>
      <c r="L435" s="17">
        <v>197.83</v>
      </c>
      <c r="M435" s="17"/>
      <c r="N435" s="17"/>
      <c r="O435" s="12" t="s">
        <v>6622</v>
      </c>
      <c r="P435" s="18" t="s">
        <v>6623</v>
      </c>
      <c r="Q435" s="12" t="s">
        <v>2954</v>
      </c>
      <c r="R435" s="12" t="s">
        <v>2955</v>
      </c>
      <c r="S435" s="10" t="s">
        <v>6624</v>
      </c>
      <c r="T435" s="23">
        <v>3.924</v>
      </c>
      <c r="U435" s="24">
        <v>2</v>
      </c>
      <c r="V435" s="24">
        <v>0</v>
      </c>
      <c r="W435" s="24">
        <v>1</v>
      </c>
    </row>
    <row r="436" ht="15.75" spans="1:23">
      <c r="A436" s="11" t="s">
        <v>6625</v>
      </c>
      <c r="B436" s="11" t="s">
        <v>6626</v>
      </c>
      <c r="C436" s="8" t="s">
        <v>3286</v>
      </c>
      <c r="D436" s="9" t="s">
        <v>6351</v>
      </c>
      <c r="E436" s="10" t="s">
        <v>2946</v>
      </c>
      <c r="F436" s="12" t="s">
        <v>4878</v>
      </c>
      <c r="G436" s="12" t="s">
        <v>4064</v>
      </c>
      <c r="H436" s="10" t="s">
        <v>6627</v>
      </c>
      <c r="I436" s="17">
        <v>406.38</v>
      </c>
      <c r="J436" s="18" t="s">
        <v>6628</v>
      </c>
      <c r="K436" s="17">
        <v>81</v>
      </c>
      <c r="L436" s="17">
        <v>199.32</v>
      </c>
      <c r="M436" s="17"/>
      <c r="N436" s="17"/>
      <c r="O436" s="12" t="s">
        <v>6629</v>
      </c>
      <c r="P436" s="18" t="s">
        <v>6630</v>
      </c>
      <c r="Q436" s="12" t="s">
        <v>2954</v>
      </c>
      <c r="R436" s="12" t="s">
        <v>2955</v>
      </c>
      <c r="S436" s="10" t="s">
        <v>6631</v>
      </c>
      <c r="T436" s="23">
        <v>0.918</v>
      </c>
      <c r="U436" s="24">
        <v>2</v>
      </c>
      <c r="V436" s="24">
        <v>7</v>
      </c>
      <c r="W436" s="24">
        <v>5</v>
      </c>
    </row>
    <row r="437" ht="15.75" spans="1:23">
      <c r="A437" s="11" t="s">
        <v>6632</v>
      </c>
      <c r="B437" s="11" t="s">
        <v>6633</v>
      </c>
      <c r="C437" s="8" t="s">
        <v>3295</v>
      </c>
      <c r="D437" s="9" t="s">
        <v>6351</v>
      </c>
      <c r="E437" s="10" t="s">
        <v>2946</v>
      </c>
      <c r="F437" s="12" t="s">
        <v>4283</v>
      </c>
      <c r="G437" s="12" t="s">
        <v>3716</v>
      </c>
      <c r="H437" s="10" t="s">
        <v>6634</v>
      </c>
      <c r="I437" s="17">
        <v>372.41</v>
      </c>
      <c r="J437" s="18" t="s">
        <v>6635</v>
      </c>
      <c r="K437" s="17">
        <v>74</v>
      </c>
      <c r="L437" s="17">
        <v>198.7</v>
      </c>
      <c r="M437" s="17" t="s">
        <v>2951</v>
      </c>
      <c r="N437" s="17"/>
      <c r="O437" s="12" t="s">
        <v>6636</v>
      </c>
      <c r="P437" s="18" t="s">
        <v>6637</v>
      </c>
      <c r="Q437" s="12"/>
      <c r="R437" s="12" t="s">
        <v>6638</v>
      </c>
      <c r="S437" s="10" t="s">
        <v>6639</v>
      </c>
      <c r="T437" s="23">
        <v>-0.415</v>
      </c>
      <c r="U437" s="24">
        <v>9</v>
      </c>
      <c r="V437" s="24">
        <v>13</v>
      </c>
      <c r="W437" s="24">
        <v>12</v>
      </c>
    </row>
    <row r="438" ht="15.75" spans="1:23">
      <c r="A438" s="11" t="s">
        <v>6640</v>
      </c>
      <c r="B438" s="11" t="s">
        <v>6641</v>
      </c>
      <c r="C438" s="8" t="s">
        <v>3305</v>
      </c>
      <c r="D438" s="9" t="s">
        <v>6351</v>
      </c>
      <c r="E438" s="10" t="s">
        <v>2946</v>
      </c>
      <c r="F438" s="12" t="s">
        <v>6642</v>
      </c>
      <c r="G438" s="12" t="s">
        <v>3835</v>
      </c>
      <c r="H438" s="10" t="s">
        <v>6643</v>
      </c>
      <c r="I438" s="17">
        <v>801.01</v>
      </c>
      <c r="J438" s="18" t="s">
        <v>6644</v>
      </c>
      <c r="K438" s="17">
        <v>100</v>
      </c>
      <c r="L438" s="17">
        <v>124.84</v>
      </c>
      <c r="M438" s="17"/>
      <c r="N438" s="17"/>
      <c r="O438" s="12" t="s">
        <v>6645</v>
      </c>
      <c r="P438" s="18" t="s">
        <v>6646</v>
      </c>
      <c r="Q438" s="12" t="s">
        <v>2954</v>
      </c>
      <c r="R438" s="12" t="s">
        <v>6647</v>
      </c>
      <c r="S438" s="10" t="s">
        <v>6648</v>
      </c>
      <c r="T438" s="23">
        <v>1.126</v>
      </c>
      <c r="U438" s="24">
        <v>4</v>
      </c>
      <c r="V438" s="24">
        <v>10</v>
      </c>
      <c r="W438" s="24">
        <v>10</v>
      </c>
    </row>
    <row r="439" ht="15.75" spans="1:23">
      <c r="A439" s="11" t="s">
        <v>6649</v>
      </c>
      <c r="B439" s="11" t="s">
        <v>6650</v>
      </c>
      <c r="C439" s="8" t="s">
        <v>3314</v>
      </c>
      <c r="D439" s="9" t="s">
        <v>6351</v>
      </c>
      <c r="E439" s="10" t="s">
        <v>2946</v>
      </c>
      <c r="F439" s="12" t="s">
        <v>6651</v>
      </c>
      <c r="G439" s="12" t="s">
        <v>4624</v>
      </c>
      <c r="H439" s="10" t="s">
        <v>6652</v>
      </c>
      <c r="I439" s="17">
        <v>1109.29</v>
      </c>
      <c r="J439" s="18" t="s">
        <v>6653</v>
      </c>
      <c r="K439" s="17">
        <v>100</v>
      </c>
      <c r="L439" s="17">
        <v>90.15</v>
      </c>
      <c r="M439" s="17"/>
      <c r="N439" s="17"/>
      <c r="O439" s="12" t="s">
        <v>6654</v>
      </c>
      <c r="P439" s="18" t="s">
        <v>6655</v>
      </c>
      <c r="Q439" s="12" t="s">
        <v>2954</v>
      </c>
      <c r="R439" s="12" t="s">
        <v>6656</v>
      </c>
      <c r="S439" s="10" t="s">
        <v>6657</v>
      </c>
      <c r="T439" s="23">
        <v>-1.198</v>
      </c>
      <c r="U439" s="24">
        <v>8</v>
      </c>
      <c r="V439" s="24">
        <v>15</v>
      </c>
      <c r="W439" s="24">
        <v>16</v>
      </c>
    </row>
    <row r="440" ht="15.75" spans="1:23">
      <c r="A440" s="11" t="s">
        <v>6658</v>
      </c>
      <c r="B440" s="11" t="s">
        <v>6659</v>
      </c>
      <c r="C440" s="8" t="s">
        <v>3324</v>
      </c>
      <c r="D440" s="9" t="s">
        <v>6351</v>
      </c>
      <c r="E440" s="10" t="s">
        <v>2946</v>
      </c>
      <c r="F440" s="12" t="s">
        <v>6660</v>
      </c>
      <c r="G440" s="12" t="s">
        <v>3647</v>
      </c>
      <c r="H440" s="10" t="s">
        <v>6661</v>
      </c>
      <c r="I440" s="17">
        <v>534.55</v>
      </c>
      <c r="J440" s="18" t="s">
        <v>6662</v>
      </c>
      <c r="K440" s="17">
        <v>100</v>
      </c>
      <c r="L440" s="17">
        <v>187.07</v>
      </c>
      <c r="M440" s="17"/>
      <c r="N440" s="17"/>
      <c r="O440" s="12" t="s">
        <v>6663</v>
      </c>
      <c r="P440" s="18" t="s">
        <v>6664</v>
      </c>
      <c r="Q440" s="12" t="s">
        <v>2954</v>
      </c>
      <c r="R440" s="12" t="s">
        <v>6665</v>
      </c>
      <c r="S440" s="10" t="s">
        <v>6666</v>
      </c>
      <c r="T440" s="23">
        <v>0.479</v>
      </c>
      <c r="U440" s="24">
        <v>7</v>
      </c>
      <c r="V440" s="24">
        <v>4</v>
      </c>
      <c r="W440" s="24">
        <v>8</v>
      </c>
    </row>
    <row r="441" ht="15.75" spans="1:23">
      <c r="A441" s="11" t="s">
        <v>6667</v>
      </c>
      <c r="B441" s="11" t="s">
        <v>6668</v>
      </c>
      <c r="C441" s="8" t="s">
        <v>3332</v>
      </c>
      <c r="D441" s="9" t="s">
        <v>6351</v>
      </c>
      <c r="E441" s="10" t="s">
        <v>2946</v>
      </c>
      <c r="F441" s="12" t="s">
        <v>6669</v>
      </c>
      <c r="G441" s="12" t="s">
        <v>4064</v>
      </c>
      <c r="H441" s="10" t="s">
        <v>6670</v>
      </c>
      <c r="I441" s="17">
        <v>947.15</v>
      </c>
      <c r="J441" s="18" t="s">
        <v>6671</v>
      </c>
      <c r="K441" s="17">
        <v>90</v>
      </c>
      <c r="L441" s="17">
        <v>95.02</v>
      </c>
      <c r="M441" s="17"/>
      <c r="N441" s="17"/>
      <c r="O441" s="12" t="s">
        <v>6672</v>
      </c>
      <c r="P441" s="18" t="s">
        <v>6346</v>
      </c>
      <c r="Q441" s="12" t="s">
        <v>2954</v>
      </c>
      <c r="R441" s="12" t="s">
        <v>6673</v>
      </c>
      <c r="S441" s="10" t="s">
        <v>6674</v>
      </c>
      <c r="T441" s="23">
        <v>0.548</v>
      </c>
      <c r="U441" s="24">
        <v>6</v>
      </c>
      <c r="V441" s="24">
        <v>12</v>
      </c>
      <c r="W441" s="24">
        <v>13</v>
      </c>
    </row>
    <row r="442" ht="15.75" spans="1:23">
      <c r="A442" s="11" t="s">
        <v>6675</v>
      </c>
      <c r="B442" s="11" t="s">
        <v>6676</v>
      </c>
      <c r="C442" s="8" t="s">
        <v>3342</v>
      </c>
      <c r="D442" s="9" t="s">
        <v>6351</v>
      </c>
      <c r="E442" s="10" t="s">
        <v>2946</v>
      </c>
      <c r="F442" s="12" t="s">
        <v>4878</v>
      </c>
      <c r="G442" s="12" t="s">
        <v>4064</v>
      </c>
      <c r="H442" s="10" t="s">
        <v>6677</v>
      </c>
      <c r="I442" s="17">
        <v>450.39</v>
      </c>
      <c r="J442" s="18" t="s">
        <v>6678</v>
      </c>
      <c r="K442" s="17">
        <v>100</v>
      </c>
      <c r="L442" s="17">
        <v>222.03</v>
      </c>
      <c r="M442" s="17"/>
      <c r="N442" s="17"/>
      <c r="O442" s="12" t="s">
        <v>6679</v>
      </c>
      <c r="P442" s="18" t="s">
        <v>6680</v>
      </c>
      <c r="Q442" s="12" t="s">
        <v>2954</v>
      </c>
      <c r="R442" s="12" t="s">
        <v>6681</v>
      </c>
      <c r="S442" s="10" t="s">
        <v>6682</v>
      </c>
      <c r="T442" s="23">
        <v>0.621</v>
      </c>
      <c r="U442" s="24">
        <v>4</v>
      </c>
      <c r="V442" s="24">
        <v>7</v>
      </c>
      <c r="W442" s="24">
        <v>3</v>
      </c>
    </row>
    <row r="443" ht="15.75" spans="1:23">
      <c r="A443" s="11" t="s">
        <v>6683</v>
      </c>
      <c r="B443" s="11" t="s">
        <v>6684</v>
      </c>
      <c r="C443" s="8" t="s">
        <v>3352</v>
      </c>
      <c r="D443" s="9" t="s">
        <v>6351</v>
      </c>
      <c r="E443" s="10" t="s">
        <v>2946</v>
      </c>
      <c r="F443" s="12" t="s">
        <v>4542</v>
      </c>
      <c r="G443" s="12" t="s">
        <v>4542</v>
      </c>
      <c r="H443" s="10" t="s">
        <v>6685</v>
      </c>
      <c r="I443" s="17">
        <v>811.87</v>
      </c>
      <c r="J443" s="18" t="s">
        <v>6686</v>
      </c>
      <c r="K443" s="17">
        <v>27</v>
      </c>
      <c r="L443" s="17">
        <v>33.26</v>
      </c>
      <c r="M443" s="17"/>
      <c r="N443" s="17"/>
      <c r="O443" s="12" t="s">
        <v>6687</v>
      </c>
      <c r="P443" s="18" t="s">
        <v>6688</v>
      </c>
      <c r="Q443" s="12" t="s">
        <v>2954</v>
      </c>
      <c r="R443" s="12" t="s">
        <v>6689</v>
      </c>
      <c r="S443" s="10" t="s">
        <v>6690</v>
      </c>
      <c r="T443" s="23">
        <v>2.676</v>
      </c>
      <c r="U443" s="24">
        <v>9</v>
      </c>
      <c r="V443" s="24">
        <v>4</v>
      </c>
      <c r="W443" s="24">
        <v>12</v>
      </c>
    </row>
    <row r="444" ht="15.75" spans="1:23">
      <c r="A444" s="11" t="s">
        <v>6691</v>
      </c>
      <c r="B444" s="11" t="s">
        <v>6692</v>
      </c>
      <c r="C444" s="8" t="s">
        <v>3361</v>
      </c>
      <c r="D444" s="9" t="s">
        <v>6351</v>
      </c>
      <c r="E444" s="10" t="s">
        <v>2946</v>
      </c>
      <c r="F444" s="12" t="s">
        <v>4542</v>
      </c>
      <c r="G444" s="12" t="s">
        <v>4542</v>
      </c>
      <c r="H444" s="10" t="s">
        <v>6693</v>
      </c>
      <c r="I444" s="17">
        <v>256.3</v>
      </c>
      <c r="J444" s="18" t="s">
        <v>6694</v>
      </c>
      <c r="K444" s="17">
        <v>51</v>
      </c>
      <c r="L444" s="17">
        <v>198.99</v>
      </c>
      <c r="M444" s="17" t="s">
        <v>2951</v>
      </c>
      <c r="N444" s="17"/>
      <c r="O444" s="12" t="s">
        <v>6695</v>
      </c>
      <c r="P444" s="18" t="s">
        <v>6696</v>
      </c>
      <c r="Q444" s="12" t="s">
        <v>2954</v>
      </c>
      <c r="R444" s="12" t="s">
        <v>2955</v>
      </c>
      <c r="S444" s="10" t="s">
        <v>6697</v>
      </c>
      <c r="T444" s="23">
        <v>3.541</v>
      </c>
      <c r="U444" s="24">
        <v>2</v>
      </c>
      <c r="V444" s="24">
        <v>1</v>
      </c>
      <c r="W444" s="24">
        <v>4</v>
      </c>
    </row>
    <row r="445" ht="15.75" spans="1:23">
      <c r="A445" s="11" t="s">
        <v>6698</v>
      </c>
      <c r="B445" s="11" t="s">
        <v>6699</v>
      </c>
      <c r="C445" s="8" t="s">
        <v>3370</v>
      </c>
      <c r="D445" s="9" t="s">
        <v>6351</v>
      </c>
      <c r="E445" s="10" t="s">
        <v>2946</v>
      </c>
      <c r="F445" s="12" t="s">
        <v>6700</v>
      </c>
      <c r="G445" s="12" t="s">
        <v>2961</v>
      </c>
      <c r="H445" s="10" t="s">
        <v>6701</v>
      </c>
      <c r="I445" s="17">
        <v>242.27</v>
      </c>
      <c r="J445" s="18" t="s">
        <v>6702</v>
      </c>
      <c r="K445" s="17">
        <v>48</v>
      </c>
      <c r="L445" s="17">
        <v>198.13</v>
      </c>
      <c r="M445" s="17" t="s">
        <v>2951</v>
      </c>
      <c r="N445" s="17"/>
      <c r="O445" s="12" t="s">
        <v>6703</v>
      </c>
      <c r="P445" s="18" t="s">
        <v>6704</v>
      </c>
      <c r="Q445" s="12" t="s">
        <v>2954</v>
      </c>
      <c r="R445" s="12" t="s">
        <v>2955</v>
      </c>
      <c r="S445" s="10" t="s">
        <v>6705</v>
      </c>
      <c r="T445" s="23">
        <v>3.315</v>
      </c>
      <c r="U445" s="24">
        <v>1</v>
      </c>
      <c r="V445" s="24">
        <v>2</v>
      </c>
      <c r="W445" s="24">
        <v>3</v>
      </c>
    </row>
    <row r="446" ht="15.75" spans="1:23">
      <c r="A446" s="11" t="s">
        <v>6706</v>
      </c>
      <c r="B446" s="11" t="s">
        <v>6707</v>
      </c>
      <c r="C446" s="8" t="s">
        <v>3380</v>
      </c>
      <c r="D446" s="9" t="s">
        <v>6351</v>
      </c>
      <c r="E446" s="10" t="s">
        <v>2946</v>
      </c>
      <c r="F446" s="12" t="s">
        <v>6708</v>
      </c>
      <c r="G446" s="12" t="s">
        <v>2961</v>
      </c>
      <c r="H446" s="10" t="s">
        <v>6709</v>
      </c>
      <c r="I446" s="17">
        <v>272.3</v>
      </c>
      <c r="J446" s="18" t="s">
        <v>6710</v>
      </c>
      <c r="K446" s="17">
        <v>54</v>
      </c>
      <c r="L446" s="17">
        <v>198.31</v>
      </c>
      <c r="M446" s="17" t="s">
        <v>2951</v>
      </c>
      <c r="N446" s="17"/>
      <c r="O446" s="12" t="s">
        <v>6711</v>
      </c>
      <c r="P446" s="18" t="s">
        <v>6712</v>
      </c>
      <c r="Q446" s="12" t="s">
        <v>2954</v>
      </c>
      <c r="R446" s="12" t="s">
        <v>6713</v>
      </c>
      <c r="S446" s="10" t="s">
        <v>6714</v>
      </c>
      <c r="T446" s="23">
        <v>3.299</v>
      </c>
      <c r="U446" s="24">
        <v>2</v>
      </c>
      <c r="V446" s="24">
        <v>2</v>
      </c>
      <c r="W446" s="24">
        <v>4</v>
      </c>
    </row>
    <row r="447" ht="15.75" spans="1:23">
      <c r="A447" s="11" t="s">
        <v>6715</v>
      </c>
      <c r="B447" s="11" t="s">
        <v>6716</v>
      </c>
      <c r="C447" s="8" t="s">
        <v>3390</v>
      </c>
      <c r="D447" s="9" t="s">
        <v>6351</v>
      </c>
      <c r="E447" s="10" t="s">
        <v>2946</v>
      </c>
      <c r="F447" s="12" t="s">
        <v>3774</v>
      </c>
      <c r="G447" s="12" t="s">
        <v>3775</v>
      </c>
      <c r="H447" s="10" t="s">
        <v>6717</v>
      </c>
      <c r="I447" s="17">
        <v>256.25</v>
      </c>
      <c r="J447" s="18" t="s">
        <v>6718</v>
      </c>
      <c r="K447" s="17">
        <v>51</v>
      </c>
      <c r="L447" s="17">
        <v>199.02</v>
      </c>
      <c r="M447" s="17" t="s">
        <v>2951</v>
      </c>
      <c r="N447" s="17"/>
      <c r="O447" s="12" t="s">
        <v>6719</v>
      </c>
      <c r="P447" s="18" t="s">
        <v>6720</v>
      </c>
      <c r="Q447" s="12" t="s">
        <v>2954</v>
      </c>
      <c r="R447" s="12" t="s">
        <v>6721</v>
      </c>
      <c r="S447" s="10" t="s">
        <v>6722</v>
      </c>
      <c r="T447" s="23">
        <v>2.615</v>
      </c>
      <c r="U447" s="24">
        <v>2</v>
      </c>
      <c r="V447" s="24">
        <v>2</v>
      </c>
      <c r="W447" s="24">
        <v>1</v>
      </c>
    </row>
    <row r="448" ht="15.75" spans="1:23">
      <c r="A448" s="11" t="s">
        <v>6723</v>
      </c>
      <c r="B448" s="11" t="s">
        <v>6724</v>
      </c>
      <c r="C448" s="8" t="s">
        <v>3400</v>
      </c>
      <c r="D448" s="9" t="s">
        <v>6351</v>
      </c>
      <c r="E448" s="10" t="s">
        <v>2946</v>
      </c>
      <c r="F448" s="12" t="s">
        <v>4878</v>
      </c>
      <c r="G448" s="12" t="s">
        <v>4064</v>
      </c>
      <c r="H448" s="10" t="s">
        <v>6725</v>
      </c>
      <c r="I448" s="17">
        <v>136.19</v>
      </c>
      <c r="J448" s="18" t="s">
        <v>6726</v>
      </c>
      <c r="K448" s="17">
        <v>27</v>
      </c>
      <c r="L448" s="17">
        <v>198.25</v>
      </c>
      <c r="M448" s="17"/>
      <c r="N448" s="17"/>
      <c r="O448" s="12" t="s">
        <v>6727</v>
      </c>
      <c r="P448" s="18" t="s">
        <v>6728</v>
      </c>
      <c r="Q448" s="12" t="s">
        <v>2954</v>
      </c>
      <c r="R448" s="12" t="s">
        <v>6729</v>
      </c>
      <c r="S448" s="10" t="s">
        <v>6730</v>
      </c>
      <c r="T448" s="23">
        <v>0.659</v>
      </c>
      <c r="U448" s="24">
        <v>2</v>
      </c>
      <c r="V448" s="24">
        <v>0</v>
      </c>
      <c r="W448" s="24">
        <v>0</v>
      </c>
    </row>
    <row r="449" ht="15.75" spans="1:23">
      <c r="A449" s="11" t="s">
        <v>6731</v>
      </c>
      <c r="B449" s="11" t="s">
        <v>6732</v>
      </c>
      <c r="C449" s="8" t="s">
        <v>3409</v>
      </c>
      <c r="D449" s="9" t="s">
        <v>6351</v>
      </c>
      <c r="E449" s="10" t="s">
        <v>2946</v>
      </c>
      <c r="F449" s="12" t="s">
        <v>6733</v>
      </c>
      <c r="G449" s="12" t="s">
        <v>3125</v>
      </c>
      <c r="H449" s="10" t="s">
        <v>6734</v>
      </c>
      <c r="I449" s="17">
        <v>602.89</v>
      </c>
      <c r="J449" s="18" t="s">
        <v>6735</v>
      </c>
      <c r="K449" s="17">
        <v>100</v>
      </c>
      <c r="L449" s="17">
        <v>165.87</v>
      </c>
      <c r="M449" s="17"/>
      <c r="N449" s="17"/>
      <c r="O449" s="12" t="s">
        <v>6736</v>
      </c>
      <c r="P449" s="18" t="s">
        <v>6737</v>
      </c>
      <c r="Q449" s="12" t="s">
        <v>2954</v>
      </c>
      <c r="R449" s="12" t="s">
        <v>2955</v>
      </c>
      <c r="S449" s="10" t="s">
        <v>6738</v>
      </c>
      <c r="T449" s="23">
        <v>9.806</v>
      </c>
      <c r="U449" s="24">
        <v>3</v>
      </c>
      <c r="V449" s="24">
        <v>1</v>
      </c>
      <c r="W449" s="24">
        <v>9</v>
      </c>
    </row>
    <row r="450" ht="15.75" spans="1:23">
      <c r="A450" s="11" t="s">
        <v>6739</v>
      </c>
      <c r="B450" s="11" t="s">
        <v>6740</v>
      </c>
      <c r="C450" s="8" t="s">
        <v>3419</v>
      </c>
      <c r="D450" s="9" t="s">
        <v>6351</v>
      </c>
      <c r="E450" s="10" t="s">
        <v>2946</v>
      </c>
      <c r="F450" s="12" t="s">
        <v>5069</v>
      </c>
      <c r="G450" s="12" t="s">
        <v>3185</v>
      </c>
      <c r="H450" s="10" t="s">
        <v>6741</v>
      </c>
      <c r="I450" s="17">
        <v>222.24</v>
      </c>
      <c r="J450" s="18" t="s">
        <v>6742</v>
      </c>
      <c r="K450" s="17">
        <v>44</v>
      </c>
      <c r="L450" s="17">
        <v>197.98</v>
      </c>
      <c r="M450" s="17"/>
      <c r="N450" s="17"/>
      <c r="O450" s="12" t="s">
        <v>6743</v>
      </c>
      <c r="P450" s="18" t="s">
        <v>6744</v>
      </c>
      <c r="Q450" s="12" t="s">
        <v>2954</v>
      </c>
      <c r="R450" s="12" t="s">
        <v>6745</v>
      </c>
      <c r="S450" s="10" t="s">
        <v>6746</v>
      </c>
      <c r="T450" s="23">
        <v>3.136</v>
      </c>
      <c r="U450" s="24">
        <v>2</v>
      </c>
      <c r="V450" s="24">
        <v>0</v>
      </c>
      <c r="W450" s="24">
        <v>1</v>
      </c>
    </row>
    <row r="451" ht="15.75" spans="1:23">
      <c r="A451" s="11" t="s">
        <v>6747</v>
      </c>
      <c r="B451" s="11" t="s">
        <v>6748</v>
      </c>
      <c r="C451" s="8" t="s">
        <v>3429</v>
      </c>
      <c r="D451" s="9" t="s">
        <v>6351</v>
      </c>
      <c r="E451" s="10" t="s">
        <v>2946</v>
      </c>
      <c r="F451" s="12" t="s">
        <v>6749</v>
      </c>
      <c r="G451" s="12" t="s">
        <v>4064</v>
      </c>
      <c r="H451" s="10" t="s">
        <v>6750</v>
      </c>
      <c r="I451" s="17">
        <v>182.17</v>
      </c>
      <c r="J451" s="12" t="s">
        <v>6751</v>
      </c>
      <c r="K451" s="17">
        <v>36</v>
      </c>
      <c r="L451" s="17">
        <v>197.62</v>
      </c>
      <c r="M451" s="17"/>
      <c r="N451" s="17"/>
      <c r="O451" s="12" t="s">
        <v>6752</v>
      </c>
      <c r="P451" s="18" t="s">
        <v>6015</v>
      </c>
      <c r="Q451" s="12" t="s">
        <v>2954</v>
      </c>
      <c r="R451" s="12" t="s">
        <v>6753</v>
      </c>
      <c r="S451" s="10" t="s">
        <v>6754</v>
      </c>
      <c r="T451" s="23">
        <v>1.426</v>
      </c>
      <c r="U451" s="24">
        <v>3</v>
      </c>
      <c r="V451" s="24">
        <v>0</v>
      </c>
      <c r="W451" s="24">
        <v>3</v>
      </c>
    </row>
    <row r="452" ht="15.75" spans="1:23">
      <c r="A452" s="11" t="s">
        <v>6755</v>
      </c>
      <c r="B452" s="11" t="s">
        <v>6756</v>
      </c>
      <c r="C452" s="8" t="s">
        <v>3439</v>
      </c>
      <c r="D452" s="9" t="s">
        <v>6351</v>
      </c>
      <c r="E452" s="10" t="s">
        <v>2946</v>
      </c>
      <c r="F452" s="12" t="s">
        <v>3450</v>
      </c>
      <c r="G452" s="12" t="s">
        <v>3157</v>
      </c>
      <c r="H452" s="10" t="s">
        <v>6757</v>
      </c>
      <c r="I452" s="17">
        <v>456.53</v>
      </c>
      <c r="J452" s="18" t="s">
        <v>6758</v>
      </c>
      <c r="K452" s="17">
        <v>91</v>
      </c>
      <c r="L452" s="17">
        <v>199.33</v>
      </c>
      <c r="M452" s="17"/>
      <c r="N452" s="17"/>
      <c r="O452" s="12" t="s">
        <v>6759</v>
      </c>
      <c r="P452" s="18" t="s">
        <v>6760</v>
      </c>
      <c r="Q452" s="12" t="s">
        <v>2954</v>
      </c>
      <c r="R452" s="12" t="s">
        <v>2955</v>
      </c>
      <c r="S452" s="10" t="s">
        <v>6761</v>
      </c>
      <c r="T452" s="23">
        <v>1.935</v>
      </c>
      <c r="U452" s="24">
        <v>5</v>
      </c>
      <c r="V452" s="24">
        <v>0</v>
      </c>
      <c r="W452" s="24">
        <v>6</v>
      </c>
    </row>
    <row r="453" ht="15.75" spans="1:23">
      <c r="A453" s="11" t="s">
        <v>6762</v>
      </c>
      <c r="B453" s="11" t="s">
        <v>6763</v>
      </c>
      <c r="C453" s="8" t="s">
        <v>3449</v>
      </c>
      <c r="D453" s="9" t="s">
        <v>6351</v>
      </c>
      <c r="E453" s="10" t="s">
        <v>2946</v>
      </c>
      <c r="F453" s="12" t="s">
        <v>5069</v>
      </c>
      <c r="G453" s="12" t="s">
        <v>3185</v>
      </c>
      <c r="H453" s="10" t="s">
        <v>6764</v>
      </c>
      <c r="I453" s="17">
        <v>154.12</v>
      </c>
      <c r="J453" s="18" t="s">
        <v>6765</v>
      </c>
      <c r="K453" s="17">
        <v>30</v>
      </c>
      <c r="L453" s="17">
        <v>194.65</v>
      </c>
      <c r="M453" s="17"/>
      <c r="N453" s="17"/>
      <c r="O453" s="12" t="s">
        <v>6766</v>
      </c>
      <c r="P453" s="18" t="s">
        <v>6311</v>
      </c>
      <c r="Q453" s="12" t="s">
        <v>2954</v>
      </c>
      <c r="R453" s="12" t="s">
        <v>6767</v>
      </c>
      <c r="S453" s="10" t="s">
        <v>6768</v>
      </c>
      <c r="T453" s="23">
        <v>0.975</v>
      </c>
      <c r="U453" s="24">
        <v>1</v>
      </c>
      <c r="V453" s="24">
        <v>2</v>
      </c>
      <c r="W453" s="24">
        <v>1</v>
      </c>
    </row>
    <row r="454" ht="15.75" spans="1:23">
      <c r="A454" s="11" t="s">
        <v>6769</v>
      </c>
      <c r="B454" s="11" t="s">
        <v>6770</v>
      </c>
      <c r="C454" s="8" t="s">
        <v>3459</v>
      </c>
      <c r="D454" s="9" t="s">
        <v>6351</v>
      </c>
      <c r="E454" s="10" t="s">
        <v>2946</v>
      </c>
      <c r="F454" s="12" t="s">
        <v>6771</v>
      </c>
      <c r="G454" s="12" t="s">
        <v>3835</v>
      </c>
      <c r="H454" s="10" t="s">
        <v>6772</v>
      </c>
      <c r="I454" s="17">
        <v>154.25</v>
      </c>
      <c r="J454" s="18" t="s">
        <v>6773</v>
      </c>
      <c r="K454" s="17">
        <v>30</v>
      </c>
      <c r="L454" s="17">
        <v>194.49</v>
      </c>
      <c r="M454" s="17"/>
      <c r="N454" s="17"/>
      <c r="O454" s="12" t="s">
        <v>6774</v>
      </c>
      <c r="P454" s="18" t="s">
        <v>6775</v>
      </c>
      <c r="Q454" s="12" t="s">
        <v>2954</v>
      </c>
      <c r="R454" s="12" t="s">
        <v>6776</v>
      </c>
      <c r="S454" s="10" t="s">
        <v>6777</v>
      </c>
      <c r="T454" s="23">
        <v>1.975</v>
      </c>
      <c r="U454" s="24">
        <v>0</v>
      </c>
      <c r="V454" s="24">
        <v>1</v>
      </c>
      <c r="W454" s="24">
        <v>0</v>
      </c>
    </row>
    <row r="455" ht="15.75" spans="1:23">
      <c r="A455" s="11" t="s">
        <v>6778</v>
      </c>
      <c r="B455" s="11" t="s">
        <v>6779</v>
      </c>
      <c r="C455" s="8" t="s">
        <v>3469</v>
      </c>
      <c r="D455" s="9" t="s">
        <v>6351</v>
      </c>
      <c r="E455" s="10" t="s">
        <v>2946</v>
      </c>
      <c r="F455" s="12" t="s">
        <v>5884</v>
      </c>
      <c r="G455" s="12" t="s">
        <v>3716</v>
      </c>
      <c r="H455" s="10" t="s">
        <v>6780</v>
      </c>
      <c r="I455" s="17">
        <v>169.18</v>
      </c>
      <c r="J455" s="18" t="s">
        <v>6781</v>
      </c>
      <c r="K455" s="17">
        <v>33</v>
      </c>
      <c r="L455" s="17">
        <v>195.06</v>
      </c>
      <c r="M455" s="17"/>
      <c r="N455" s="17"/>
      <c r="O455" s="12" t="s">
        <v>6782</v>
      </c>
      <c r="P455" s="18" t="s">
        <v>6783</v>
      </c>
      <c r="Q455" s="12" t="s">
        <v>2954</v>
      </c>
      <c r="R455" s="12" t="s">
        <v>6784</v>
      </c>
      <c r="S455" s="10" t="s">
        <v>6785</v>
      </c>
      <c r="T455" s="23">
        <v>-0.49</v>
      </c>
      <c r="U455" s="24">
        <v>1</v>
      </c>
      <c r="V455" s="24">
        <v>3</v>
      </c>
      <c r="W455" s="24">
        <v>2</v>
      </c>
    </row>
    <row r="456" ht="15.75" spans="1:23">
      <c r="A456" s="11" t="s">
        <v>6786</v>
      </c>
      <c r="B456" s="11" t="s">
        <v>6787</v>
      </c>
      <c r="C456" s="8" t="s">
        <v>3477</v>
      </c>
      <c r="D456" s="9" t="s">
        <v>6351</v>
      </c>
      <c r="E456" s="10" t="s">
        <v>2946</v>
      </c>
      <c r="F456" s="12" t="s">
        <v>4878</v>
      </c>
      <c r="G456" s="12" t="s">
        <v>4064</v>
      </c>
      <c r="H456" s="10" t="s">
        <v>6788</v>
      </c>
      <c r="I456" s="17">
        <v>344.57</v>
      </c>
      <c r="J456" s="18" t="s">
        <v>6789</v>
      </c>
      <c r="K456" s="17">
        <v>68</v>
      </c>
      <c r="L456" s="17">
        <v>197.35</v>
      </c>
      <c r="M456" s="17"/>
      <c r="N456" s="17"/>
      <c r="O456" s="12" t="s">
        <v>6790</v>
      </c>
      <c r="P456" s="18" t="s">
        <v>6791</v>
      </c>
      <c r="Q456" s="12" t="s">
        <v>2954</v>
      </c>
      <c r="R456" s="12" t="s">
        <v>6792</v>
      </c>
      <c r="S456" s="10" t="s">
        <v>6793</v>
      </c>
      <c r="T456" s="23">
        <v>6.715</v>
      </c>
      <c r="U456" s="24">
        <v>1</v>
      </c>
      <c r="V456" s="24">
        <v>2</v>
      </c>
      <c r="W456" s="24">
        <v>20</v>
      </c>
    </row>
    <row r="457" ht="15.75" spans="1:23">
      <c r="A457" s="11" t="s">
        <v>6794</v>
      </c>
      <c r="B457" s="11" t="s">
        <v>6795</v>
      </c>
      <c r="C457" s="8" t="s">
        <v>3485</v>
      </c>
      <c r="D457" s="9" t="s">
        <v>6351</v>
      </c>
      <c r="E457" s="10" t="s">
        <v>2946</v>
      </c>
      <c r="F457" s="12" t="s">
        <v>6796</v>
      </c>
      <c r="G457" s="12" t="s">
        <v>3716</v>
      </c>
      <c r="H457" s="10" t="s">
        <v>6797</v>
      </c>
      <c r="I457" s="17">
        <v>302.36</v>
      </c>
      <c r="J457" s="18" t="s">
        <v>6798</v>
      </c>
      <c r="K457" s="17">
        <v>60</v>
      </c>
      <c r="L457" s="17">
        <v>198.44</v>
      </c>
      <c r="M457" s="17" t="s">
        <v>2951</v>
      </c>
      <c r="N457" s="17"/>
      <c r="O457" s="12" t="s">
        <v>6799</v>
      </c>
      <c r="P457" s="18" t="s">
        <v>6800</v>
      </c>
      <c r="Q457" s="12" t="s">
        <v>2954</v>
      </c>
      <c r="R457" s="12" t="s">
        <v>2955</v>
      </c>
      <c r="S457" s="10" t="s">
        <v>6801</v>
      </c>
      <c r="T457" s="23">
        <v>4.708</v>
      </c>
      <c r="U457" s="24">
        <v>0</v>
      </c>
      <c r="V457" s="24">
        <v>4</v>
      </c>
      <c r="W457" s="24">
        <v>5</v>
      </c>
    </row>
    <row r="458" ht="15.75" spans="1:23">
      <c r="A458" s="11" t="s">
        <v>6802</v>
      </c>
      <c r="B458" s="11" t="s">
        <v>6803</v>
      </c>
      <c r="C458" s="8" t="s">
        <v>3495</v>
      </c>
      <c r="D458" s="9" t="s">
        <v>6351</v>
      </c>
      <c r="E458" s="10" t="s">
        <v>2946</v>
      </c>
      <c r="F458" s="12" t="s">
        <v>3897</v>
      </c>
      <c r="G458" s="12" t="s">
        <v>3716</v>
      </c>
      <c r="H458" s="10" t="s">
        <v>6804</v>
      </c>
      <c r="I458" s="17">
        <v>196.2</v>
      </c>
      <c r="J458" s="18" t="s">
        <v>6805</v>
      </c>
      <c r="K458" s="17">
        <v>39</v>
      </c>
      <c r="L458" s="17">
        <v>198.78</v>
      </c>
      <c r="M458" s="17"/>
      <c r="N458" s="17"/>
      <c r="O458" s="12" t="s">
        <v>6806</v>
      </c>
      <c r="P458" s="18" t="s">
        <v>6492</v>
      </c>
      <c r="Q458" s="12" t="s">
        <v>2954</v>
      </c>
      <c r="R458" s="12" t="s">
        <v>6807</v>
      </c>
      <c r="S458" s="10" t="s">
        <v>6808</v>
      </c>
      <c r="T458" s="23">
        <v>1.775</v>
      </c>
      <c r="U458" s="24">
        <v>3</v>
      </c>
      <c r="V458" s="24">
        <v>1</v>
      </c>
      <c r="W458" s="24">
        <v>4</v>
      </c>
    </row>
    <row r="459" ht="15.75" spans="1:23">
      <c r="A459" s="11" t="s">
        <v>6809</v>
      </c>
      <c r="B459" s="11" t="s">
        <v>6810</v>
      </c>
      <c r="C459" s="8" t="s">
        <v>3504</v>
      </c>
      <c r="D459" s="9" t="s">
        <v>6351</v>
      </c>
      <c r="E459" s="10" t="s">
        <v>2946</v>
      </c>
      <c r="F459" s="12" t="s">
        <v>4542</v>
      </c>
      <c r="G459" s="12" t="s">
        <v>4542</v>
      </c>
      <c r="H459" s="10" t="s">
        <v>6811</v>
      </c>
      <c r="I459" s="17">
        <v>206.33</v>
      </c>
      <c r="J459" s="18" t="s">
        <v>6812</v>
      </c>
      <c r="K459" s="17">
        <v>41</v>
      </c>
      <c r="L459" s="17">
        <v>198.71</v>
      </c>
      <c r="M459" s="17"/>
      <c r="N459" s="17"/>
      <c r="O459" s="12" t="s">
        <v>6813</v>
      </c>
      <c r="P459" s="18" t="s">
        <v>6814</v>
      </c>
      <c r="Q459" s="12" t="s">
        <v>2954</v>
      </c>
      <c r="R459" s="12" t="s">
        <v>6815</v>
      </c>
      <c r="S459" s="10" t="s">
        <v>6816</v>
      </c>
      <c r="T459" s="23">
        <v>2.258</v>
      </c>
      <c r="U459" s="24">
        <v>1</v>
      </c>
      <c r="V459" s="24">
        <v>0</v>
      </c>
      <c r="W459" s="24">
        <v>5</v>
      </c>
    </row>
    <row r="460" ht="15.75" spans="1:23">
      <c r="A460" s="11" t="s">
        <v>6817</v>
      </c>
      <c r="B460" s="11" t="s">
        <v>6818</v>
      </c>
      <c r="C460" s="8" t="s">
        <v>3512</v>
      </c>
      <c r="D460" s="9" t="s">
        <v>6351</v>
      </c>
      <c r="E460" s="10" t="s">
        <v>2946</v>
      </c>
      <c r="F460" s="12" t="s">
        <v>4878</v>
      </c>
      <c r="G460" s="12" t="s">
        <v>4064</v>
      </c>
      <c r="H460" s="10" t="s">
        <v>6819</v>
      </c>
      <c r="I460" s="17">
        <v>173.17</v>
      </c>
      <c r="J460" s="18" t="s">
        <v>6820</v>
      </c>
      <c r="K460" s="17">
        <v>34</v>
      </c>
      <c r="L460" s="17">
        <v>196.34</v>
      </c>
      <c r="M460" s="17"/>
      <c r="N460" s="17"/>
      <c r="O460" s="12" t="s">
        <v>6821</v>
      </c>
      <c r="P460" s="18" t="s">
        <v>6822</v>
      </c>
      <c r="Q460" s="12" t="s">
        <v>2954</v>
      </c>
      <c r="R460" s="12" t="s">
        <v>6823</v>
      </c>
      <c r="S460" s="10" t="s">
        <v>6824</v>
      </c>
      <c r="T460" s="23">
        <v>-1.434</v>
      </c>
      <c r="U460" s="24">
        <v>2</v>
      </c>
      <c r="V460" s="24">
        <v>1</v>
      </c>
      <c r="W460" s="24">
        <v>1</v>
      </c>
    </row>
    <row r="461" ht="15.75" spans="1:23">
      <c r="A461" s="11" t="s">
        <v>6825</v>
      </c>
      <c r="B461" s="11" t="s">
        <v>6826</v>
      </c>
      <c r="C461" s="8" t="s">
        <v>3520</v>
      </c>
      <c r="D461" s="9" t="s">
        <v>6351</v>
      </c>
      <c r="E461" s="10" t="s">
        <v>2946</v>
      </c>
      <c r="F461" s="12" t="s">
        <v>6827</v>
      </c>
      <c r="G461" s="12" t="s">
        <v>4212</v>
      </c>
      <c r="H461" s="10" t="s">
        <v>6828</v>
      </c>
      <c r="I461" s="17">
        <v>206.33</v>
      </c>
      <c r="J461" s="18" t="s">
        <v>6829</v>
      </c>
      <c r="K461" s="17">
        <v>41</v>
      </c>
      <c r="L461" s="17">
        <v>198.71</v>
      </c>
      <c r="M461" s="17"/>
      <c r="N461" s="17"/>
      <c r="O461" s="12" t="s">
        <v>6830</v>
      </c>
      <c r="P461" s="18" t="s">
        <v>6814</v>
      </c>
      <c r="Q461" s="12" t="s">
        <v>2954</v>
      </c>
      <c r="R461" s="12" t="s">
        <v>6831</v>
      </c>
      <c r="S461" s="10" t="s">
        <v>6816</v>
      </c>
      <c r="T461" s="23">
        <v>2.258</v>
      </c>
      <c r="U461" s="24">
        <v>1</v>
      </c>
      <c r="V461" s="24">
        <v>0</v>
      </c>
      <c r="W461" s="24">
        <v>5</v>
      </c>
    </row>
    <row r="462" ht="15.75" spans="1:23">
      <c r="A462" s="11" t="s">
        <v>6832</v>
      </c>
      <c r="B462" s="11" t="s">
        <v>6833</v>
      </c>
      <c r="C462" s="8" t="s">
        <v>3528</v>
      </c>
      <c r="D462" s="9" t="s">
        <v>6351</v>
      </c>
      <c r="E462" s="10" t="s">
        <v>2946</v>
      </c>
      <c r="F462" s="12" t="s">
        <v>4063</v>
      </c>
      <c r="G462" s="12" t="s">
        <v>4064</v>
      </c>
      <c r="H462" s="10" t="s">
        <v>6834</v>
      </c>
      <c r="I462" s="17">
        <v>116.18</v>
      </c>
      <c r="J462" s="18" t="s">
        <v>6835</v>
      </c>
      <c r="K462" s="17">
        <v>23</v>
      </c>
      <c r="L462" s="17">
        <v>197.97</v>
      </c>
      <c r="M462" s="17" t="s">
        <v>2951</v>
      </c>
      <c r="N462" s="17"/>
      <c r="O462" s="12" t="s">
        <v>6836</v>
      </c>
      <c r="P462" s="18" t="s">
        <v>6837</v>
      </c>
      <c r="Q462" s="12" t="s">
        <v>2954</v>
      </c>
      <c r="R462" s="12" t="s">
        <v>2955</v>
      </c>
      <c r="S462" s="10" t="s">
        <v>6838</v>
      </c>
      <c r="T462" s="23">
        <v>0.842</v>
      </c>
      <c r="U462" s="24">
        <v>0</v>
      </c>
      <c r="V462" s="24">
        <v>2</v>
      </c>
      <c r="W462" s="24">
        <v>3</v>
      </c>
    </row>
    <row r="463" ht="15.75" spans="1:23">
      <c r="A463" s="11" t="s">
        <v>6839</v>
      </c>
      <c r="B463" s="11" t="s">
        <v>6840</v>
      </c>
      <c r="C463" s="8" t="s">
        <v>3536</v>
      </c>
      <c r="D463" s="9" t="s">
        <v>6351</v>
      </c>
      <c r="E463" s="10" t="s">
        <v>2946</v>
      </c>
      <c r="F463" s="12" t="s">
        <v>5027</v>
      </c>
      <c r="G463" s="12" t="s">
        <v>4624</v>
      </c>
      <c r="H463" s="10" t="s">
        <v>6841</v>
      </c>
      <c r="I463" s="17">
        <v>432.98</v>
      </c>
      <c r="J463" s="18" t="s">
        <v>6842</v>
      </c>
      <c r="K463" s="17">
        <v>87</v>
      </c>
      <c r="L463" s="17">
        <v>200.93</v>
      </c>
      <c r="M463" s="17">
        <v>25</v>
      </c>
      <c r="N463" s="17">
        <v>57.74</v>
      </c>
      <c r="O463" s="12" t="s">
        <v>6843</v>
      </c>
      <c r="P463" s="18" t="s">
        <v>6844</v>
      </c>
      <c r="Q463" s="12" t="s">
        <v>5347</v>
      </c>
      <c r="R463" s="12" t="s">
        <v>2955</v>
      </c>
      <c r="S463" s="10" t="s">
        <v>6845</v>
      </c>
      <c r="T463" s="23">
        <v>3.218</v>
      </c>
      <c r="U463" s="24">
        <v>2</v>
      </c>
      <c r="V463" s="24">
        <v>0</v>
      </c>
      <c r="W463" s="24">
        <v>6</v>
      </c>
    </row>
    <row r="464" ht="15.75" spans="1:23">
      <c r="A464" s="11" t="s">
        <v>6846</v>
      </c>
      <c r="B464" s="11" t="s">
        <v>6847</v>
      </c>
      <c r="C464" s="8" t="s">
        <v>3544</v>
      </c>
      <c r="D464" s="9" t="s">
        <v>6351</v>
      </c>
      <c r="E464" s="10" t="s">
        <v>2946</v>
      </c>
      <c r="F464" s="12" t="s">
        <v>3450</v>
      </c>
      <c r="G464" s="12" t="s">
        <v>3157</v>
      </c>
      <c r="H464" s="10" t="s">
        <v>6848</v>
      </c>
      <c r="I464" s="17">
        <v>352.77</v>
      </c>
      <c r="J464" s="18" t="s">
        <v>6849</v>
      </c>
      <c r="K464" s="17">
        <v>50</v>
      </c>
      <c r="L464" s="17">
        <v>141.74</v>
      </c>
      <c r="M464" s="17" t="s">
        <v>2951</v>
      </c>
      <c r="N464" s="17"/>
      <c r="O464" s="12" t="s">
        <v>6850</v>
      </c>
      <c r="P464" s="18" t="s">
        <v>6851</v>
      </c>
      <c r="Q464" s="12" t="s">
        <v>2954</v>
      </c>
      <c r="R464" s="12" t="s">
        <v>2955</v>
      </c>
      <c r="S464" s="10" t="s">
        <v>6852</v>
      </c>
      <c r="T464" s="23">
        <v>2.495</v>
      </c>
      <c r="U464" s="24">
        <v>6</v>
      </c>
      <c r="V464" s="24">
        <v>0</v>
      </c>
      <c r="W464" s="24">
        <v>3</v>
      </c>
    </row>
    <row r="465" ht="15.75" spans="1:23">
      <c r="A465" s="11" t="s">
        <v>6853</v>
      </c>
      <c r="B465" s="11" t="s">
        <v>6854</v>
      </c>
      <c r="C465" s="8" t="s">
        <v>3553</v>
      </c>
      <c r="D465" s="9" t="s">
        <v>6351</v>
      </c>
      <c r="E465" s="10" t="s">
        <v>2946</v>
      </c>
      <c r="F465" s="12" t="s">
        <v>4212</v>
      </c>
      <c r="G465" s="12" t="s">
        <v>4212</v>
      </c>
      <c r="H465" s="10" t="s">
        <v>6855</v>
      </c>
      <c r="I465" s="17">
        <v>211.15</v>
      </c>
      <c r="J465" s="18" t="s">
        <v>6856</v>
      </c>
      <c r="K465" s="17">
        <v>42</v>
      </c>
      <c r="L465" s="17">
        <v>198.91</v>
      </c>
      <c r="M465" s="17">
        <v>42</v>
      </c>
      <c r="N465" s="17">
        <v>198.91</v>
      </c>
      <c r="O465" s="12" t="s">
        <v>6857</v>
      </c>
      <c r="P465" s="18" t="s">
        <v>6858</v>
      </c>
      <c r="Q465" s="12" t="s">
        <v>3849</v>
      </c>
      <c r="R465" s="12" t="s">
        <v>2955</v>
      </c>
      <c r="S465" s="10" t="s">
        <v>6859</v>
      </c>
      <c r="T465" s="23">
        <v>-1.003</v>
      </c>
      <c r="U465" s="24">
        <v>0</v>
      </c>
      <c r="V465" s="24">
        <v>2</v>
      </c>
      <c r="W465" s="24">
        <v>1</v>
      </c>
    </row>
    <row r="466" ht="15.75" spans="1:23">
      <c r="A466" s="11" t="s">
        <v>6860</v>
      </c>
      <c r="B466" s="11" t="s">
        <v>6861</v>
      </c>
      <c r="C466" s="8" t="s">
        <v>3562</v>
      </c>
      <c r="D466" s="9" t="s">
        <v>6351</v>
      </c>
      <c r="E466" s="10" t="s">
        <v>2946</v>
      </c>
      <c r="F466" s="12" t="s">
        <v>3450</v>
      </c>
      <c r="G466" s="12" t="s">
        <v>3157</v>
      </c>
      <c r="H466" s="10" t="s">
        <v>6862</v>
      </c>
      <c r="I466" s="17">
        <v>359.66</v>
      </c>
      <c r="J466" s="18" t="s">
        <v>6863</v>
      </c>
      <c r="K466" s="17">
        <v>72</v>
      </c>
      <c r="L466" s="17">
        <v>200.19</v>
      </c>
      <c r="M466" s="17" t="s">
        <v>2951</v>
      </c>
      <c r="N466" s="17"/>
      <c r="O466" s="12" t="s">
        <v>6864</v>
      </c>
      <c r="P466" s="18" t="s">
        <v>6865</v>
      </c>
      <c r="Q466" s="12" t="s">
        <v>2954</v>
      </c>
      <c r="R466" s="12" t="s">
        <v>6866</v>
      </c>
      <c r="S466" s="10" t="s">
        <v>6867</v>
      </c>
      <c r="T466" s="23">
        <v>5.982</v>
      </c>
      <c r="U466" s="24">
        <v>2</v>
      </c>
      <c r="V466" s="24">
        <v>1</v>
      </c>
      <c r="W466" s="24">
        <v>3</v>
      </c>
    </row>
    <row r="467" ht="15.75" spans="1:23">
      <c r="A467" s="11" t="s">
        <v>6868</v>
      </c>
      <c r="B467" s="11" t="s">
        <v>6869</v>
      </c>
      <c r="C467" s="8" t="s">
        <v>3570</v>
      </c>
      <c r="D467" s="9" t="s">
        <v>6351</v>
      </c>
      <c r="E467" s="10" t="s">
        <v>2946</v>
      </c>
      <c r="F467" s="12" t="s">
        <v>3897</v>
      </c>
      <c r="G467" s="12" t="s">
        <v>3716</v>
      </c>
      <c r="H467" s="10" t="s">
        <v>6870</v>
      </c>
      <c r="I467" s="17">
        <v>101.15</v>
      </c>
      <c r="J467" s="18" t="s">
        <v>6871</v>
      </c>
      <c r="K467" s="17">
        <v>20</v>
      </c>
      <c r="L467" s="17">
        <v>197.73</v>
      </c>
      <c r="M467" s="17" t="s">
        <v>2951</v>
      </c>
      <c r="N467" s="17"/>
      <c r="O467" s="12" t="s">
        <v>6872</v>
      </c>
      <c r="P467" s="18" t="s">
        <v>6873</v>
      </c>
      <c r="Q467" s="12" t="s">
        <v>2954</v>
      </c>
      <c r="R467" s="12" t="s">
        <v>6874</v>
      </c>
      <c r="S467" s="10" t="s">
        <v>6875</v>
      </c>
      <c r="T467" s="23">
        <v>0.542</v>
      </c>
      <c r="U467" s="24">
        <v>1</v>
      </c>
      <c r="V467" s="24">
        <v>1</v>
      </c>
      <c r="W467" s="24">
        <v>2</v>
      </c>
    </row>
    <row r="468" ht="15.75" spans="1:23">
      <c r="A468" s="11" t="s">
        <v>6876</v>
      </c>
      <c r="B468" s="11" t="s">
        <v>6877</v>
      </c>
      <c r="C468" s="8" t="s">
        <v>3579</v>
      </c>
      <c r="D468" s="9" t="s">
        <v>6351</v>
      </c>
      <c r="E468" s="10" t="s">
        <v>2946</v>
      </c>
      <c r="F468" s="12" t="s">
        <v>6878</v>
      </c>
      <c r="G468" s="12" t="s">
        <v>3716</v>
      </c>
      <c r="H468" s="10" t="s">
        <v>6879</v>
      </c>
      <c r="I468" s="17">
        <v>270.21</v>
      </c>
      <c r="J468" s="18" t="s">
        <v>6880</v>
      </c>
      <c r="K468" s="17">
        <v>32</v>
      </c>
      <c r="L468" s="17">
        <v>118.43</v>
      </c>
      <c r="M468" s="17" t="s">
        <v>2951</v>
      </c>
      <c r="N468" s="17"/>
      <c r="O468" s="12" t="s">
        <v>6881</v>
      </c>
      <c r="P468" s="18" t="s">
        <v>3720</v>
      </c>
      <c r="Q468" s="12" t="s">
        <v>2954</v>
      </c>
      <c r="R468" s="12" t="s">
        <v>6882</v>
      </c>
      <c r="S468" s="10" t="s">
        <v>6883</v>
      </c>
      <c r="T468" s="23">
        <v>2.091</v>
      </c>
      <c r="U468" s="24">
        <v>1</v>
      </c>
      <c r="V468" s="24">
        <v>2</v>
      </c>
      <c r="W468" s="24">
        <v>3</v>
      </c>
    </row>
    <row r="469" ht="15.75" spans="1:23">
      <c r="A469" s="11" t="s">
        <v>6884</v>
      </c>
      <c r="B469" s="11" t="s">
        <v>6885</v>
      </c>
      <c r="C469" s="8" t="s">
        <v>3588</v>
      </c>
      <c r="D469" s="9" t="s">
        <v>6351</v>
      </c>
      <c r="E469" s="10" t="s">
        <v>2946</v>
      </c>
      <c r="F469" s="12" t="s">
        <v>4878</v>
      </c>
      <c r="G469" s="12" t="s">
        <v>4064</v>
      </c>
      <c r="H469" s="10" t="s">
        <v>6886</v>
      </c>
      <c r="I469" s="17">
        <v>146.14</v>
      </c>
      <c r="J469" s="18" t="s">
        <v>6887</v>
      </c>
      <c r="K469" s="17">
        <v>29</v>
      </c>
      <c r="L469" s="17">
        <v>198.44</v>
      </c>
      <c r="M469" s="17" t="s">
        <v>2951</v>
      </c>
      <c r="N469" s="17"/>
      <c r="O469" s="12" t="s">
        <v>6888</v>
      </c>
      <c r="P469" s="18" t="s">
        <v>6889</v>
      </c>
      <c r="Q469" s="12" t="s">
        <v>2954</v>
      </c>
      <c r="R469" s="12" t="s">
        <v>2955</v>
      </c>
      <c r="S469" s="10" t="s">
        <v>6890</v>
      </c>
      <c r="T469" s="23">
        <v>1.899</v>
      </c>
      <c r="U469" s="24">
        <v>2</v>
      </c>
      <c r="V469" s="24">
        <v>0</v>
      </c>
      <c r="W469" s="24">
        <v>0</v>
      </c>
    </row>
    <row r="470" ht="15.75" spans="1:23">
      <c r="A470" s="11" t="s">
        <v>6891</v>
      </c>
      <c r="B470" s="11" t="s">
        <v>6892</v>
      </c>
      <c r="C470" s="8" t="s">
        <v>3597</v>
      </c>
      <c r="D470" s="9" t="s">
        <v>6351</v>
      </c>
      <c r="E470" s="10" t="s">
        <v>2946</v>
      </c>
      <c r="F470" s="12" t="s">
        <v>4869</v>
      </c>
      <c r="G470" s="12" t="s">
        <v>3835</v>
      </c>
      <c r="H470" s="10" t="s">
        <v>6893</v>
      </c>
      <c r="I470" s="17">
        <v>121.14</v>
      </c>
      <c r="J470" s="18" t="s">
        <v>6894</v>
      </c>
      <c r="K470" s="17">
        <v>2</v>
      </c>
      <c r="L470" s="17">
        <v>16.51</v>
      </c>
      <c r="M470" s="17">
        <v>24</v>
      </c>
      <c r="N470" s="17">
        <v>198.12</v>
      </c>
      <c r="O470" s="12" t="s">
        <v>6895</v>
      </c>
      <c r="P470" s="18" t="s">
        <v>6896</v>
      </c>
      <c r="Q470" s="12" t="s">
        <v>2954</v>
      </c>
      <c r="R470" s="12" t="s">
        <v>6897</v>
      </c>
      <c r="S470" s="10" t="s">
        <v>6898</v>
      </c>
      <c r="T470" s="23">
        <v>-2.381</v>
      </c>
      <c r="U470" s="24">
        <v>0</v>
      </c>
      <c r="V470" s="24">
        <v>4</v>
      </c>
      <c r="W470" s="24">
        <v>3</v>
      </c>
    </row>
    <row r="471" ht="15.75" spans="1:23">
      <c r="A471" s="11" t="s">
        <v>6899</v>
      </c>
      <c r="B471" s="11" t="s">
        <v>6900</v>
      </c>
      <c r="C471" s="8" t="s">
        <v>3607</v>
      </c>
      <c r="D471" s="9" t="s">
        <v>6351</v>
      </c>
      <c r="E471" s="10" t="s">
        <v>2946</v>
      </c>
      <c r="F471" s="12" t="s">
        <v>3486</v>
      </c>
      <c r="G471" s="12" t="s">
        <v>3411</v>
      </c>
      <c r="H471" s="10" t="s">
        <v>6901</v>
      </c>
      <c r="I471" s="17">
        <v>275.22</v>
      </c>
      <c r="J471" s="18" t="s">
        <v>6902</v>
      </c>
      <c r="K471" s="17">
        <v>55</v>
      </c>
      <c r="L471" s="17">
        <v>199.84</v>
      </c>
      <c r="M471" s="17" t="s">
        <v>2951</v>
      </c>
      <c r="N471" s="17"/>
      <c r="O471" s="12" t="s">
        <v>6903</v>
      </c>
      <c r="P471" s="18" t="s">
        <v>6904</v>
      </c>
      <c r="Q471" s="12" t="s">
        <v>2954</v>
      </c>
      <c r="R471" s="12" t="s">
        <v>2955</v>
      </c>
      <c r="S471" s="10" t="s">
        <v>6905</v>
      </c>
      <c r="T471" s="23">
        <v>1.855</v>
      </c>
      <c r="U471" s="24">
        <v>3</v>
      </c>
      <c r="V471" s="24">
        <v>2</v>
      </c>
      <c r="W471" s="24">
        <v>4</v>
      </c>
    </row>
    <row r="472" ht="15.75" spans="1:23">
      <c r="A472" s="11" t="s">
        <v>6906</v>
      </c>
      <c r="B472" s="11" t="s">
        <v>6907</v>
      </c>
      <c r="C472" s="8" t="s">
        <v>3615</v>
      </c>
      <c r="D472" s="9" t="s">
        <v>6351</v>
      </c>
      <c r="E472" s="10" t="s">
        <v>2946</v>
      </c>
      <c r="F472" s="12" t="s">
        <v>5171</v>
      </c>
      <c r="G472" s="12" t="s">
        <v>3716</v>
      </c>
      <c r="H472" s="10" t="s">
        <v>6908</v>
      </c>
      <c r="I472" s="17">
        <v>621.93</v>
      </c>
      <c r="J472" s="18" t="s">
        <v>6909</v>
      </c>
      <c r="K472" s="17">
        <v>100</v>
      </c>
      <c r="L472" s="17">
        <v>160.79</v>
      </c>
      <c r="M472" s="17" t="s">
        <v>2951</v>
      </c>
      <c r="N472" s="17"/>
      <c r="O472" s="12" t="s">
        <v>6910</v>
      </c>
      <c r="P472" s="18" t="s">
        <v>6911</v>
      </c>
      <c r="Q472" s="12" t="s">
        <v>2954</v>
      </c>
      <c r="R472" s="12" t="s">
        <v>6912</v>
      </c>
      <c r="S472" s="10" t="s">
        <v>6913</v>
      </c>
      <c r="T472" s="23">
        <v>4.547</v>
      </c>
      <c r="U472" s="24">
        <v>2</v>
      </c>
      <c r="V472" s="24">
        <v>1</v>
      </c>
      <c r="W472" s="24">
        <v>4</v>
      </c>
    </row>
    <row r="473" ht="15.75" spans="1:23">
      <c r="A473" s="11" t="s">
        <v>6914</v>
      </c>
      <c r="B473" s="11" t="s">
        <v>6915</v>
      </c>
      <c r="C473" s="8" t="s">
        <v>3626</v>
      </c>
      <c r="D473" s="9" t="s">
        <v>6351</v>
      </c>
      <c r="E473" s="10" t="s">
        <v>2946</v>
      </c>
      <c r="F473" s="12" t="s">
        <v>4887</v>
      </c>
      <c r="G473" s="12" t="s">
        <v>3716</v>
      </c>
      <c r="H473" s="10" t="s">
        <v>6916</v>
      </c>
      <c r="I473" s="17">
        <v>113.61</v>
      </c>
      <c r="J473" s="18" t="s">
        <v>6917</v>
      </c>
      <c r="K473" s="17">
        <v>23</v>
      </c>
      <c r="L473" s="17">
        <v>202.45</v>
      </c>
      <c r="M473" s="17">
        <v>23</v>
      </c>
      <c r="N473" s="17">
        <v>202.45</v>
      </c>
      <c r="O473" s="12" t="s">
        <v>6918</v>
      </c>
      <c r="P473" s="18" t="s">
        <v>6919</v>
      </c>
      <c r="Q473" s="12" t="s">
        <v>3396</v>
      </c>
      <c r="R473" s="12" t="s">
        <v>6920</v>
      </c>
      <c r="S473" s="10" t="s">
        <v>6921</v>
      </c>
      <c r="T473" s="23">
        <v>0.166</v>
      </c>
      <c r="U473" s="24">
        <v>0</v>
      </c>
      <c r="V473" s="24">
        <v>1</v>
      </c>
      <c r="W473" s="24">
        <v>1</v>
      </c>
    </row>
    <row r="474" ht="15.75" spans="1:23">
      <c r="A474" s="11" t="s">
        <v>6922</v>
      </c>
      <c r="B474" s="11" t="s">
        <v>6923</v>
      </c>
      <c r="C474" s="8" t="s">
        <v>3636</v>
      </c>
      <c r="D474" s="9" t="s">
        <v>6351</v>
      </c>
      <c r="E474" s="10" t="s">
        <v>2946</v>
      </c>
      <c r="F474" s="12" t="s">
        <v>5171</v>
      </c>
      <c r="G474" s="12" t="s">
        <v>3716</v>
      </c>
      <c r="H474" s="10" t="s">
        <v>6924</v>
      </c>
      <c r="I474" s="17">
        <v>672.96</v>
      </c>
      <c r="J474" s="12" t="s">
        <v>6925</v>
      </c>
      <c r="K474" s="17">
        <v>100</v>
      </c>
      <c r="L474" s="17">
        <v>148.6</v>
      </c>
      <c r="M474" s="17" t="s">
        <v>2951</v>
      </c>
      <c r="N474" s="17"/>
      <c r="O474" s="12" t="s">
        <v>6926</v>
      </c>
      <c r="P474" s="18" t="s">
        <v>6927</v>
      </c>
      <c r="Q474" s="12" t="s">
        <v>6928</v>
      </c>
      <c r="R474" s="12" t="s">
        <v>6929</v>
      </c>
      <c r="S474" s="10" t="s">
        <v>6930</v>
      </c>
      <c r="T474" s="23">
        <v>2.452</v>
      </c>
      <c r="U474" s="24">
        <v>1</v>
      </c>
      <c r="V474" s="24">
        <v>2</v>
      </c>
      <c r="W474" s="24">
        <v>5</v>
      </c>
    </row>
    <row r="475" ht="15.75" spans="1:23">
      <c r="A475" s="11" t="s">
        <v>6931</v>
      </c>
      <c r="B475" s="11" t="s">
        <v>6932</v>
      </c>
      <c r="C475" s="8" t="s">
        <v>3645</v>
      </c>
      <c r="D475" s="9" t="s">
        <v>6351</v>
      </c>
      <c r="E475" s="10" t="s">
        <v>2946</v>
      </c>
      <c r="F475" s="12" t="s">
        <v>4869</v>
      </c>
      <c r="G475" s="12" t="s">
        <v>3716</v>
      </c>
      <c r="H475" s="10" t="s">
        <v>6933</v>
      </c>
      <c r="I475" s="17">
        <v>293.32</v>
      </c>
      <c r="J475" s="18" t="s">
        <v>6934</v>
      </c>
      <c r="K475" s="17">
        <v>59</v>
      </c>
      <c r="L475" s="17">
        <v>201.15</v>
      </c>
      <c r="M475" s="17" t="s">
        <v>2951</v>
      </c>
      <c r="N475" s="17"/>
      <c r="O475" s="12" t="s">
        <v>6935</v>
      </c>
      <c r="P475" s="18" t="s">
        <v>6936</v>
      </c>
      <c r="Q475" s="12" t="s">
        <v>2954</v>
      </c>
      <c r="R475" s="12" t="s">
        <v>6937</v>
      </c>
      <c r="S475" s="10" t="s">
        <v>6938</v>
      </c>
      <c r="T475" s="23">
        <v>3.59</v>
      </c>
      <c r="U475" s="24">
        <v>3</v>
      </c>
      <c r="V475" s="24">
        <v>0</v>
      </c>
      <c r="W475" s="24">
        <v>5</v>
      </c>
    </row>
    <row r="476" ht="15.75" spans="1:23">
      <c r="A476" s="11" t="s">
        <v>6939</v>
      </c>
      <c r="B476" s="11" t="s">
        <v>6940</v>
      </c>
      <c r="C476" s="8" t="s">
        <v>3656</v>
      </c>
      <c r="D476" s="9" t="s">
        <v>6351</v>
      </c>
      <c r="E476" s="10" t="s">
        <v>2946</v>
      </c>
      <c r="F476" s="12" t="s">
        <v>6941</v>
      </c>
      <c r="G476" s="12" t="s">
        <v>3185</v>
      </c>
      <c r="H476" s="10" t="s">
        <v>6942</v>
      </c>
      <c r="I476" s="17">
        <v>606.71</v>
      </c>
      <c r="J476" s="18" t="s">
        <v>6943</v>
      </c>
      <c r="K476" s="17">
        <v>100</v>
      </c>
      <c r="L476" s="17">
        <v>164.82</v>
      </c>
      <c r="M476" s="17" t="s">
        <v>2951</v>
      </c>
      <c r="N476" s="17"/>
      <c r="O476" s="12" t="s">
        <v>6944</v>
      </c>
      <c r="P476" s="18" t="s">
        <v>6945</v>
      </c>
      <c r="Q476" s="12" t="s">
        <v>2954</v>
      </c>
      <c r="R476" s="12" t="s">
        <v>6946</v>
      </c>
      <c r="S476" s="10" t="s">
        <v>6947</v>
      </c>
      <c r="T476" s="23">
        <v>7.019</v>
      </c>
      <c r="U476" s="24">
        <v>6</v>
      </c>
      <c r="V476" s="24">
        <v>0</v>
      </c>
      <c r="W476" s="24">
        <v>2</v>
      </c>
    </row>
    <row r="477" ht="15.75" spans="1:23">
      <c r="A477" s="11" t="s">
        <v>6948</v>
      </c>
      <c r="B477" s="11" t="s">
        <v>6949</v>
      </c>
      <c r="C477" s="8" t="s">
        <v>3666</v>
      </c>
      <c r="D477" s="9" t="s">
        <v>6351</v>
      </c>
      <c r="E477" s="10" t="s">
        <v>2946</v>
      </c>
      <c r="F477" s="12" t="s">
        <v>4063</v>
      </c>
      <c r="G477" s="12" t="s">
        <v>4064</v>
      </c>
      <c r="H477" s="10" t="s">
        <v>6950</v>
      </c>
      <c r="I477" s="17">
        <v>363.38</v>
      </c>
      <c r="J477" s="18" t="s">
        <v>6951</v>
      </c>
      <c r="K477" s="17">
        <v>73</v>
      </c>
      <c r="L477" s="17">
        <v>200.89</v>
      </c>
      <c r="M477" s="17">
        <v>73</v>
      </c>
      <c r="N477" s="17">
        <v>200.89</v>
      </c>
      <c r="O477" s="12" t="s">
        <v>6952</v>
      </c>
      <c r="P477" s="18" t="s">
        <v>6953</v>
      </c>
      <c r="Q477" s="12" t="s">
        <v>6954</v>
      </c>
      <c r="R477" s="12" t="s">
        <v>6955</v>
      </c>
      <c r="S477" s="10" t="s">
        <v>6956</v>
      </c>
      <c r="T477" s="23">
        <v>2.408</v>
      </c>
      <c r="U477" s="24">
        <v>2</v>
      </c>
      <c r="V477" s="24">
        <v>1</v>
      </c>
      <c r="W477" s="24">
        <v>6</v>
      </c>
    </row>
    <row r="478" ht="15.75" spans="1:23">
      <c r="A478" s="11" t="s">
        <v>6957</v>
      </c>
      <c r="B478" s="11" t="s">
        <v>6958</v>
      </c>
      <c r="C478" s="8" t="s">
        <v>3675</v>
      </c>
      <c r="D478" s="9" t="s">
        <v>6351</v>
      </c>
      <c r="E478" s="10" t="s">
        <v>2946</v>
      </c>
      <c r="F478" s="12" t="s">
        <v>4878</v>
      </c>
      <c r="G478" s="12" t="s">
        <v>4064</v>
      </c>
      <c r="H478" s="10" t="s">
        <v>6959</v>
      </c>
      <c r="I478" s="17">
        <v>281.23</v>
      </c>
      <c r="J478" s="18" t="s">
        <v>6960</v>
      </c>
      <c r="K478" s="17">
        <v>56</v>
      </c>
      <c r="L478" s="17">
        <v>199.13</v>
      </c>
      <c r="M478" s="17" t="s">
        <v>2951</v>
      </c>
      <c r="N478" s="17"/>
      <c r="O478" s="28" t="s">
        <v>6961</v>
      </c>
      <c r="P478" s="18" t="s">
        <v>6962</v>
      </c>
      <c r="Q478" s="12" t="s">
        <v>2954</v>
      </c>
      <c r="R478" s="12" t="s">
        <v>2955</v>
      </c>
      <c r="S478" s="10" t="s">
        <v>6963</v>
      </c>
      <c r="T478" s="23">
        <v>3.952</v>
      </c>
      <c r="U478" s="24">
        <v>1</v>
      </c>
      <c r="V478" s="24">
        <v>1</v>
      </c>
      <c r="W478" s="24">
        <v>4</v>
      </c>
    </row>
    <row r="479" ht="15.75" spans="1:23">
      <c r="A479" s="11" t="s">
        <v>6964</v>
      </c>
      <c r="B479" s="11" t="s">
        <v>6965</v>
      </c>
      <c r="C479" s="8" t="s">
        <v>3684</v>
      </c>
      <c r="D479" s="9" t="s">
        <v>6351</v>
      </c>
      <c r="E479" s="10" t="s">
        <v>2946</v>
      </c>
      <c r="F479" s="12" t="s">
        <v>6966</v>
      </c>
      <c r="G479" s="12" t="s">
        <v>3157</v>
      </c>
      <c r="H479" s="10" t="s">
        <v>6967</v>
      </c>
      <c r="I479" s="17">
        <v>1079.11</v>
      </c>
      <c r="J479" s="18" t="s">
        <v>6968</v>
      </c>
      <c r="K479" s="17">
        <v>100</v>
      </c>
      <c r="L479" s="17">
        <v>92.67</v>
      </c>
      <c r="M479" s="17">
        <v>100</v>
      </c>
      <c r="N479" s="17">
        <v>92.67</v>
      </c>
      <c r="O479" s="12" t="s">
        <v>6969</v>
      </c>
      <c r="P479" s="18" t="s">
        <v>6970</v>
      </c>
      <c r="Q479" s="12" t="s">
        <v>6971</v>
      </c>
      <c r="R479" s="12" t="s">
        <v>6972</v>
      </c>
      <c r="S479" s="10" t="s">
        <v>6973</v>
      </c>
      <c r="T479" s="23">
        <v>-4</v>
      </c>
      <c r="U479" s="24">
        <v>11</v>
      </c>
      <c r="V479" s="24">
        <v>5</v>
      </c>
      <c r="W479" s="24">
        <v>16</v>
      </c>
    </row>
    <row r="480" ht="15.75" spans="1:23">
      <c r="A480" s="11" t="s">
        <v>6974</v>
      </c>
      <c r="B480" s="11" t="s">
        <v>6975</v>
      </c>
      <c r="C480" s="8" t="s">
        <v>3694</v>
      </c>
      <c r="D480" s="9" t="s">
        <v>6351</v>
      </c>
      <c r="E480" s="10" t="s">
        <v>2946</v>
      </c>
      <c r="F480" s="12" t="s">
        <v>6976</v>
      </c>
      <c r="G480" s="12" t="s">
        <v>3835</v>
      </c>
      <c r="H480" s="10" t="s">
        <v>6977</v>
      </c>
      <c r="I480" s="17">
        <v>318.13</v>
      </c>
      <c r="J480" s="18" t="s">
        <v>6978</v>
      </c>
      <c r="K480" s="17">
        <v>63</v>
      </c>
      <c r="L480" s="17">
        <v>198.03</v>
      </c>
      <c r="M480" s="17">
        <v>63</v>
      </c>
      <c r="N480" s="17">
        <v>198.03</v>
      </c>
      <c r="O480" s="12" t="s">
        <v>6979</v>
      </c>
      <c r="P480" s="18" t="s">
        <v>6980</v>
      </c>
      <c r="Q480" s="12" t="s">
        <v>3849</v>
      </c>
      <c r="R480" s="12" t="s">
        <v>6981</v>
      </c>
      <c r="S480" s="10" t="s">
        <v>6982</v>
      </c>
      <c r="T480" s="23">
        <v>4.915</v>
      </c>
      <c r="U480" s="24">
        <v>2</v>
      </c>
      <c r="V480" s="24">
        <v>1</v>
      </c>
      <c r="W480" s="24">
        <v>4</v>
      </c>
    </row>
    <row r="481" ht="15.75" spans="1:23">
      <c r="A481" s="7" t="s">
        <v>6983</v>
      </c>
      <c r="B481" s="7" t="s">
        <v>6984</v>
      </c>
      <c r="C481" s="8" t="s">
        <v>3704</v>
      </c>
      <c r="D481" s="9" t="s">
        <v>6351</v>
      </c>
      <c r="E481" s="10" t="s">
        <v>2946</v>
      </c>
      <c r="F481" s="10" t="s">
        <v>6985</v>
      </c>
      <c r="G481" s="10" t="s">
        <v>3775</v>
      </c>
      <c r="H481" s="10" t="s">
        <v>6986</v>
      </c>
      <c r="I481" s="15">
        <v>678.48</v>
      </c>
      <c r="J481" s="16" t="s">
        <v>6987</v>
      </c>
      <c r="K481" s="15">
        <v>100</v>
      </c>
      <c r="L481" s="15">
        <v>147.39</v>
      </c>
      <c r="M481" s="15">
        <v>-1</v>
      </c>
      <c r="N481" s="15"/>
      <c r="O481" s="10" t="s">
        <v>6988</v>
      </c>
      <c r="P481" s="16" t="s">
        <v>6989</v>
      </c>
      <c r="Q481" s="10" t="s">
        <v>2977</v>
      </c>
      <c r="R481" s="10" t="s">
        <v>6990</v>
      </c>
      <c r="S481" s="10" t="s">
        <v>6991</v>
      </c>
      <c r="T481" s="21">
        <v>1.407</v>
      </c>
      <c r="U481" s="22">
        <v>9</v>
      </c>
      <c r="V481" s="22">
        <v>0</v>
      </c>
      <c r="W481" s="22">
        <v>14</v>
      </c>
    </row>
    <row r="482" ht="15.75" spans="1:23">
      <c r="A482" s="11" t="s">
        <v>6992</v>
      </c>
      <c r="B482" s="11" t="s">
        <v>6993</v>
      </c>
      <c r="C482" s="8" t="s">
        <v>2944</v>
      </c>
      <c r="D482" s="9" t="s">
        <v>6994</v>
      </c>
      <c r="E482" s="10" t="s">
        <v>2946</v>
      </c>
      <c r="F482" s="12" t="s">
        <v>6995</v>
      </c>
      <c r="G482" s="12" t="s">
        <v>3835</v>
      </c>
      <c r="H482" s="10" t="s">
        <v>6996</v>
      </c>
      <c r="I482" s="17">
        <v>461.55</v>
      </c>
      <c r="J482" s="18" t="s">
        <v>6997</v>
      </c>
      <c r="K482" s="17">
        <v>92</v>
      </c>
      <c r="L482" s="17">
        <v>199.33</v>
      </c>
      <c r="M482" s="17" t="s">
        <v>2951</v>
      </c>
      <c r="N482" s="17">
        <v>0</v>
      </c>
      <c r="O482" s="12" t="s">
        <v>6998</v>
      </c>
      <c r="P482" s="18" t="s">
        <v>6999</v>
      </c>
      <c r="Q482" s="12" t="s">
        <v>2977</v>
      </c>
      <c r="R482" s="12" t="s">
        <v>7000</v>
      </c>
      <c r="S482" s="10" t="s">
        <v>7001</v>
      </c>
      <c r="T482" s="23">
        <v>5.521</v>
      </c>
      <c r="U482" s="24">
        <v>1</v>
      </c>
      <c r="V482" s="24">
        <v>1</v>
      </c>
      <c r="W482" s="24">
        <v>7</v>
      </c>
    </row>
    <row r="483" ht="15.75" spans="1:23">
      <c r="A483" s="11" t="s">
        <v>7002</v>
      </c>
      <c r="B483" s="11" t="s">
        <v>7003</v>
      </c>
      <c r="C483" s="8" t="s">
        <v>2959</v>
      </c>
      <c r="D483" s="9" t="s">
        <v>6994</v>
      </c>
      <c r="E483" s="10" t="s">
        <v>2946</v>
      </c>
      <c r="F483" s="12" t="s">
        <v>4542</v>
      </c>
      <c r="G483" s="12" t="s">
        <v>4542</v>
      </c>
      <c r="H483" s="10" t="s">
        <v>7004</v>
      </c>
      <c r="I483" s="17">
        <v>614.72</v>
      </c>
      <c r="J483" s="18" t="s">
        <v>7005</v>
      </c>
      <c r="K483" s="17">
        <v>23</v>
      </c>
      <c r="L483" s="17">
        <v>37.42</v>
      </c>
      <c r="M483" s="17">
        <v>100</v>
      </c>
      <c r="N483" s="17">
        <v>162.68</v>
      </c>
      <c r="O483" s="12" t="s">
        <v>7006</v>
      </c>
      <c r="P483" s="18" t="s">
        <v>7007</v>
      </c>
      <c r="Q483" s="12" t="s">
        <v>7008</v>
      </c>
      <c r="R483" s="12" t="s">
        <v>2955</v>
      </c>
      <c r="S483" s="10" t="s">
        <v>7009</v>
      </c>
      <c r="T483" s="23">
        <v>2.933</v>
      </c>
      <c r="U483" s="24">
        <v>3</v>
      </c>
      <c r="V483" s="24">
        <v>0</v>
      </c>
      <c r="W483" s="24">
        <v>6</v>
      </c>
    </row>
    <row r="484" ht="15.75" spans="1:23">
      <c r="A484" s="11" t="s">
        <v>7010</v>
      </c>
      <c r="B484" s="11" t="s">
        <v>7011</v>
      </c>
      <c r="C484" s="8" t="s">
        <v>2970</v>
      </c>
      <c r="D484" s="9" t="s">
        <v>6994</v>
      </c>
      <c r="E484" s="10" t="s">
        <v>2946</v>
      </c>
      <c r="F484" s="12" t="s">
        <v>7012</v>
      </c>
      <c r="G484" s="12" t="s">
        <v>3157</v>
      </c>
      <c r="H484" s="10" t="s">
        <v>7013</v>
      </c>
      <c r="I484" s="17">
        <v>909.05</v>
      </c>
      <c r="J484" s="18" t="s">
        <v>7014</v>
      </c>
      <c r="K484" s="17">
        <v>100</v>
      </c>
      <c r="L484" s="17">
        <v>110</v>
      </c>
      <c r="M484" s="17" t="s">
        <v>2951</v>
      </c>
      <c r="N484" s="17"/>
      <c r="O484" s="12" t="s">
        <v>7015</v>
      </c>
      <c r="P484" s="18" t="s">
        <v>7016</v>
      </c>
      <c r="Q484" s="12" t="s">
        <v>7017</v>
      </c>
      <c r="R484" s="12" t="s">
        <v>7018</v>
      </c>
      <c r="S484" s="10" t="s">
        <v>7019</v>
      </c>
      <c r="T484" s="23">
        <v>4.28</v>
      </c>
      <c r="U484" s="24">
        <v>7</v>
      </c>
      <c r="V484" s="24">
        <v>1</v>
      </c>
      <c r="W484" s="24">
        <v>10</v>
      </c>
    </row>
    <row r="485" ht="15.75" spans="1:23">
      <c r="A485" s="11" t="s">
        <v>7020</v>
      </c>
      <c r="B485" s="11" t="s">
        <v>7021</v>
      </c>
      <c r="C485" s="8" t="s">
        <v>2982</v>
      </c>
      <c r="D485" s="9" t="s">
        <v>6994</v>
      </c>
      <c r="E485" s="10" t="s">
        <v>2946</v>
      </c>
      <c r="F485" s="12" t="s">
        <v>4063</v>
      </c>
      <c r="G485" s="12" t="s">
        <v>4064</v>
      </c>
      <c r="H485" s="10" t="s">
        <v>7022</v>
      </c>
      <c r="I485" s="17">
        <v>225.25</v>
      </c>
      <c r="J485" s="18" t="s">
        <v>7023</v>
      </c>
      <c r="K485" s="17">
        <v>45</v>
      </c>
      <c r="L485" s="17">
        <v>199.78</v>
      </c>
      <c r="M485" s="17" t="s">
        <v>2951</v>
      </c>
      <c r="N485" s="17"/>
      <c r="O485" s="12" t="s">
        <v>7024</v>
      </c>
      <c r="P485" s="18" t="s">
        <v>7025</v>
      </c>
      <c r="Q485" s="12" t="s">
        <v>2954</v>
      </c>
      <c r="R485" s="12" t="s">
        <v>2955</v>
      </c>
      <c r="S485" s="10" t="s">
        <v>7026</v>
      </c>
      <c r="T485" s="23">
        <v>1.693</v>
      </c>
      <c r="U485" s="24">
        <v>3</v>
      </c>
      <c r="V485" s="24">
        <v>2</v>
      </c>
      <c r="W485" s="24">
        <v>3</v>
      </c>
    </row>
    <row r="486" ht="15.75" spans="1:23">
      <c r="A486" s="11" t="s">
        <v>7027</v>
      </c>
      <c r="B486" s="11" t="s">
        <v>7028</v>
      </c>
      <c r="C486" s="8" t="s">
        <v>2993</v>
      </c>
      <c r="D486" s="9" t="s">
        <v>6994</v>
      </c>
      <c r="E486" s="10" t="s">
        <v>2946</v>
      </c>
      <c r="F486" s="12" t="s">
        <v>4542</v>
      </c>
      <c r="G486" s="12" t="s">
        <v>4542</v>
      </c>
      <c r="H486" s="10" t="s">
        <v>7029</v>
      </c>
      <c r="I486" s="17">
        <v>180.16</v>
      </c>
      <c r="J486" s="18" t="s">
        <v>7030</v>
      </c>
      <c r="K486" s="17">
        <v>36</v>
      </c>
      <c r="L486" s="17">
        <v>199.82</v>
      </c>
      <c r="M486" s="17">
        <v>36</v>
      </c>
      <c r="N486" s="17">
        <v>199.82</v>
      </c>
      <c r="O486" s="12" t="s">
        <v>7031</v>
      </c>
      <c r="P486" s="18" t="s">
        <v>7032</v>
      </c>
      <c r="Q486" s="12" t="s">
        <v>2954</v>
      </c>
      <c r="R486" s="12" t="s">
        <v>7033</v>
      </c>
      <c r="S486" s="10" t="s">
        <v>7034</v>
      </c>
      <c r="T486" s="23">
        <v>-3.065</v>
      </c>
      <c r="U486" s="24">
        <v>0</v>
      </c>
      <c r="V486" s="24">
        <v>6</v>
      </c>
      <c r="W486" s="24">
        <v>0</v>
      </c>
    </row>
    <row r="487" ht="15.75" spans="1:23">
      <c r="A487" s="11" t="s">
        <v>7035</v>
      </c>
      <c r="B487" s="11" t="s">
        <v>7036</v>
      </c>
      <c r="C487" s="8" t="s">
        <v>3003</v>
      </c>
      <c r="D487" s="9" t="s">
        <v>6994</v>
      </c>
      <c r="E487" s="10" t="s">
        <v>2946</v>
      </c>
      <c r="F487" s="12" t="s">
        <v>7037</v>
      </c>
      <c r="G487" s="12" t="s">
        <v>3647</v>
      </c>
      <c r="H487" s="10" t="s">
        <v>7038</v>
      </c>
      <c r="I487" s="17">
        <v>319.85</v>
      </c>
      <c r="J487" s="18" t="s">
        <v>7039</v>
      </c>
      <c r="K487" s="17">
        <v>63</v>
      </c>
      <c r="L487" s="17">
        <v>196.97</v>
      </c>
      <c r="M487" s="17">
        <v>63</v>
      </c>
      <c r="N487" s="17">
        <v>196.97</v>
      </c>
      <c r="O487" s="12" t="s">
        <v>7040</v>
      </c>
      <c r="P487" s="18" t="s">
        <v>7041</v>
      </c>
      <c r="Q487" s="12" t="s">
        <v>2954</v>
      </c>
      <c r="R487" s="12" t="s">
        <v>7042</v>
      </c>
      <c r="S487" s="10" t="s">
        <v>7043</v>
      </c>
      <c r="T487" s="23">
        <v>0.369</v>
      </c>
      <c r="U487" s="24">
        <v>1</v>
      </c>
      <c r="V487" s="24">
        <v>0</v>
      </c>
      <c r="W487" s="24">
        <v>1</v>
      </c>
    </row>
    <row r="488" ht="15.75" spans="1:23">
      <c r="A488" s="11" t="s">
        <v>7044</v>
      </c>
      <c r="B488" s="11" t="s">
        <v>7045</v>
      </c>
      <c r="C488" s="8" t="s">
        <v>3011</v>
      </c>
      <c r="D488" s="9" t="s">
        <v>6994</v>
      </c>
      <c r="E488" s="10" t="s">
        <v>2946</v>
      </c>
      <c r="F488" s="12" t="s">
        <v>4869</v>
      </c>
      <c r="G488" s="12" t="s">
        <v>3835</v>
      </c>
      <c r="H488" s="10" t="s">
        <v>7046</v>
      </c>
      <c r="I488" s="17">
        <v>138.12</v>
      </c>
      <c r="J488" s="18" t="s">
        <v>7047</v>
      </c>
      <c r="K488" s="17">
        <v>27</v>
      </c>
      <c r="L488" s="17">
        <v>195.48</v>
      </c>
      <c r="M488" s="17" t="s">
        <v>2951</v>
      </c>
      <c r="N488" s="17"/>
      <c r="O488" s="12" t="s">
        <v>7048</v>
      </c>
      <c r="P488" s="18" t="s">
        <v>5998</v>
      </c>
      <c r="Q488" s="12" t="s">
        <v>2954</v>
      </c>
      <c r="R488" s="12" t="s">
        <v>7049</v>
      </c>
      <c r="S488" s="10" t="s">
        <v>7050</v>
      </c>
      <c r="T488" s="23">
        <v>1.217</v>
      </c>
      <c r="U488" s="24">
        <v>1</v>
      </c>
      <c r="V488" s="24">
        <v>1</v>
      </c>
      <c r="W488" s="24">
        <v>1</v>
      </c>
    </row>
    <row r="489" ht="15.75" spans="1:23">
      <c r="A489" s="11" t="s">
        <v>7051</v>
      </c>
      <c r="B489" s="11" t="s">
        <v>7052</v>
      </c>
      <c r="C489" s="8" t="s">
        <v>3021</v>
      </c>
      <c r="D489" s="9" t="s">
        <v>6994</v>
      </c>
      <c r="E489" s="10" t="s">
        <v>2946</v>
      </c>
      <c r="F489" s="12" t="s">
        <v>7053</v>
      </c>
      <c r="G489" s="12" t="s">
        <v>4064</v>
      </c>
      <c r="H489" s="10" t="s">
        <v>7054</v>
      </c>
      <c r="I489" s="17">
        <v>110.55</v>
      </c>
      <c r="J489" s="18" t="s">
        <v>7055</v>
      </c>
      <c r="K489" s="17">
        <v>22</v>
      </c>
      <c r="L489" s="17">
        <v>199</v>
      </c>
      <c r="M489" s="17">
        <v>22</v>
      </c>
      <c r="N489" s="17">
        <v>199</v>
      </c>
      <c r="O489" s="12" t="s">
        <v>7056</v>
      </c>
      <c r="P489" s="18" t="s">
        <v>7057</v>
      </c>
      <c r="Q489" s="12" t="s">
        <v>6138</v>
      </c>
      <c r="R489" s="12" t="s">
        <v>7058</v>
      </c>
      <c r="S489" s="10" t="s">
        <v>7059</v>
      </c>
      <c r="T489" s="23">
        <v>-1.098</v>
      </c>
      <c r="U489" s="24">
        <v>0</v>
      </c>
      <c r="V489" s="24">
        <v>3</v>
      </c>
      <c r="W489" s="24">
        <v>1</v>
      </c>
    </row>
    <row r="490" ht="15.75" spans="1:23">
      <c r="A490" s="11" t="s">
        <v>7060</v>
      </c>
      <c r="B490" s="11" t="s">
        <v>7061</v>
      </c>
      <c r="C490" s="8" t="s">
        <v>3032</v>
      </c>
      <c r="D490" s="9" t="s">
        <v>6994</v>
      </c>
      <c r="E490" s="10" t="s">
        <v>2946</v>
      </c>
      <c r="F490" s="12" t="s">
        <v>5137</v>
      </c>
      <c r="G490" s="12" t="s">
        <v>3023</v>
      </c>
      <c r="H490" s="10" t="s">
        <v>7062</v>
      </c>
      <c r="I490" s="17">
        <v>240.21</v>
      </c>
      <c r="J490" s="18" t="s">
        <v>7063</v>
      </c>
      <c r="K490" s="17">
        <v>4</v>
      </c>
      <c r="L490" s="17">
        <v>16.65</v>
      </c>
      <c r="M490" s="17" t="s">
        <v>2951</v>
      </c>
      <c r="N490" s="17"/>
      <c r="O490" s="12" t="s">
        <v>7064</v>
      </c>
      <c r="P490" s="18" t="s">
        <v>5123</v>
      </c>
      <c r="Q490" s="12" t="s">
        <v>2954</v>
      </c>
      <c r="R490" s="12" t="s">
        <v>7065</v>
      </c>
      <c r="S490" s="10" t="s">
        <v>7066</v>
      </c>
      <c r="T490" s="23">
        <v>2.324</v>
      </c>
      <c r="U490" s="24">
        <v>2</v>
      </c>
      <c r="V490" s="24">
        <v>2</v>
      </c>
      <c r="W490" s="24">
        <v>0</v>
      </c>
    </row>
    <row r="491" ht="15.75" spans="1:23">
      <c r="A491" s="11" t="s">
        <v>7067</v>
      </c>
      <c r="B491" s="11" t="s">
        <v>7068</v>
      </c>
      <c r="C491" s="8" t="s">
        <v>3042</v>
      </c>
      <c r="D491" s="9" t="s">
        <v>6994</v>
      </c>
      <c r="E491" s="10" t="s">
        <v>2946</v>
      </c>
      <c r="F491" s="12" t="s">
        <v>4063</v>
      </c>
      <c r="G491" s="12" t="s">
        <v>4064</v>
      </c>
      <c r="H491" s="10" t="s">
        <v>7069</v>
      </c>
      <c r="I491" s="17">
        <v>170.12</v>
      </c>
      <c r="J491" s="18" t="s">
        <v>7070</v>
      </c>
      <c r="K491" s="17">
        <v>34</v>
      </c>
      <c r="L491" s="17">
        <v>199.86</v>
      </c>
      <c r="M491" s="17">
        <v>7</v>
      </c>
      <c r="N491" s="17">
        <v>41.15</v>
      </c>
      <c r="O491" s="12" t="s">
        <v>7071</v>
      </c>
      <c r="P491" s="18" t="s">
        <v>7072</v>
      </c>
      <c r="Q491" s="12" t="s">
        <v>2954</v>
      </c>
      <c r="R491" s="12" t="s">
        <v>7073</v>
      </c>
      <c r="S491" s="10" t="s">
        <v>7074</v>
      </c>
      <c r="T491" s="23">
        <v>0.733</v>
      </c>
      <c r="U491" s="24">
        <v>1</v>
      </c>
      <c r="V491" s="24">
        <v>3</v>
      </c>
      <c r="W491" s="24">
        <v>1</v>
      </c>
    </row>
    <row r="492" ht="15.75" spans="1:23">
      <c r="A492" s="11" t="s">
        <v>7075</v>
      </c>
      <c r="B492" s="11" t="s">
        <v>7076</v>
      </c>
      <c r="C492" s="8" t="s">
        <v>3053</v>
      </c>
      <c r="D492" s="9" t="s">
        <v>6994</v>
      </c>
      <c r="E492" s="10" t="s">
        <v>2946</v>
      </c>
      <c r="F492" s="12" t="s">
        <v>3545</v>
      </c>
      <c r="G492" s="12" t="s">
        <v>2948</v>
      </c>
      <c r="H492" s="10" t="s">
        <v>7077</v>
      </c>
      <c r="I492" s="17">
        <v>270.8</v>
      </c>
      <c r="J492" s="18" t="s">
        <v>7078</v>
      </c>
      <c r="K492" s="17">
        <v>54</v>
      </c>
      <c r="L492" s="17">
        <v>199.41</v>
      </c>
      <c r="M492" s="17">
        <v>54</v>
      </c>
      <c r="N492" s="17">
        <v>199.41</v>
      </c>
      <c r="O492" s="12" t="s">
        <v>7079</v>
      </c>
      <c r="P492" s="18" t="s">
        <v>7080</v>
      </c>
      <c r="Q492" s="12" t="s">
        <v>6138</v>
      </c>
      <c r="R492" s="12" t="s">
        <v>7081</v>
      </c>
      <c r="S492" s="10" t="s">
        <v>7082</v>
      </c>
      <c r="T492" s="23">
        <v>3.008</v>
      </c>
      <c r="U492" s="24">
        <v>1</v>
      </c>
      <c r="V492" s="24">
        <v>1</v>
      </c>
      <c r="W492" s="24">
        <v>5</v>
      </c>
    </row>
    <row r="493" ht="15.75" spans="1:23">
      <c r="A493" s="7" t="s">
        <v>7083</v>
      </c>
      <c r="B493" s="7" t="s">
        <v>7084</v>
      </c>
      <c r="C493" s="8" t="s">
        <v>3064</v>
      </c>
      <c r="D493" s="9" t="s">
        <v>6994</v>
      </c>
      <c r="E493" s="10" t="s">
        <v>2946</v>
      </c>
      <c r="F493" s="10" t="s">
        <v>4542</v>
      </c>
      <c r="G493" s="10" t="s">
        <v>4542</v>
      </c>
      <c r="H493" s="10" t="s">
        <v>7085</v>
      </c>
      <c r="I493" s="15">
        <v>178.14</v>
      </c>
      <c r="J493" s="16" t="s">
        <v>7086</v>
      </c>
      <c r="K493" s="15">
        <v>35</v>
      </c>
      <c r="L493" s="15">
        <v>196.47</v>
      </c>
      <c r="M493" s="15">
        <v>35</v>
      </c>
      <c r="N493" s="15">
        <v>196.47</v>
      </c>
      <c r="O493" s="10" t="s">
        <v>7087</v>
      </c>
      <c r="P493" s="16" t="s">
        <v>7088</v>
      </c>
      <c r="Q493" s="10" t="s">
        <v>2977</v>
      </c>
      <c r="R493" s="10" t="s">
        <v>2955</v>
      </c>
      <c r="S493" s="10" t="s">
        <v>7089</v>
      </c>
      <c r="T493" s="21">
        <v>-2.229</v>
      </c>
      <c r="U493" s="22">
        <v>2</v>
      </c>
      <c r="V493" s="22">
        <v>4</v>
      </c>
      <c r="W493" s="22">
        <v>1</v>
      </c>
    </row>
    <row r="494" ht="15.75" spans="1:23">
      <c r="A494" s="11" t="s">
        <v>7090</v>
      </c>
      <c r="B494" s="11" t="s">
        <v>7091</v>
      </c>
      <c r="C494" s="8" t="s">
        <v>3074</v>
      </c>
      <c r="D494" s="9" t="s">
        <v>6994</v>
      </c>
      <c r="E494" s="10" t="s">
        <v>2946</v>
      </c>
      <c r="F494" s="12" t="s">
        <v>7092</v>
      </c>
      <c r="G494" s="12" t="s">
        <v>3835</v>
      </c>
      <c r="H494" s="10" t="s">
        <v>7093</v>
      </c>
      <c r="I494" s="17">
        <v>430.71</v>
      </c>
      <c r="J494" s="12" t="s">
        <v>7094</v>
      </c>
      <c r="K494" s="17" t="s">
        <v>4223</v>
      </c>
      <c r="L494" s="17"/>
      <c r="M494" s="17"/>
      <c r="N494" s="17"/>
      <c r="O494" s="12" t="s">
        <v>7095</v>
      </c>
      <c r="P494" s="18" t="s">
        <v>7096</v>
      </c>
      <c r="Q494" s="12" t="s">
        <v>2954</v>
      </c>
      <c r="R494" s="12" t="s">
        <v>7097</v>
      </c>
      <c r="S494" s="10" t="s">
        <v>7098</v>
      </c>
      <c r="T494" s="23">
        <v>10.44</v>
      </c>
      <c r="U494" s="24">
        <v>1</v>
      </c>
      <c r="V494" s="24">
        <v>1</v>
      </c>
      <c r="W494" s="24">
        <v>12</v>
      </c>
    </row>
    <row r="495" ht="15.75" spans="1:23">
      <c r="A495" s="11" t="s">
        <v>7099</v>
      </c>
      <c r="B495" s="11" t="s">
        <v>7100</v>
      </c>
      <c r="C495" s="8" t="s">
        <v>3083</v>
      </c>
      <c r="D495" s="9" t="s">
        <v>6994</v>
      </c>
      <c r="E495" s="10" t="s">
        <v>2946</v>
      </c>
      <c r="F495" s="12" t="s">
        <v>4878</v>
      </c>
      <c r="G495" s="12" t="s">
        <v>4064</v>
      </c>
      <c r="H495" s="10" t="s">
        <v>7101</v>
      </c>
      <c r="I495" s="17">
        <v>1131.26</v>
      </c>
      <c r="J495" s="18" t="s">
        <v>7102</v>
      </c>
      <c r="K495" s="17">
        <v>66</v>
      </c>
      <c r="L495" s="17">
        <v>58.34</v>
      </c>
      <c r="M495" s="17" t="s">
        <v>2951</v>
      </c>
      <c r="N495" s="17"/>
      <c r="O495" s="12" t="s">
        <v>7103</v>
      </c>
      <c r="P495" s="18" t="s">
        <v>7104</v>
      </c>
      <c r="Q495" s="12" t="s">
        <v>2954</v>
      </c>
      <c r="R495" s="12" t="s">
        <v>7105</v>
      </c>
      <c r="S495" s="10" t="s">
        <v>7106</v>
      </c>
      <c r="T495" s="23">
        <v>-0.723</v>
      </c>
      <c r="U495" s="24">
        <v>11</v>
      </c>
      <c r="V495" s="24">
        <v>12</v>
      </c>
      <c r="W495" s="24">
        <v>16</v>
      </c>
    </row>
    <row r="496" ht="15.75" spans="1:23">
      <c r="A496" s="11" t="s">
        <v>7107</v>
      </c>
      <c r="B496" s="11" t="s">
        <v>7108</v>
      </c>
      <c r="C496" s="8" t="s">
        <v>3092</v>
      </c>
      <c r="D496" s="9" t="s">
        <v>6994</v>
      </c>
      <c r="E496" s="10" t="s">
        <v>2946</v>
      </c>
      <c r="F496" s="12" t="s">
        <v>4878</v>
      </c>
      <c r="G496" s="12" t="s">
        <v>4064</v>
      </c>
      <c r="H496" s="10" t="s">
        <v>7109</v>
      </c>
      <c r="I496" s="17">
        <v>164.2</v>
      </c>
      <c r="J496" s="18" t="s">
        <v>7110</v>
      </c>
      <c r="K496" s="17" t="s">
        <v>4223</v>
      </c>
      <c r="L496" s="17"/>
      <c r="M496" s="17"/>
      <c r="N496" s="17"/>
      <c r="O496" s="12" t="s">
        <v>7111</v>
      </c>
      <c r="P496" s="18" t="s">
        <v>7112</v>
      </c>
      <c r="Q496" s="12" t="s">
        <v>2977</v>
      </c>
      <c r="R496" s="12" t="s">
        <v>7113</v>
      </c>
      <c r="S496" s="10" t="s">
        <v>7114</v>
      </c>
      <c r="T496" s="23">
        <v>2.579</v>
      </c>
      <c r="U496" s="24">
        <v>1</v>
      </c>
      <c r="V496" s="24">
        <v>1</v>
      </c>
      <c r="W496" s="24">
        <v>3</v>
      </c>
    </row>
    <row r="497" ht="15.75" spans="1:23">
      <c r="A497" s="11" t="s">
        <v>7115</v>
      </c>
      <c r="B497" s="11" t="s">
        <v>7116</v>
      </c>
      <c r="C497" s="8" t="s">
        <v>3102</v>
      </c>
      <c r="D497" s="9" t="s">
        <v>6994</v>
      </c>
      <c r="E497" s="10" t="s">
        <v>2946</v>
      </c>
      <c r="F497" s="12" t="s">
        <v>7117</v>
      </c>
      <c r="G497" s="12" t="s">
        <v>3716</v>
      </c>
      <c r="H497" s="10" t="s">
        <v>7118</v>
      </c>
      <c r="I497" s="17">
        <v>178.14</v>
      </c>
      <c r="J497" s="18" t="s">
        <v>7119</v>
      </c>
      <c r="K497" s="17">
        <v>35</v>
      </c>
      <c r="L497" s="17">
        <v>196.47</v>
      </c>
      <c r="M497" s="17" t="s">
        <v>2951</v>
      </c>
      <c r="N497" s="17"/>
      <c r="O497" s="12" t="s">
        <v>7120</v>
      </c>
      <c r="P497" s="18" t="s">
        <v>5150</v>
      </c>
      <c r="Q497" s="12" t="s">
        <v>2954</v>
      </c>
      <c r="R497" s="12" t="s">
        <v>7121</v>
      </c>
      <c r="S497" s="10" t="s">
        <v>7122</v>
      </c>
      <c r="T497" s="23">
        <v>1.415</v>
      </c>
      <c r="U497" s="24">
        <v>2</v>
      </c>
      <c r="V497" s="24">
        <v>2</v>
      </c>
      <c r="W497" s="24">
        <v>0</v>
      </c>
    </row>
    <row r="498" ht="15.75" spans="1:23">
      <c r="A498" s="11" t="s">
        <v>7123</v>
      </c>
      <c r="B498" s="11" t="s">
        <v>7124</v>
      </c>
      <c r="C498" s="8" t="s">
        <v>3113</v>
      </c>
      <c r="D498" s="9" t="s">
        <v>6994</v>
      </c>
      <c r="E498" s="10" t="s">
        <v>2946</v>
      </c>
      <c r="F498" s="12" t="s">
        <v>6324</v>
      </c>
      <c r="G498" s="12" t="s">
        <v>4212</v>
      </c>
      <c r="H498" s="10" t="s">
        <v>7125</v>
      </c>
      <c r="I498" s="17">
        <v>172.18</v>
      </c>
      <c r="J498" s="18" t="s">
        <v>7126</v>
      </c>
      <c r="K498" s="17" t="s">
        <v>4223</v>
      </c>
      <c r="L498" s="17"/>
      <c r="M498" s="17"/>
      <c r="N498" s="17"/>
      <c r="O498" s="12" t="s">
        <v>7127</v>
      </c>
      <c r="P498" s="18" t="s">
        <v>7128</v>
      </c>
      <c r="Q498" s="12" t="s">
        <v>2977</v>
      </c>
      <c r="R498" s="12" t="s">
        <v>7129</v>
      </c>
      <c r="S498" s="10" t="s">
        <v>7130</v>
      </c>
      <c r="T498" s="23">
        <v>1.187</v>
      </c>
      <c r="U498" s="24">
        <v>4</v>
      </c>
      <c r="V498" s="24">
        <v>0</v>
      </c>
      <c r="W498" s="24">
        <v>6</v>
      </c>
    </row>
    <row r="499" ht="15.75" spans="1:23">
      <c r="A499" s="11" t="s">
        <v>7131</v>
      </c>
      <c r="B499" s="11" t="s">
        <v>7132</v>
      </c>
      <c r="C499" s="8" t="s">
        <v>3123</v>
      </c>
      <c r="D499" s="9" t="s">
        <v>6994</v>
      </c>
      <c r="E499" s="10" t="s">
        <v>2946</v>
      </c>
      <c r="F499" s="12" t="s">
        <v>4887</v>
      </c>
      <c r="G499" s="12" t="s">
        <v>4064</v>
      </c>
      <c r="H499" s="10" t="s">
        <v>7133</v>
      </c>
      <c r="I499" s="17">
        <v>290.27</v>
      </c>
      <c r="J499" s="18" t="s">
        <v>7134</v>
      </c>
      <c r="K499" s="17">
        <v>58</v>
      </c>
      <c r="L499" s="17">
        <v>199.81</v>
      </c>
      <c r="M499" s="17">
        <v>58</v>
      </c>
      <c r="N499" s="17">
        <v>199.81</v>
      </c>
      <c r="O499" s="12" t="s">
        <v>7135</v>
      </c>
      <c r="P499" s="18" t="s">
        <v>7136</v>
      </c>
      <c r="Q499" s="12" t="s">
        <v>2954</v>
      </c>
      <c r="R499" s="12" t="s">
        <v>7137</v>
      </c>
      <c r="S499" s="10" t="s">
        <v>7138</v>
      </c>
      <c r="T499" s="23">
        <v>2.021</v>
      </c>
      <c r="U499" s="24">
        <v>1</v>
      </c>
      <c r="V499" s="24">
        <v>5</v>
      </c>
      <c r="W499" s="24">
        <v>1</v>
      </c>
    </row>
    <row r="500" ht="15.75" spans="1:23">
      <c r="A500" s="11" t="s">
        <v>7139</v>
      </c>
      <c r="B500" s="11" t="s">
        <v>7140</v>
      </c>
      <c r="C500" s="8" t="s">
        <v>3134</v>
      </c>
      <c r="D500" s="9" t="s">
        <v>6994</v>
      </c>
      <c r="E500" s="10" t="s">
        <v>2946</v>
      </c>
      <c r="F500" s="12" t="s">
        <v>4887</v>
      </c>
      <c r="G500" s="12" t="s">
        <v>4064</v>
      </c>
      <c r="H500" s="10" t="s">
        <v>7141</v>
      </c>
      <c r="I500" s="17">
        <v>290.27</v>
      </c>
      <c r="J500" s="18" t="s">
        <v>7142</v>
      </c>
      <c r="K500" s="17">
        <v>58</v>
      </c>
      <c r="L500" s="17">
        <v>199.81</v>
      </c>
      <c r="M500" s="17" t="s">
        <v>2951</v>
      </c>
      <c r="N500" s="17"/>
      <c r="O500" s="12" t="s">
        <v>7143</v>
      </c>
      <c r="P500" s="18" t="s">
        <v>7136</v>
      </c>
      <c r="Q500" s="12" t="s">
        <v>2954</v>
      </c>
      <c r="R500" s="12" t="s">
        <v>7144</v>
      </c>
      <c r="S500" s="10" t="s">
        <v>7138</v>
      </c>
      <c r="T500" s="23">
        <v>2.021</v>
      </c>
      <c r="U500" s="24">
        <v>1</v>
      </c>
      <c r="V500" s="24">
        <v>5</v>
      </c>
      <c r="W500" s="24">
        <v>1</v>
      </c>
    </row>
    <row r="501" ht="15.75" spans="1:23">
      <c r="A501" s="11" t="s">
        <v>7145</v>
      </c>
      <c r="B501" s="11" t="s">
        <v>7146</v>
      </c>
      <c r="C501" s="8" t="s">
        <v>3145</v>
      </c>
      <c r="D501" s="9" t="s">
        <v>6994</v>
      </c>
      <c r="E501" s="10" t="s">
        <v>2946</v>
      </c>
      <c r="F501" s="12" t="s">
        <v>4054</v>
      </c>
      <c r="G501" s="12" t="s">
        <v>3125</v>
      </c>
      <c r="H501" s="10" t="s">
        <v>7147</v>
      </c>
      <c r="I501" s="17">
        <v>718.61</v>
      </c>
      <c r="J501" s="18" t="s">
        <v>7148</v>
      </c>
      <c r="K501" s="17">
        <v>100</v>
      </c>
      <c r="L501" s="17">
        <v>139.16</v>
      </c>
      <c r="M501" s="17">
        <v>100</v>
      </c>
      <c r="N501" s="17">
        <v>139.16</v>
      </c>
      <c r="O501" s="12" t="s">
        <v>7149</v>
      </c>
      <c r="P501" s="18" t="s">
        <v>7150</v>
      </c>
      <c r="Q501" s="12" t="s">
        <v>2954</v>
      </c>
      <c r="R501" s="12" t="s">
        <v>7151</v>
      </c>
      <c r="S501" s="10" t="s">
        <v>7152</v>
      </c>
      <c r="T501" s="23">
        <v>4.718</v>
      </c>
      <c r="U501" s="24">
        <v>7</v>
      </c>
      <c r="V501" s="24">
        <v>7</v>
      </c>
      <c r="W501" s="24">
        <v>14</v>
      </c>
    </row>
    <row r="502" ht="15.75" spans="1:23">
      <c r="A502" s="11" t="s">
        <v>7153</v>
      </c>
      <c r="B502" s="11" t="s">
        <v>7154</v>
      </c>
      <c r="C502" s="8" t="s">
        <v>3155</v>
      </c>
      <c r="D502" s="9" t="s">
        <v>6994</v>
      </c>
      <c r="E502" s="10" t="s">
        <v>2946</v>
      </c>
      <c r="F502" s="12" t="s">
        <v>7155</v>
      </c>
      <c r="G502" s="12" t="s">
        <v>3136</v>
      </c>
      <c r="H502" s="10" t="s">
        <v>7156</v>
      </c>
      <c r="I502" s="17">
        <v>284.26</v>
      </c>
      <c r="J502" s="18" t="s">
        <v>7157</v>
      </c>
      <c r="K502" s="17">
        <v>56</v>
      </c>
      <c r="L502" s="17">
        <v>197</v>
      </c>
      <c r="M502" s="17" t="s">
        <v>2951</v>
      </c>
      <c r="N502" s="17"/>
      <c r="O502" s="12" t="s">
        <v>7158</v>
      </c>
      <c r="P502" s="18" t="s">
        <v>4926</v>
      </c>
      <c r="Q502" s="12" t="s">
        <v>2954</v>
      </c>
      <c r="R502" s="12" t="s">
        <v>7159</v>
      </c>
      <c r="S502" s="10" t="s">
        <v>7160</v>
      </c>
      <c r="T502" s="23">
        <v>2.636</v>
      </c>
      <c r="U502" s="24">
        <v>3</v>
      </c>
      <c r="V502" s="24">
        <v>2</v>
      </c>
      <c r="W502" s="24">
        <v>2</v>
      </c>
    </row>
    <row r="503" ht="15.75" spans="1:23">
      <c r="A503" s="11" t="s">
        <v>7161</v>
      </c>
      <c r="B503" s="11" t="s">
        <v>7162</v>
      </c>
      <c r="C503" s="8" t="s">
        <v>3165</v>
      </c>
      <c r="D503" s="9" t="s">
        <v>6994</v>
      </c>
      <c r="E503" s="10" t="s">
        <v>2946</v>
      </c>
      <c r="F503" s="12" t="s">
        <v>4878</v>
      </c>
      <c r="G503" s="12" t="s">
        <v>4064</v>
      </c>
      <c r="H503" s="10" t="s">
        <v>7163</v>
      </c>
      <c r="I503" s="17">
        <v>516.67</v>
      </c>
      <c r="J503" s="18" t="s">
        <v>7164</v>
      </c>
      <c r="K503" s="17">
        <v>100</v>
      </c>
      <c r="L503" s="17">
        <v>193.55</v>
      </c>
      <c r="M503" s="17" t="s">
        <v>2951</v>
      </c>
      <c r="N503" s="17"/>
      <c r="O503" s="12" t="s">
        <v>7165</v>
      </c>
      <c r="P503" s="18" t="s">
        <v>7166</v>
      </c>
      <c r="Q503" s="12" t="s">
        <v>2954</v>
      </c>
      <c r="R503" s="12" t="s">
        <v>2955</v>
      </c>
      <c r="S503" s="10" t="s">
        <v>7167</v>
      </c>
      <c r="T503" s="23">
        <v>2.775</v>
      </c>
      <c r="U503" s="24">
        <v>4</v>
      </c>
      <c r="V503" s="24">
        <v>2</v>
      </c>
      <c r="W503" s="24">
        <v>6</v>
      </c>
    </row>
    <row r="504" ht="15.75" spans="1:23">
      <c r="A504" s="11" t="s">
        <v>7168</v>
      </c>
      <c r="B504" s="11" t="s">
        <v>7169</v>
      </c>
      <c r="C504" s="8" t="s">
        <v>3175</v>
      </c>
      <c r="D504" s="9" t="s">
        <v>6994</v>
      </c>
      <c r="E504" s="10" t="s">
        <v>2946</v>
      </c>
      <c r="F504" s="12" t="s">
        <v>5069</v>
      </c>
      <c r="G504" s="12" t="s">
        <v>3185</v>
      </c>
      <c r="H504" s="10" t="s">
        <v>7170</v>
      </c>
      <c r="I504" s="17">
        <v>976.96</v>
      </c>
      <c r="J504" s="18" t="s">
        <v>7171</v>
      </c>
      <c r="K504" s="17">
        <v>100</v>
      </c>
      <c r="L504" s="17">
        <v>102.36</v>
      </c>
      <c r="M504" s="17" t="s">
        <v>2951</v>
      </c>
      <c r="N504" s="17"/>
      <c r="O504" s="12" t="s">
        <v>7172</v>
      </c>
      <c r="P504" s="18" t="s">
        <v>7173</v>
      </c>
      <c r="Q504" s="12" t="s">
        <v>2954</v>
      </c>
      <c r="R504" s="12" t="s">
        <v>7174</v>
      </c>
      <c r="S504" s="10" t="s">
        <v>7175</v>
      </c>
      <c r="T504" s="23">
        <v>-2.722</v>
      </c>
      <c r="U504" s="24">
        <v>10</v>
      </c>
      <c r="V504" s="24">
        <v>14</v>
      </c>
      <c r="W504" s="24">
        <v>20</v>
      </c>
    </row>
    <row r="505" ht="15.75" spans="1:23">
      <c r="A505" s="11" t="s">
        <v>7176</v>
      </c>
      <c r="B505" s="11" t="s">
        <v>7177</v>
      </c>
      <c r="C505" s="8" t="s">
        <v>3183</v>
      </c>
      <c r="D505" s="9" t="s">
        <v>6994</v>
      </c>
      <c r="E505" s="10" t="s">
        <v>2946</v>
      </c>
      <c r="F505" s="12" t="s">
        <v>6266</v>
      </c>
      <c r="G505" s="12" t="s">
        <v>3775</v>
      </c>
      <c r="H505" s="10" t="s">
        <v>7178</v>
      </c>
      <c r="I505" s="17">
        <v>164.16</v>
      </c>
      <c r="J505" s="18" t="s">
        <v>7179</v>
      </c>
      <c r="K505" s="17">
        <v>32</v>
      </c>
      <c r="L505" s="17">
        <v>194.93</v>
      </c>
      <c r="M505" s="17" t="s">
        <v>2951</v>
      </c>
      <c r="N505" s="17"/>
      <c r="O505" s="12" t="s">
        <v>7180</v>
      </c>
      <c r="P505" s="18" t="s">
        <v>7181</v>
      </c>
      <c r="Q505" s="12" t="s">
        <v>2954</v>
      </c>
      <c r="R505" s="12" t="s">
        <v>7182</v>
      </c>
      <c r="S505" s="10" t="s">
        <v>7183</v>
      </c>
      <c r="T505" s="23">
        <v>1.685</v>
      </c>
      <c r="U505" s="24">
        <v>1</v>
      </c>
      <c r="V505" s="24">
        <v>1</v>
      </c>
      <c r="W505" s="24">
        <v>2</v>
      </c>
    </row>
    <row r="506" ht="15.75" spans="1:23">
      <c r="A506" s="11" t="s">
        <v>7184</v>
      </c>
      <c r="B506" s="11" t="s">
        <v>7185</v>
      </c>
      <c r="C506" s="8" t="s">
        <v>3193</v>
      </c>
      <c r="D506" s="9" t="s">
        <v>6994</v>
      </c>
      <c r="E506" s="10" t="s">
        <v>2946</v>
      </c>
      <c r="F506" s="12" t="s">
        <v>4212</v>
      </c>
      <c r="G506" s="12" t="s">
        <v>4212</v>
      </c>
      <c r="H506" s="10" t="s">
        <v>7186</v>
      </c>
      <c r="I506" s="17">
        <v>224.25</v>
      </c>
      <c r="J506" s="18" t="s">
        <v>7187</v>
      </c>
      <c r="K506" s="17">
        <v>44</v>
      </c>
      <c r="L506" s="17">
        <v>196.21</v>
      </c>
      <c r="M506" s="17"/>
      <c r="N506" s="17"/>
      <c r="O506" s="12" t="s">
        <v>7188</v>
      </c>
      <c r="P506" s="18" t="s">
        <v>6053</v>
      </c>
      <c r="Q506" s="12" t="s">
        <v>2954</v>
      </c>
      <c r="R506" s="12" t="s">
        <v>7189</v>
      </c>
      <c r="S506" s="10" t="s">
        <v>7190</v>
      </c>
      <c r="T506" s="23">
        <v>3.46</v>
      </c>
      <c r="U506" s="24">
        <v>1</v>
      </c>
      <c r="V506" s="24">
        <v>1</v>
      </c>
      <c r="W506" s="24">
        <v>3</v>
      </c>
    </row>
    <row r="507" ht="15.75" spans="1:23">
      <c r="A507" s="11" t="s">
        <v>7191</v>
      </c>
      <c r="B507" s="11" t="s">
        <v>7192</v>
      </c>
      <c r="C507" s="8" t="s">
        <v>3202</v>
      </c>
      <c r="D507" s="9" t="s">
        <v>6994</v>
      </c>
      <c r="E507" s="10" t="s">
        <v>2946</v>
      </c>
      <c r="F507" s="12" t="s">
        <v>6733</v>
      </c>
      <c r="G507" s="12" t="s">
        <v>3125</v>
      </c>
      <c r="H507" s="10" t="s">
        <v>7193</v>
      </c>
      <c r="I507" s="17">
        <v>164.2</v>
      </c>
      <c r="J507" s="18" t="s">
        <v>7194</v>
      </c>
      <c r="K507" s="17">
        <v>32</v>
      </c>
      <c r="L507" s="17">
        <v>194.88</v>
      </c>
      <c r="M507" s="17"/>
      <c r="N507" s="17"/>
      <c r="O507" s="12" t="s">
        <v>7195</v>
      </c>
      <c r="P507" s="18" t="s">
        <v>7112</v>
      </c>
      <c r="Q507" s="12" t="s">
        <v>2954</v>
      </c>
      <c r="R507" s="12" t="s">
        <v>7196</v>
      </c>
      <c r="S507" s="10" t="s">
        <v>7197</v>
      </c>
      <c r="T507" s="23">
        <v>1.896</v>
      </c>
      <c r="U507" s="24">
        <v>1</v>
      </c>
      <c r="V507" s="24">
        <v>1</v>
      </c>
      <c r="W507" s="24">
        <v>1</v>
      </c>
    </row>
    <row r="508" ht="15.75" spans="1:23">
      <c r="A508" s="11" t="s">
        <v>7198</v>
      </c>
      <c r="B508" s="11" t="s">
        <v>7199</v>
      </c>
      <c r="C508" s="8" t="s">
        <v>3212</v>
      </c>
      <c r="D508" s="9" t="s">
        <v>6994</v>
      </c>
      <c r="E508" s="10" t="s">
        <v>2946</v>
      </c>
      <c r="F508" s="12" t="s">
        <v>4878</v>
      </c>
      <c r="G508" s="12" t="s">
        <v>4064</v>
      </c>
      <c r="H508" s="10" t="s">
        <v>7200</v>
      </c>
      <c r="I508" s="17">
        <v>180.16</v>
      </c>
      <c r="J508" s="18" t="s">
        <v>7201</v>
      </c>
      <c r="K508" s="17">
        <v>36</v>
      </c>
      <c r="L508" s="17">
        <v>199.82</v>
      </c>
      <c r="M508" s="17"/>
      <c r="N508" s="17"/>
      <c r="O508" s="12" t="s">
        <v>7202</v>
      </c>
      <c r="P508" s="18" t="s">
        <v>4628</v>
      </c>
      <c r="Q508" s="12" t="s">
        <v>2954</v>
      </c>
      <c r="R508" s="12" t="s">
        <v>7203</v>
      </c>
      <c r="S508" s="10" t="s">
        <v>7204</v>
      </c>
      <c r="T508" s="23">
        <v>0</v>
      </c>
      <c r="U508" s="24">
        <v>0</v>
      </c>
      <c r="V508" s="24">
        <v>0</v>
      </c>
      <c r="W508" s="24">
        <v>0</v>
      </c>
    </row>
    <row r="509" ht="15.75" spans="1:23">
      <c r="A509" s="11" t="s">
        <v>7205</v>
      </c>
      <c r="B509" s="11" t="s">
        <v>7206</v>
      </c>
      <c r="C509" s="8" t="s">
        <v>3220</v>
      </c>
      <c r="D509" s="9" t="s">
        <v>6994</v>
      </c>
      <c r="E509" s="10" t="s">
        <v>2946</v>
      </c>
      <c r="F509" s="12" t="s">
        <v>3897</v>
      </c>
      <c r="G509" s="12" t="s">
        <v>3716</v>
      </c>
      <c r="H509" s="10" t="s">
        <v>7207</v>
      </c>
      <c r="I509" s="17">
        <v>235.3</v>
      </c>
      <c r="J509" s="18" t="s">
        <v>7208</v>
      </c>
      <c r="K509" s="17">
        <v>47</v>
      </c>
      <c r="L509" s="17">
        <v>199.75</v>
      </c>
      <c r="M509" s="17"/>
      <c r="N509" s="17"/>
      <c r="O509" s="12" t="s">
        <v>7209</v>
      </c>
      <c r="P509" s="18" t="s">
        <v>7210</v>
      </c>
      <c r="Q509" s="12" t="s">
        <v>2954</v>
      </c>
      <c r="R509" s="12" t="s">
        <v>7211</v>
      </c>
      <c r="S509" s="10" t="s">
        <v>7212</v>
      </c>
      <c r="T509" s="23">
        <v>0</v>
      </c>
      <c r="U509" s="24">
        <v>0</v>
      </c>
      <c r="V509" s="24">
        <v>0</v>
      </c>
      <c r="W509" s="24">
        <v>0</v>
      </c>
    </row>
    <row r="510" ht="15.75" spans="1:23">
      <c r="A510" s="11" t="s">
        <v>7213</v>
      </c>
      <c r="B510" s="11" t="s">
        <v>7214</v>
      </c>
      <c r="C510" s="8" t="s">
        <v>3230</v>
      </c>
      <c r="D510" s="9" t="s">
        <v>6994</v>
      </c>
      <c r="E510" s="10" t="s">
        <v>2946</v>
      </c>
      <c r="F510" s="12" t="s">
        <v>4542</v>
      </c>
      <c r="G510" s="12" t="s">
        <v>4542</v>
      </c>
      <c r="H510" s="10" t="s">
        <v>7215</v>
      </c>
      <c r="I510" s="17">
        <v>189.21</v>
      </c>
      <c r="J510" s="18" t="s">
        <v>7216</v>
      </c>
      <c r="K510" s="17">
        <v>37</v>
      </c>
      <c r="L510" s="17">
        <v>195.55</v>
      </c>
      <c r="M510" s="17"/>
      <c r="N510" s="17"/>
      <c r="O510" s="12" t="s">
        <v>7217</v>
      </c>
      <c r="P510" s="18" t="s">
        <v>7218</v>
      </c>
      <c r="Q510" s="12" t="s">
        <v>2954</v>
      </c>
      <c r="R510" s="12" t="s">
        <v>7219</v>
      </c>
      <c r="S510" s="10" t="s">
        <v>7220</v>
      </c>
      <c r="T510" s="23">
        <v>0</v>
      </c>
      <c r="U510" s="24">
        <v>0</v>
      </c>
      <c r="V510" s="24">
        <v>0</v>
      </c>
      <c r="W510" s="24">
        <v>0</v>
      </c>
    </row>
    <row r="511" ht="15.75" spans="1:23">
      <c r="A511" s="11" t="s">
        <v>7221</v>
      </c>
      <c r="B511" s="11" t="s">
        <v>7222</v>
      </c>
      <c r="C511" s="8" t="s">
        <v>3240</v>
      </c>
      <c r="D511" s="9" t="s">
        <v>6994</v>
      </c>
      <c r="E511" s="10" t="s">
        <v>2946</v>
      </c>
      <c r="F511" s="12" t="s">
        <v>4283</v>
      </c>
      <c r="G511" s="12" t="s">
        <v>3716</v>
      </c>
      <c r="H511" s="10" t="s">
        <v>7223</v>
      </c>
      <c r="I511" s="17">
        <v>338.44</v>
      </c>
      <c r="J511" s="12" t="s">
        <v>7224</v>
      </c>
      <c r="K511" s="17">
        <v>67</v>
      </c>
      <c r="L511" s="17">
        <v>197.97</v>
      </c>
      <c r="M511" s="17"/>
      <c r="N511" s="17"/>
      <c r="O511" s="12" t="s">
        <v>7225</v>
      </c>
      <c r="P511" s="18" t="s">
        <v>5183</v>
      </c>
      <c r="Q511" s="12"/>
      <c r="R511" s="12" t="s">
        <v>7226</v>
      </c>
      <c r="S511" s="10" t="s">
        <v>7227</v>
      </c>
      <c r="T511" s="23">
        <v>3.867</v>
      </c>
      <c r="U511" s="24">
        <v>5</v>
      </c>
      <c r="V511" s="24">
        <v>0</v>
      </c>
      <c r="W511" s="24">
        <v>13</v>
      </c>
    </row>
    <row r="512" ht="15.75" spans="1:23">
      <c r="A512" s="11" t="s">
        <v>7228</v>
      </c>
      <c r="B512" s="11" t="s">
        <v>7229</v>
      </c>
      <c r="C512" s="8" t="s">
        <v>3249</v>
      </c>
      <c r="D512" s="9" t="s">
        <v>6994</v>
      </c>
      <c r="E512" s="10" t="s">
        <v>2946</v>
      </c>
      <c r="F512" s="12" t="s">
        <v>4063</v>
      </c>
      <c r="G512" s="12" t="s">
        <v>3185</v>
      </c>
      <c r="H512" s="10" t="s">
        <v>7230</v>
      </c>
      <c r="I512" s="17">
        <v>402.48</v>
      </c>
      <c r="J512" s="18" t="s">
        <v>7231</v>
      </c>
      <c r="K512" s="17">
        <v>80</v>
      </c>
      <c r="L512" s="17">
        <v>198.77</v>
      </c>
      <c r="M512" s="17">
        <v>16</v>
      </c>
      <c r="N512" s="17">
        <v>39.75</v>
      </c>
      <c r="O512" s="12" t="s">
        <v>7232</v>
      </c>
      <c r="P512" s="18" t="s">
        <v>7233</v>
      </c>
      <c r="Q512" s="12" t="s">
        <v>5897</v>
      </c>
      <c r="R512" s="12" t="s">
        <v>7234</v>
      </c>
      <c r="S512" s="10" t="s">
        <v>7235</v>
      </c>
      <c r="T512" s="23">
        <v>2.477</v>
      </c>
      <c r="U512" s="24">
        <v>1</v>
      </c>
      <c r="V512" s="24">
        <v>0</v>
      </c>
      <c r="W512" s="24">
        <v>3</v>
      </c>
    </row>
    <row r="513" ht="15.75" spans="1:23">
      <c r="A513" s="11" t="s">
        <v>7236</v>
      </c>
      <c r="B513" s="11" t="s">
        <v>7237</v>
      </c>
      <c r="C513" s="8" t="s">
        <v>3258</v>
      </c>
      <c r="D513" s="9" t="s">
        <v>6994</v>
      </c>
      <c r="E513" s="10" t="s">
        <v>2946</v>
      </c>
      <c r="F513" s="12" t="s">
        <v>7238</v>
      </c>
      <c r="G513" s="12" t="s">
        <v>2984</v>
      </c>
      <c r="H513" s="10" t="s">
        <v>7239</v>
      </c>
      <c r="I513" s="17">
        <v>219.24</v>
      </c>
      <c r="J513" s="18" t="s">
        <v>7240</v>
      </c>
      <c r="K513" s="17">
        <v>43</v>
      </c>
      <c r="L513" s="17">
        <v>196.13</v>
      </c>
      <c r="M513" s="17" t="s">
        <v>2951</v>
      </c>
      <c r="N513" s="17"/>
      <c r="O513" s="12" t="s">
        <v>7241</v>
      </c>
      <c r="P513" s="18" t="s">
        <v>7242</v>
      </c>
      <c r="Q513" s="18"/>
      <c r="R513" s="12" t="s">
        <v>7243</v>
      </c>
      <c r="S513" s="10" t="s">
        <v>7244</v>
      </c>
      <c r="T513" s="23">
        <v>0.488</v>
      </c>
      <c r="U513" s="24">
        <v>3</v>
      </c>
      <c r="V513" s="24">
        <v>3</v>
      </c>
      <c r="W513" s="24">
        <v>4</v>
      </c>
    </row>
    <row r="514" ht="15.75" spans="1:23">
      <c r="A514" s="11" t="s">
        <v>7245</v>
      </c>
      <c r="B514" s="11" t="s">
        <v>7246</v>
      </c>
      <c r="C514" s="8" t="s">
        <v>3268</v>
      </c>
      <c r="D514" s="9" t="s">
        <v>6994</v>
      </c>
      <c r="E514" s="10" t="s">
        <v>2946</v>
      </c>
      <c r="F514" s="12" t="s">
        <v>7247</v>
      </c>
      <c r="G514" s="12" t="s">
        <v>3185</v>
      </c>
      <c r="H514" s="10" t="s">
        <v>7248</v>
      </c>
      <c r="I514" s="17">
        <v>454.63</v>
      </c>
      <c r="J514" s="18" t="s">
        <v>7249</v>
      </c>
      <c r="K514" s="17">
        <v>98</v>
      </c>
      <c r="L514" s="17">
        <v>215.56</v>
      </c>
      <c r="M514" s="17">
        <v>98</v>
      </c>
      <c r="N514" s="17">
        <v>215.56</v>
      </c>
      <c r="O514" s="12" t="s">
        <v>7250</v>
      </c>
      <c r="P514" s="18" t="s">
        <v>7251</v>
      </c>
      <c r="Q514" s="12" t="s">
        <v>2954</v>
      </c>
      <c r="R514" s="12" t="s">
        <v>2955</v>
      </c>
      <c r="S514" s="10" t="s">
        <v>7252</v>
      </c>
      <c r="T514" s="23">
        <v>5.7</v>
      </c>
      <c r="U514" s="24">
        <v>2</v>
      </c>
      <c r="V514" s="24">
        <v>3</v>
      </c>
      <c r="W514" s="24">
        <v>11</v>
      </c>
    </row>
    <row r="515" ht="15.75" spans="1:23">
      <c r="A515" s="11" t="s">
        <v>7253</v>
      </c>
      <c r="B515" s="11" t="s">
        <v>7254</v>
      </c>
      <c r="C515" s="8" t="s">
        <v>3277</v>
      </c>
      <c r="D515" s="9" t="s">
        <v>6994</v>
      </c>
      <c r="E515" s="10" t="s">
        <v>2946</v>
      </c>
      <c r="F515" s="12" t="s">
        <v>7255</v>
      </c>
      <c r="G515" s="12" t="s">
        <v>2961</v>
      </c>
      <c r="H515" s="10" t="s">
        <v>7256</v>
      </c>
      <c r="I515" s="17">
        <v>507.59</v>
      </c>
      <c r="J515" s="18" t="s">
        <v>7257</v>
      </c>
      <c r="K515" s="17">
        <v>100</v>
      </c>
      <c r="L515" s="17">
        <v>197.01</v>
      </c>
      <c r="M515" s="17" t="s">
        <v>2951</v>
      </c>
      <c r="N515" s="17"/>
      <c r="O515" s="12" t="s">
        <v>7258</v>
      </c>
      <c r="P515" s="18" t="s">
        <v>7259</v>
      </c>
      <c r="Q515" s="12" t="s">
        <v>2954</v>
      </c>
      <c r="R515" s="12" t="s">
        <v>7260</v>
      </c>
      <c r="S515" s="10" t="s">
        <v>7261</v>
      </c>
      <c r="T515" s="23">
        <v>3.997</v>
      </c>
      <c r="U515" s="24">
        <v>5</v>
      </c>
      <c r="V515" s="24">
        <v>3</v>
      </c>
      <c r="W515" s="24">
        <v>9</v>
      </c>
    </row>
    <row r="516" ht="15.75" spans="1:23">
      <c r="A516" s="11" t="s">
        <v>7262</v>
      </c>
      <c r="B516" s="11" t="s">
        <v>7263</v>
      </c>
      <c r="C516" s="8" t="s">
        <v>3286</v>
      </c>
      <c r="D516" s="9" t="s">
        <v>6994</v>
      </c>
      <c r="E516" s="10" t="s">
        <v>2946</v>
      </c>
      <c r="F516" s="12" t="s">
        <v>7264</v>
      </c>
      <c r="G516" s="12" t="s">
        <v>4212</v>
      </c>
      <c r="H516" s="10" t="s">
        <v>7265</v>
      </c>
      <c r="I516" s="17">
        <v>356.42</v>
      </c>
      <c r="J516" s="18" t="s">
        <v>7266</v>
      </c>
      <c r="K516" s="17">
        <v>5</v>
      </c>
      <c r="L516" s="17">
        <v>14.03</v>
      </c>
      <c r="M516" s="17" t="s">
        <v>2951</v>
      </c>
      <c r="N516" s="17"/>
      <c r="O516" s="12" t="s">
        <v>7267</v>
      </c>
      <c r="P516" s="18" t="s">
        <v>7268</v>
      </c>
      <c r="Q516" s="12" t="s">
        <v>2954</v>
      </c>
      <c r="R516" s="12" t="s">
        <v>2955</v>
      </c>
      <c r="S516" s="10" t="s">
        <v>7269</v>
      </c>
      <c r="T516" s="23">
        <v>4.454</v>
      </c>
      <c r="U516" s="24">
        <v>3</v>
      </c>
      <c r="V516" s="24">
        <v>2</v>
      </c>
      <c r="W516" s="24">
        <v>6</v>
      </c>
    </row>
    <row r="517" ht="15.75" spans="1:23">
      <c r="A517" s="11" t="s">
        <v>7270</v>
      </c>
      <c r="B517" s="11" t="s">
        <v>7271</v>
      </c>
      <c r="C517" s="8" t="s">
        <v>3295</v>
      </c>
      <c r="D517" s="9" t="s">
        <v>6994</v>
      </c>
      <c r="E517" s="10" t="s">
        <v>2946</v>
      </c>
      <c r="F517" s="12" t="s">
        <v>7272</v>
      </c>
      <c r="G517" s="12" t="s">
        <v>7273</v>
      </c>
      <c r="H517" s="10" t="s">
        <v>7274</v>
      </c>
      <c r="I517" s="17">
        <v>419.39</v>
      </c>
      <c r="J517" s="18" t="s">
        <v>7275</v>
      </c>
      <c r="K517" s="17">
        <v>48</v>
      </c>
      <c r="L517" s="17">
        <v>114.45</v>
      </c>
      <c r="M517" s="17" t="s">
        <v>2951</v>
      </c>
      <c r="N517" s="17"/>
      <c r="O517" s="12" t="s">
        <v>7276</v>
      </c>
      <c r="P517" s="18" t="s">
        <v>7277</v>
      </c>
      <c r="Q517" s="12" t="s">
        <v>2954</v>
      </c>
      <c r="R517" s="12" t="s">
        <v>7278</v>
      </c>
      <c r="S517" s="10" t="s">
        <v>7279</v>
      </c>
      <c r="T517" s="23">
        <v>3.653</v>
      </c>
      <c r="U517" s="24">
        <v>2</v>
      </c>
      <c r="V517" s="24">
        <v>0</v>
      </c>
      <c r="W517" s="24">
        <v>5</v>
      </c>
    </row>
    <row r="518" ht="15.75" spans="1:23">
      <c r="A518" s="11" t="s">
        <v>7280</v>
      </c>
      <c r="B518" s="11" t="s">
        <v>7281</v>
      </c>
      <c r="C518" s="8" t="s">
        <v>3305</v>
      </c>
      <c r="D518" s="9" t="s">
        <v>6994</v>
      </c>
      <c r="E518" s="10" t="s">
        <v>2946</v>
      </c>
      <c r="F518" s="12" t="s">
        <v>4212</v>
      </c>
      <c r="G518" s="12" t="s">
        <v>4212</v>
      </c>
      <c r="H518" s="10" t="s">
        <v>7282</v>
      </c>
      <c r="I518" s="17">
        <v>224.25</v>
      </c>
      <c r="J518" s="18" t="s">
        <v>7283</v>
      </c>
      <c r="K518" s="17">
        <v>44</v>
      </c>
      <c r="L518" s="17">
        <v>196.21</v>
      </c>
      <c r="M518" s="17"/>
      <c r="N518" s="17"/>
      <c r="O518" s="12" t="s">
        <v>7284</v>
      </c>
      <c r="P518" s="18" t="s">
        <v>6053</v>
      </c>
      <c r="Q518" s="12" t="s">
        <v>2954</v>
      </c>
      <c r="R518" s="12" t="s">
        <v>7189</v>
      </c>
      <c r="S518" s="10" t="s">
        <v>7285</v>
      </c>
      <c r="T518" s="23">
        <v>3.46</v>
      </c>
      <c r="U518" s="24">
        <v>1</v>
      </c>
      <c r="V518" s="24">
        <v>1</v>
      </c>
      <c r="W518" s="24">
        <v>3</v>
      </c>
    </row>
    <row r="519" ht="15.75" spans="1:23">
      <c r="A519" s="11" t="s">
        <v>7286</v>
      </c>
      <c r="B519" s="11" t="s">
        <v>7287</v>
      </c>
      <c r="C519" s="8" t="s">
        <v>3314</v>
      </c>
      <c r="D519" s="9" t="s">
        <v>6994</v>
      </c>
      <c r="E519" s="10" t="s">
        <v>2946</v>
      </c>
      <c r="F519" s="12" t="s">
        <v>4283</v>
      </c>
      <c r="G519" s="12" t="s">
        <v>3716</v>
      </c>
      <c r="H519" s="10" t="s">
        <v>7288</v>
      </c>
      <c r="I519" s="17">
        <v>222.37</v>
      </c>
      <c r="J519" s="18" t="s">
        <v>7289</v>
      </c>
      <c r="K519" s="17">
        <v>44</v>
      </c>
      <c r="L519" s="17">
        <v>197.87</v>
      </c>
      <c r="M519" s="17"/>
      <c r="N519" s="17"/>
      <c r="O519" s="12" t="s">
        <v>7290</v>
      </c>
      <c r="P519" s="18" t="s">
        <v>6220</v>
      </c>
      <c r="Q519" s="12" t="s">
        <v>2954</v>
      </c>
      <c r="R519" s="12" t="s">
        <v>2955</v>
      </c>
      <c r="S519" s="10" t="s">
        <v>7291</v>
      </c>
      <c r="T519" s="23">
        <v>3.157</v>
      </c>
      <c r="U519" s="24">
        <v>0</v>
      </c>
      <c r="V519" s="24">
        <v>0</v>
      </c>
      <c r="W519" s="24">
        <v>0</v>
      </c>
    </row>
    <row r="520" ht="15.75" spans="1:23">
      <c r="A520" s="11" t="s">
        <v>7292</v>
      </c>
      <c r="B520" s="11" t="s">
        <v>7293</v>
      </c>
      <c r="C520" s="8" t="s">
        <v>3324</v>
      </c>
      <c r="D520" s="9" t="s">
        <v>6994</v>
      </c>
      <c r="E520" s="10" t="s">
        <v>2946</v>
      </c>
      <c r="F520" s="12" t="s">
        <v>7294</v>
      </c>
      <c r="G520" s="12" t="s">
        <v>3775</v>
      </c>
      <c r="H520" s="10" t="s">
        <v>7295</v>
      </c>
      <c r="I520" s="17">
        <v>222.37</v>
      </c>
      <c r="J520" s="18" t="s">
        <v>7296</v>
      </c>
      <c r="K520" s="17" t="s">
        <v>4223</v>
      </c>
      <c r="L520" s="17"/>
      <c r="M520" s="17"/>
      <c r="N520" s="17"/>
      <c r="O520" s="12" t="s">
        <v>7297</v>
      </c>
      <c r="P520" s="18" t="s">
        <v>6220</v>
      </c>
      <c r="Q520" s="12" t="s">
        <v>2954</v>
      </c>
      <c r="R520" s="12" t="s">
        <v>2955</v>
      </c>
      <c r="S520" s="10" t="s">
        <v>7298</v>
      </c>
      <c r="T520" s="23">
        <v>4.76</v>
      </c>
      <c r="U520" s="24">
        <v>0</v>
      </c>
      <c r="V520" s="24">
        <v>1</v>
      </c>
      <c r="W520" s="24">
        <v>7</v>
      </c>
    </row>
    <row r="521" ht="15.75" spans="1:23">
      <c r="A521" s="11" t="s">
        <v>7299</v>
      </c>
      <c r="B521" s="11" t="s">
        <v>7300</v>
      </c>
      <c r="C521" s="8" t="s">
        <v>3332</v>
      </c>
      <c r="D521" s="9" t="s">
        <v>6994</v>
      </c>
      <c r="E521" s="10" t="s">
        <v>2946</v>
      </c>
      <c r="F521" s="12" t="s">
        <v>7301</v>
      </c>
      <c r="G521" s="12" t="s">
        <v>3023</v>
      </c>
      <c r="H521" s="10" t="s">
        <v>7302</v>
      </c>
      <c r="I521" s="17">
        <v>344.32</v>
      </c>
      <c r="J521" s="18" t="s">
        <v>7303</v>
      </c>
      <c r="K521" s="17">
        <v>4</v>
      </c>
      <c r="L521" s="17">
        <v>11.62</v>
      </c>
      <c r="M521" s="17"/>
      <c r="N521" s="17"/>
      <c r="O521" s="12" t="s">
        <v>7304</v>
      </c>
      <c r="P521" s="18" t="s">
        <v>6551</v>
      </c>
      <c r="Q521" s="12" t="s">
        <v>2954</v>
      </c>
      <c r="R521" s="12" t="s">
        <v>7305</v>
      </c>
      <c r="S521" s="10" t="s">
        <v>7306</v>
      </c>
      <c r="T521" s="23">
        <v>1.084</v>
      </c>
      <c r="U521" s="24">
        <v>5</v>
      </c>
      <c r="V521" s="24">
        <v>2</v>
      </c>
      <c r="W521" s="24">
        <v>2</v>
      </c>
    </row>
    <row r="522" ht="15.75" spans="1:23">
      <c r="A522" s="11" t="s">
        <v>7307</v>
      </c>
      <c r="B522" s="11" t="s">
        <v>7308</v>
      </c>
      <c r="C522" s="8" t="s">
        <v>3342</v>
      </c>
      <c r="D522" s="9" t="s">
        <v>6994</v>
      </c>
      <c r="E522" s="10" t="s">
        <v>2946</v>
      </c>
      <c r="F522" s="12" t="s">
        <v>7309</v>
      </c>
      <c r="G522" s="12" t="s">
        <v>3775</v>
      </c>
      <c r="H522" s="10" t="s">
        <v>7310</v>
      </c>
      <c r="I522" s="17">
        <v>131.17</v>
      </c>
      <c r="J522" s="18" t="s">
        <v>7311</v>
      </c>
      <c r="K522" s="17">
        <v>26</v>
      </c>
      <c r="L522" s="17">
        <v>198.22</v>
      </c>
      <c r="M522" s="17"/>
      <c r="N522" s="17"/>
      <c r="O522" s="12" t="s">
        <v>7312</v>
      </c>
      <c r="P522" s="18" t="s">
        <v>7313</v>
      </c>
      <c r="Q522" s="12"/>
      <c r="R522" s="12" t="s">
        <v>7314</v>
      </c>
      <c r="S522" s="10" t="s">
        <v>7315</v>
      </c>
      <c r="T522" s="23">
        <v>2.609</v>
      </c>
      <c r="U522" s="24">
        <v>0</v>
      </c>
      <c r="V522" s="24">
        <v>1</v>
      </c>
      <c r="W522" s="24">
        <v>0</v>
      </c>
    </row>
    <row r="523" ht="15.75" spans="1:23">
      <c r="A523" s="11" t="s">
        <v>7316</v>
      </c>
      <c r="B523" s="11" t="s">
        <v>7317</v>
      </c>
      <c r="C523" s="8" t="s">
        <v>3352</v>
      </c>
      <c r="D523" s="9" t="s">
        <v>6994</v>
      </c>
      <c r="E523" s="10" t="s">
        <v>2946</v>
      </c>
      <c r="F523" s="12" t="s">
        <v>7318</v>
      </c>
      <c r="G523" s="12" t="s">
        <v>3716</v>
      </c>
      <c r="H523" s="10" t="s">
        <v>7319</v>
      </c>
      <c r="I523" s="17">
        <v>192.17</v>
      </c>
      <c r="J523" s="18" t="s">
        <v>7320</v>
      </c>
      <c r="K523" s="17">
        <v>38</v>
      </c>
      <c r="L523" s="17">
        <v>197.74</v>
      </c>
      <c r="M523" s="17"/>
      <c r="N523" s="17"/>
      <c r="O523" s="12" t="s">
        <v>7321</v>
      </c>
      <c r="P523" s="18" t="s">
        <v>6566</v>
      </c>
      <c r="Q523" s="12" t="s">
        <v>2954</v>
      </c>
      <c r="R523" s="12" t="s">
        <v>2955</v>
      </c>
      <c r="S523" s="10" t="s">
        <v>7322</v>
      </c>
      <c r="T523" s="23">
        <v>1.862</v>
      </c>
      <c r="U523" s="24">
        <v>2</v>
      </c>
      <c r="V523" s="24">
        <v>2</v>
      </c>
      <c r="W523" s="24">
        <v>0</v>
      </c>
    </row>
    <row r="524" ht="15.75" spans="1:23">
      <c r="A524" s="11" t="s">
        <v>7323</v>
      </c>
      <c r="B524" s="11" t="s">
        <v>7324</v>
      </c>
      <c r="C524" s="8" t="s">
        <v>3361</v>
      </c>
      <c r="D524" s="9" t="s">
        <v>6994</v>
      </c>
      <c r="E524" s="10" t="s">
        <v>2946</v>
      </c>
      <c r="F524" s="12" t="s">
        <v>7325</v>
      </c>
      <c r="G524" s="12" t="s">
        <v>3185</v>
      </c>
      <c r="H524" s="10" t="s">
        <v>7326</v>
      </c>
      <c r="I524" s="17">
        <v>154.25</v>
      </c>
      <c r="J524" s="18" t="s">
        <v>7327</v>
      </c>
      <c r="K524" s="17" t="s">
        <v>4223</v>
      </c>
      <c r="L524" s="17"/>
      <c r="M524" s="17"/>
      <c r="N524" s="17"/>
      <c r="O524" s="12" t="s">
        <v>7328</v>
      </c>
      <c r="P524" s="18" t="s">
        <v>6775</v>
      </c>
      <c r="Q524" s="12" t="s">
        <v>2954</v>
      </c>
      <c r="R524" s="12" t="s">
        <v>7329</v>
      </c>
      <c r="S524" s="10" t="s">
        <v>7330</v>
      </c>
      <c r="T524" s="23">
        <v>2.934</v>
      </c>
      <c r="U524" s="24">
        <v>0</v>
      </c>
      <c r="V524" s="24">
        <v>1</v>
      </c>
      <c r="W524" s="24">
        <v>4</v>
      </c>
    </row>
    <row r="525" ht="15.75" spans="1:23">
      <c r="A525" s="11" t="s">
        <v>7331</v>
      </c>
      <c r="B525" s="11" t="s">
        <v>7332</v>
      </c>
      <c r="C525" s="8" t="s">
        <v>3370</v>
      </c>
      <c r="D525" s="9" t="s">
        <v>6994</v>
      </c>
      <c r="E525" s="10" t="s">
        <v>2946</v>
      </c>
      <c r="F525" s="12" t="s">
        <v>5162</v>
      </c>
      <c r="G525" s="12" t="s">
        <v>4064</v>
      </c>
      <c r="H525" s="10" t="s">
        <v>7333</v>
      </c>
      <c r="I525" s="17">
        <v>166.22</v>
      </c>
      <c r="J525" s="18" t="s">
        <v>7334</v>
      </c>
      <c r="K525" s="17">
        <v>33</v>
      </c>
      <c r="L525" s="17">
        <v>198.53</v>
      </c>
      <c r="M525" s="17"/>
      <c r="N525" s="17"/>
      <c r="O525" s="12" t="s">
        <v>7335</v>
      </c>
      <c r="P525" s="18" t="s">
        <v>7336</v>
      </c>
      <c r="Q525" s="12" t="s">
        <v>2954</v>
      </c>
      <c r="R525" s="12" t="s">
        <v>7337</v>
      </c>
      <c r="S525" s="10" t="s">
        <v>7338</v>
      </c>
      <c r="T525" s="23">
        <v>2.746</v>
      </c>
      <c r="U525" s="24">
        <v>0</v>
      </c>
      <c r="V525" s="24">
        <v>2</v>
      </c>
      <c r="W525" s="24">
        <v>1</v>
      </c>
    </row>
    <row r="526" ht="15.75" spans="1:23">
      <c r="A526" s="11" t="s">
        <v>7339</v>
      </c>
      <c r="B526" s="11" t="s">
        <v>7340</v>
      </c>
      <c r="C526" s="8" t="s">
        <v>3380</v>
      </c>
      <c r="D526" s="9" t="s">
        <v>6994</v>
      </c>
      <c r="E526" s="10" t="s">
        <v>2946</v>
      </c>
      <c r="F526" s="12" t="s">
        <v>7341</v>
      </c>
      <c r="G526" s="12" t="s">
        <v>3411</v>
      </c>
      <c r="H526" s="10" t="s">
        <v>7342</v>
      </c>
      <c r="I526" s="17">
        <v>504.49</v>
      </c>
      <c r="J526" s="18" t="s">
        <v>7343</v>
      </c>
      <c r="K526" s="17">
        <v>100</v>
      </c>
      <c r="L526" s="17">
        <v>198.22</v>
      </c>
      <c r="M526" s="17" t="s">
        <v>2951</v>
      </c>
      <c r="N526" s="17"/>
      <c r="O526" s="12" t="s">
        <v>7344</v>
      </c>
      <c r="P526" s="18" t="s">
        <v>7345</v>
      </c>
      <c r="Q526" s="12" t="s">
        <v>4298</v>
      </c>
      <c r="R526" s="12" t="s">
        <v>7346</v>
      </c>
      <c r="S526" s="10" t="s">
        <v>7347</v>
      </c>
      <c r="T526" s="23">
        <v>0.193</v>
      </c>
      <c r="U526" s="24">
        <v>6</v>
      </c>
      <c r="V526" s="24">
        <v>1</v>
      </c>
      <c r="W526" s="24">
        <v>8</v>
      </c>
    </row>
    <row r="527" ht="15.75" spans="1:23">
      <c r="A527" s="11" t="s">
        <v>7348</v>
      </c>
      <c r="B527" s="11" t="s">
        <v>7349</v>
      </c>
      <c r="C527" s="8" t="s">
        <v>3390</v>
      </c>
      <c r="D527" s="9" t="s">
        <v>6994</v>
      </c>
      <c r="E527" s="10" t="s">
        <v>2946</v>
      </c>
      <c r="F527" s="12" t="s">
        <v>7350</v>
      </c>
      <c r="G527" s="12" t="s">
        <v>3647</v>
      </c>
      <c r="H527" s="10" t="s">
        <v>7351</v>
      </c>
      <c r="I527" s="17">
        <v>343.9</v>
      </c>
      <c r="J527" s="18" t="s">
        <v>7352</v>
      </c>
      <c r="K527" s="17">
        <v>69</v>
      </c>
      <c r="L527" s="17">
        <v>200.64</v>
      </c>
      <c r="M527" s="17">
        <v>69</v>
      </c>
      <c r="N527" s="17">
        <v>200.64</v>
      </c>
      <c r="O527" s="12" t="s">
        <v>7353</v>
      </c>
      <c r="P527" s="18" t="s">
        <v>7354</v>
      </c>
      <c r="Q527" s="12" t="s">
        <v>3396</v>
      </c>
      <c r="R527" s="12" t="s">
        <v>7355</v>
      </c>
      <c r="S527" s="10" t="s">
        <v>7356</v>
      </c>
      <c r="T527" s="23">
        <v>4.58</v>
      </c>
      <c r="U527" s="24">
        <v>0</v>
      </c>
      <c r="V527" s="24">
        <v>3</v>
      </c>
      <c r="W527" s="24">
        <v>12</v>
      </c>
    </row>
    <row r="528" ht="15.75" spans="1:23">
      <c r="A528" s="11" t="s">
        <v>7357</v>
      </c>
      <c r="B528" s="11" t="s">
        <v>7358</v>
      </c>
      <c r="C528" s="8" t="s">
        <v>3400</v>
      </c>
      <c r="D528" s="9" t="s">
        <v>6994</v>
      </c>
      <c r="E528" s="10" t="s">
        <v>2946</v>
      </c>
      <c r="F528" s="12" t="s">
        <v>3430</v>
      </c>
      <c r="G528" s="12" t="s">
        <v>3157</v>
      </c>
      <c r="H528" s="10" t="s">
        <v>7359</v>
      </c>
      <c r="I528" s="17">
        <v>330.55</v>
      </c>
      <c r="J528" s="18" t="s">
        <v>7360</v>
      </c>
      <c r="K528" s="17">
        <v>66</v>
      </c>
      <c r="L528" s="17">
        <v>199.67</v>
      </c>
      <c r="M528" s="17"/>
      <c r="N528" s="17"/>
      <c r="O528" s="12" t="s">
        <v>7361</v>
      </c>
      <c r="P528" s="18" t="s">
        <v>7362</v>
      </c>
      <c r="Q528" s="12"/>
      <c r="R528" s="12" t="s">
        <v>7363</v>
      </c>
      <c r="S528" s="10" t="s">
        <v>7364</v>
      </c>
      <c r="T528" s="23">
        <v>7.413</v>
      </c>
      <c r="U528" s="24">
        <v>1</v>
      </c>
      <c r="V528" s="24">
        <v>0</v>
      </c>
      <c r="W528" s="24">
        <v>12</v>
      </c>
    </row>
    <row r="529" ht="15.75" spans="1:23">
      <c r="A529" s="11" t="s">
        <v>7365</v>
      </c>
      <c r="B529" s="11" t="s">
        <v>7366</v>
      </c>
      <c r="C529" s="8" t="s">
        <v>3409</v>
      </c>
      <c r="D529" s="9" t="s">
        <v>6994</v>
      </c>
      <c r="E529" s="10" t="s">
        <v>2946</v>
      </c>
      <c r="F529" s="12" t="s">
        <v>4869</v>
      </c>
      <c r="G529" s="12" t="s">
        <v>4064</v>
      </c>
      <c r="H529" s="10" t="s">
        <v>7367</v>
      </c>
      <c r="I529" s="17">
        <v>433.82</v>
      </c>
      <c r="J529" s="18" t="s">
        <v>7368</v>
      </c>
      <c r="K529" s="17">
        <v>87</v>
      </c>
      <c r="L529" s="17">
        <v>200.55</v>
      </c>
      <c r="M529" s="17">
        <v>-1</v>
      </c>
      <c r="N529" s="17">
        <v>-2.31</v>
      </c>
      <c r="O529" s="12" t="s">
        <v>7369</v>
      </c>
      <c r="P529" s="18" t="s">
        <v>7370</v>
      </c>
      <c r="Q529" s="12" t="s">
        <v>7371</v>
      </c>
      <c r="R529" s="12" t="s">
        <v>7372</v>
      </c>
      <c r="S529" s="10" t="s">
        <v>7373</v>
      </c>
      <c r="T529" s="23">
        <v>3.705</v>
      </c>
      <c r="U529" s="24">
        <v>4</v>
      </c>
      <c r="V529" s="24">
        <v>0</v>
      </c>
      <c r="W529" s="24">
        <v>5</v>
      </c>
    </row>
    <row r="530" ht="15.75" spans="1:23">
      <c r="A530" s="11" t="s">
        <v>7374</v>
      </c>
      <c r="B530" s="11" t="s">
        <v>7375</v>
      </c>
      <c r="C530" s="8" t="s">
        <v>3419</v>
      </c>
      <c r="D530" s="9" t="s">
        <v>6994</v>
      </c>
      <c r="E530" s="10" t="s">
        <v>2946</v>
      </c>
      <c r="F530" s="12" t="s">
        <v>3333</v>
      </c>
      <c r="G530" s="12" t="s">
        <v>2961</v>
      </c>
      <c r="H530" s="10" t="s">
        <v>7376</v>
      </c>
      <c r="I530" s="17">
        <v>615.67</v>
      </c>
      <c r="J530" s="18" t="s">
        <v>7377</v>
      </c>
      <c r="K530" s="17">
        <v>100</v>
      </c>
      <c r="L530" s="17">
        <v>162.42</v>
      </c>
      <c r="M530" s="17" t="s">
        <v>2951</v>
      </c>
      <c r="N530" s="17"/>
      <c r="O530" s="12" t="s">
        <v>7378</v>
      </c>
      <c r="P530" s="18" t="s">
        <v>7379</v>
      </c>
      <c r="Q530" s="12" t="s">
        <v>7380</v>
      </c>
      <c r="R530" s="12" t="s">
        <v>7381</v>
      </c>
      <c r="S530" s="10" t="s">
        <v>7382</v>
      </c>
      <c r="T530" s="23">
        <v>4.963</v>
      </c>
      <c r="U530" s="24">
        <v>5</v>
      </c>
      <c r="V530" s="24">
        <v>2</v>
      </c>
      <c r="W530" s="24">
        <v>6</v>
      </c>
    </row>
    <row r="531" ht="15.75" spans="1:23">
      <c r="A531" s="11" t="s">
        <v>7383</v>
      </c>
      <c r="B531" s="11" t="s">
        <v>7384</v>
      </c>
      <c r="C531" s="8" t="s">
        <v>3429</v>
      </c>
      <c r="D531" s="9" t="s">
        <v>6994</v>
      </c>
      <c r="E531" s="10" t="s">
        <v>2946</v>
      </c>
      <c r="F531" s="12" t="s">
        <v>7385</v>
      </c>
      <c r="G531" s="12" t="s">
        <v>2972</v>
      </c>
      <c r="H531" s="10" t="s">
        <v>7386</v>
      </c>
      <c r="I531" s="17">
        <v>500.83</v>
      </c>
      <c r="J531" s="18" t="s">
        <v>7387</v>
      </c>
      <c r="K531" s="17">
        <v>100</v>
      </c>
      <c r="L531" s="17">
        <v>199.67</v>
      </c>
      <c r="M531" s="17"/>
      <c r="N531" s="17"/>
      <c r="O531" s="12" t="s">
        <v>7388</v>
      </c>
      <c r="P531" s="18" t="s">
        <v>7389</v>
      </c>
      <c r="Q531" s="12" t="s">
        <v>7390</v>
      </c>
      <c r="R531" s="12" t="s">
        <v>7391</v>
      </c>
      <c r="S531" s="10" t="s">
        <v>7392</v>
      </c>
      <c r="T531" s="23">
        <v>4.174</v>
      </c>
      <c r="U531" s="24">
        <v>4</v>
      </c>
      <c r="V531" s="24">
        <v>3</v>
      </c>
      <c r="W531" s="24">
        <v>6</v>
      </c>
    </row>
    <row r="532" ht="15.75" spans="1:23">
      <c r="A532" s="7" t="s">
        <v>7393</v>
      </c>
      <c r="B532" s="7" t="s">
        <v>7394</v>
      </c>
      <c r="C532" s="8" t="s">
        <v>3439</v>
      </c>
      <c r="D532" s="9" t="s">
        <v>6994</v>
      </c>
      <c r="E532" s="10" t="s">
        <v>2946</v>
      </c>
      <c r="F532" s="10" t="s">
        <v>3545</v>
      </c>
      <c r="G532" s="10" t="s">
        <v>2972</v>
      </c>
      <c r="H532" s="10" t="s">
        <v>7395</v>
      </c>
      <c r="I532" s="15">
        <v>595.71</v>
      </c>
      <c r="J532" s="16" t="s">
        <v>7396</v>
      </c>
      <c r="K532" s="15">
        <v>9</v>
      </c>
      <c r="L532" s="15">
        <v>15.11</v>
      </c>
      <c r="M532" s="15">
        <v>-1</v>
      </c>
      <c r="N532" s="15"/>
      <c r="O532" s="10" t="s">
        <v>7397</v>
      </c>
      <c r="P532" s="16" t="s">
        <v>7398</v>
      </c>
      <c r="Q532" s="10" t="s">
        <v>7380</v>
      </c>
      <c r="R532" s="10" t="s">
        <v>7399</v>
      </c>
      <c r="S532" s="10" t="s">
        <v>7400</v>
      </c>
      <c r="T532" s="21">
        <v>4.257</v>
      </c>
      <c r="U532" s="22">
        <v>4</v>
      </c>
      <c r="V532" s="22">
        <v>2</v>
      </c>
      <c r="W532" s="22">
        <v>10</v>
      </c>
    </row>
    <row r="533" ht="15.75" spans="1:23">
      <c r="A533" s="11" t="s">
        <v>7401</v>
      </c>
      <c r="B533" s="11" t="s">
        <v>7402</v>
      </c>
      <c r="C533" s="8" t="s">
        <v>3449</v>
      </c>
      <c r="D533" s="9" t="s">
        <v>6994</v>
      </c>
      <c r="E533" s="10" t="s">
        <v>2946</v>
      </c>
      <c r="F533" s="12" t="s">
        <v>7403</v>
      </c>
      <c r="G533" s="12" t="s">
        <v>4064</v>
      </c>
      <c r="H533" s="10" t="s">
        <v>7404</v>
      </c>
      <c r="I533" s="10"/>
      <c r="J533" s="18" t="s">
        <v>7405</v>
      </c>
      <c r="K533" s="17">
        <v>100</v>
      </c>
      <c r="L533" s="17">
        <v>10</v>
      </c>
      <c r="M533" s="17"/>
      <c r="N533" s="17"/>
      <c r="O533" s="12" t="s">
        <v>7406</v>
      </c>
      <c r="P533" s="18" t="s">
        <v>7407</v>
      </c>
      <c r="Q533" s="18"/>
      <c r="R533" s="12" t="s">
        <v>7408</v>
      </c>
      <c r="S533" s="10" t="s">
        <v>7409</v>
      </c>
      <c r="T533" s="23">
        <v>-10.494</v>
      </c>
      <c r="U533" s="24">
        <v>14</v>
      </c>
      <c r="V533" s="24">
        <v>21</v>
      </c>
      <c r="W533" s="24">
        <v>20</v>
      </c>
    </row>
    <row r="534" ht="15.75" spans="1:23">
      <c r="A534" s="11" t="s">
        <v>7410</v>
      </c>
      <c r="B534" s="11" t="s">
        <v>7411</v>
      </c>
      <c r="C534" s="8" t="s">
        <v>3459</v>
      </c>
      <c r="D534" s="9" t="s">
        <v>6994</v>
      </c>
      <c r="E534" s="10" t="s">
        <v>2946</v>
      </c>
      <c r="F534" s="12" t="s">
        <v>4542</v>
      </c>
      <c r="G534" s="12" t="s">
        <v>4542</v>
      </c>
      <c r="H534" s="10" t="s">
        <v>7412</v>
      </c>
      <c r="I534" s="10"/>
      <c r="J534" s="18" t="s">
        <v>7413</v>
      </c>
      <c r="K534" s="17">
        <v>100</v>
      </c>
      <c r="L534" s="17">
        <v>10</v>
      </c>
      <c r="M534" s="17">
        <v>100</v>
      </c>
      <c r="N534" s="17"/>
      <c r="O534" s="12" t="s">
        <v>7414</v>
      </c>
      <c r="P534" s="12"/>
      <c r="Q534" s="12"/>
      <c r="R534" s="12" t="s">
        <v>2955</v>
      </c>
      <c r="S534" s="10"/>
      <c r="T534" s="23">
        <v>0</v>
      </c>
      <c r="U534" s="24">
        <v>0</v>
      </c>
      <c r="V534" s="24">
        <v>0</v>
      </c>
      <c r="W534" s="24">
        <v>0</v>
      </c>
    </row>
    <row r="535" ht="15.75" spans="1:23">
      <c r="A535" s="11" t="s">
        <v>7415</v>
      </c>
      <c r="B535" s="11" t="s">
        <v>7416</v>
      </c>
      <c r="C535" s="8" t="s">
        <v>3469</v>
      </c>
      <c r="D535" s="9" t="s">
        <v>6994</v>
      </c>
      <c r="E535" s="10" t="s">
        <v>2946</v>
      </c>
      <c r="F535" s="12" t="s">
        <v>7309</v>
      </c>
      <c r="G535" s="12" t="s">
        <v>3775</v>
      </c>
      <c r="H535" s="10" t="s">
        <v>7417</v>
      </c>
      <c r="I535" s="17">
        <v>594.52</v>
      </c>
      <c r="J535" s="18" t="s">
        <v>7418</v>
      </c>
      <c r="K535" s="17">
        <v>100</v>
      </c>
      <c r="L535" s="17">
        <v>168.2</v>
      </c>
      <c r="M535" s="17" t="s">
        <v>2951</v>
      </c>
      <c r="N535" s="17"/>
      <c r="O535" s="12" t="s">
        <v>7419</v>
      </c>
      <c r="P535" s="18" t="s">
        <v>7420</v>
      </c>
      <c r="Q535" s="12" t="s">
        <v>2954</v>
      </c>
      <c r="R535" s="12" t="s">
        <v>7421</v>
      </c>
      <c r="S535" s="10" t="s">
        <v>7422</v>
      </c>
      <c r="T535" s="23">
        <v>0</v>
      </c>
      <c r="U535" s="24">
        <v>0</v>
      </c>
      <c r="V535" s="24">
        <v>0</v>
      </c>
      <c r="W535" s="24">
        <v>0</v>
      </c>
    </row>
    <row r="536" ht="15.75" spans="1:23">
      <c r="A536" s="11" t="s">
        <v>7423</v>
      </c>
      <c r="B536" s="11" t="s">
        <v>7424</v>
      </c>
      <c r="C536" s="8" t="s">
        <v>3477</v>
      </c>
      <c r="D536" s="9" t="s">
        <v>6994</v>
      </c>
      <c r="E536" s="10" t="s">
        <v>2946</v>
      </c>
      <c r="F536" s="12" t="s">
        <v>6426</v>
      </c>
      <c r="G536" s="12" t="s">
        <v>3716</v>
      </c>
      <c r="H536" s="10" t="s">
        <v>7425</v>
      </c>
      <c r="I536" s="17">
        <v>212.2</v>
      </c>
      <c r="J536" s="18" t="s">
        <v>7426</v>
      </c>
      <c r="K536" s="17">
        <v>42</v>
      </c>
      <c r="L536" s="17">
        <v>197.93</v>
      </c>
      <c r="M536" s="17"/>
      <c r="N536" s="17"/>
      <c r="O536" s="12" t="s">
        <v>7427</v>
      </c>
      <c r="P536" s="18" t="s">
        <v>7428</v>
      </c>
      <c r="Q536" s="12" t="s">
        <v>2954</v>
      </c>
      <c r="R536" s="12" t="s">
        <v>7429</v>
      </c>
      <c r="S536" s="10" t="s">
        <v>7430</v>
      </c>
      <c r="T536" s="23">
        <v>0</v>
      </c>
      <c r="U536" s="24">
        <v>0</v>
      </c>
      <c r="V536" s="24">
        <v>0</v>
      </c>
      <c r="W536" s="24">
        <v>0</v>
      </c>
    </row>
    <row r="537" ht="15.75" spans="1:23">
      <c r="A537" s="11" t="s">
        <v>7431</v>
      </c>
      <c r="B537" s="11" t="s">
        <v>7432</v>
      </c>
      <c r="C537" s="8" t="s">
        <v>3485</v>
      </c>
      <c r="D537" s="9" t="s">
        <v>6994</v>
      </c>
      <c r="E537" s="10" t="s">
        <v>2946</v>
      </c>
      <c r="F537" s="12" t="s">
        <v>6426</v>
      </c>
      <c r="G537" s="12" t="s">
        <v>3716</v>
      </c>
      <c r="H537" s="10" t="s">
        <v>7433</v>
      </c>
      <c r="I537" s="17">
        <v>296.53</v>
      </c>
      <c r="J537" s="18" t="s">
        <v>7434</v>
      </c>
      <c r="K537" s="17" t="s">
        <v>4223</v>
      </c>
      <c r="L537" s="17"/>
      <c r="M537" s="17"/>
      <c r="N537" s="17"/>
      <c r="O537" s="12" t="s">
        <v>7435</v>
      </c>
      <c r="P537" s="18" t="s">
        <v>7436</v>
      </c>
      <c r="Q537" s="12" t="s">
        <v>2954</v>
      </c>
      <c r="R537" s="12" t="s">
        <v>7437</v>
      </c>
      <c r="S537" s="10" t="s">
        <v>7438</v>
      </c>
      <c r="T537" s="23">
        <v>0</v>
      </c>
      <c r="U537" s="24">
        <v>0</v>
      </c>
      <c r="V537" s="24">
        <v>0</v>
      </c>
      <c r="W537" s="24">
        <v>0</v>
      </c>
    </row>
    <row r="538" ht="15.75" spans="1:23">
      <c r="A538" s="11" t="s">
        <v>7439</v>
      </c>
      <c r="B538" s="11" t="s">
        <v>7440</v>
      </c>
      <c r="C538" s="8" t="s">
        <v>3495</v>
      </c>
      <c r="D538" s="9" t="s">
        <v>6994</v>
      </c>
      <c r="E538" s="10" t="s">
        <v>2946</v>
      </c>
      <c r="F538" s="12" t="s">
        <v>7441</v>
      </c>
      <c r="G538" s="12" t="s">
        <v>4212</v>
      </c>
      <c r="H538" s="10" t="s">
        <v>7442</v>
      </c>
      <c r="I538" s="17">
        <v>624.77</v>
      </c>
      <c r="J538" s="18" t="s">
        <v>7443</v>
      </c>
      <c r="K538" s="17">
        <v>100</v>
      </c>
      <c r="L538" s="17">
        <v>160.06</v>
      </c>
      <c r="M538" s="17"/>
      <c r="N538" s="17"/>
      <c r="O538" s="12" t="s">
        <v>7444</v>
      </c>
      <c r="P538" s="18" t="s">
        <v>7445</v>
      </c>
      <c r="Q538" s="12" t="s">
        <v>2954</v>
      </c>
      <c r="R538" s="12" t="s">
        <v>7446</v>
      </c>
      <c r="S538" s="10" t="s">
        <v>7447</v>
      </c>
      <c r="T538" s="23">
        <v>0</v>
      </c>
      <c r="U538" s="24">
        <v>0</v>
      </c>
      <c r="V538" s="24">
        <v>0</v>
      </c>
      <c r="W538" s="24">
        <v>0</v>
      </c>
    </row>
    <row r="539" ht="15.75" spans="1:23">
      <c r="A539" s="11" t="s">
        <v>7448</v>
      </c>
      <c r="B539" s="11" t="s">
        <v>7449</v>
      </c>
      <c r="C539" s="8" t="s">
        <v>3504</v>
      </c>
      <c r="D539" s="9" t="s">
        <v>6994</v>
      </c>
      <c r="E539" s="10" t="s">
        <v>2946</v>
      </c>
      <c r="F539" s="12" t="s">
        <v>3897</v>
      </c>
      <c r="G539" s="12" t="s">
        <v>3716</v>
      </c>
      <c r="H539" s="10" t="s">
        <v>7450</v>
      </c>
      <c r="I539" s="17">
        <v>82.1</v>
      </c>
      <c r="J539" s="18" t="s">
        <v>7451</v>
      </c>
      <c r="K539" s="17" t="s">
        <v>4223</v>
      </c>
      <c r="L539" s="17"/>
      <c r="M539" s="17"/>
      <c r="N539" s="17"/>
      <c r="O539" s="12" t="s">
        <v>7452</v>
      </c>
      <c r="P539" s="18" t="s">
        <v>4225</v>
      </c>
      <c r="Q539" s="12" t="s">
        <v>2954</v>
      </c>
      <c r="R539" s="12" t="s">
        <v>7453</v>
      </c>
      <c r="S539" s="10" t="s">
        <v>7454</v>
      </c>
      <c r="T539" s="23">
        <v>0</v>
      </c>
      <c r="U539" s="24">
        <v>0</v>
      </c>
      <c r="V539" s="24">
        <v>0</v>
      </c>
      <c r="W539" s="24">
        <v>0</v>
      </c>
    </row>
    <row r="540" ht="15.75" spans="1:23">
      <c r="A540" s="11" t="s">
        <v>7455</v>
      </c>
      <c r="B540" s="11" t="s">
        <v>7456</v>
      </c>
      <c r="C540" s="8" t="s">
        <v>3512</v>
      </c>
      <c r="D540" s="9" t="s">
        <v>6994</v>
      </c>
      <c r="E540" s="10" t="s">
        <v>2946</v>
      </c>
      <c r="F540" s="12" t="s">
        <v>4878</v>
      </c>
      <c r="G540" s="12" t="s">
        <v>4064</v>
      </c>
      <c r="H540" s="10" t="s">
        <v>7457</v>
      </c>
      <c r="I540" s="17">
        <v>150.22</v>
      </c>
      <c r="J540" s="18" t="s">
        <v>7458</v>
      </c>
      <c r="K540" s="17">
        <v>30</v>
      </c>
      <c r="L540" s="17">
        <v>199.71</v>
      </c>
      <c r="M540" s="17"/>
      <c r="N540" s="17"/>
      <c r="O540" s="12" t="s">
        <v>7459</v>
      </c>
      <c r="P540" s="18" t="s">
        <v>6279</v>
      </c>
      <c r="Q540" s="12" t="s">
        <v>2954</v>
      </c>
      <c r="R540" s="12" t="s">
        <v>7460</v>
      </c>
      <c r="S540" s="10" t="s">
        <v>7461</v>
      </c>
      <c r="T540" s="23">
        <v>0</v>
      </c>
      <c r="U540" s="24">
        <v>0</v>
      </c>
      <c r="V540" s="24">
        <v>0</v>
      </c>
      <c r="W540" s="24">
        <v>0</v>
      </c>
    </row>
    <row r="541" ht="15.75" spans="1:23">
      <c r="A541" s="11" t="s">
        <v>7462</v>
      </c>
      <c r="B541" s="11" t="s">
        <v>7463</v>
      </c>
      <c r="C541" s="8" t="s">
        <v>3520</v>
      </c>
      <c r="D541" s="9" t="s">
        <v>6994</v>
      </c>
      <c r="E541" s="10" t="s">
        <v>2946</v>
      </c>
      <c r="F541" s="12" t="s">
        <v>3861</v>
      </c>
      <c r="G541" s="12" t="s">
        <v>2948</v>
      </c>
      <c r="H541" s="10" t="s">
        <v>7464</v>
      </c>
      <c r="I541" s="17">
        <v>565.98</v>
      </c>
      <c r="J541" s="18" t="s">
        <v>7465</v>
      </c>
      <c r="K541" s="17">
        <v>100</v>
      </c>
      <c r="L541" s="17">
        <v>176.69</v>
      </c>
      <c r="M541" s="17">
        <v>-1</v>
      </c>
      <c r="N541" s="17">
        <v>-1.77</v>
      </c>
      <c r="O541" s="12" t="s">
        <v>7466</v>
      </c>
      <c r="P541" s="18" t="s">
        <v>7467</v>
      </c>
      <c r="Q541" s="12" t="s">
        <v>6138</v>
      </c>
      <c r="R541" s="12" t="s">
        <v>7468</v>
      </c>
      <c r="S541" s="10" t="s">
        <v>7469</v>
      </c>
      <c r="T541" s="23">
        <v>5.466</v>
      </c>
      <c r="U541" s="24">
        <v>5</v>
      </c>
      <c r="V541" s="24">
        <v>2</v>
      </c>
      <c r="W541" s="24">
        <v>7</v>
      </c>
    </row>
    <row r="542" ht="15.75" spans="1:23">
      <c r="A542" s="11" t="s">
        <v>7470</v>
      </c>
      <c r="B542" s="11" t="s">
        <v>7471</v>
      </c>
      <c r="C542" s="8" t="s">
        <v>3528</v>
      </c>
      <c r="D542" s="9" t="s">
        <v>6994</v>
      </c>
      <c r="E542" s="10" t="s">
        <v>2946</v>
      </c>
      <c r="F542" s="12" t="s">
        <v>7472</v>
      </c>
      <c r="G542" s="12" t="s">
        <v>4064</v>
      </c>
      <c r="H542" s="10" t="s">
        <v>7473</v>
      </c>
      <c r="I542" s="17">
        <v>236.14</v>
      </c>
      <c r="J542" s="18" t="s">
        <v>7474</v>
      </c>
      <c r="K542" s="17">
        <v>47</v>
      </c>
      <c r="L542" s="17">
        <v>199.03</v>
      </c>
      <c r="M542" s="17"/>
      <c r="N542" s="17"/>
      <c r="O542" s="12" t="s">
        <v>7475</v>
      </c>
      <c r="P542" s="18" t="s">
        <v>7476</v>
      </c>
      <c r="Q542" s="12" t="s">
        <v>2954</v>
      </c>
      <c r="R542" s="12" t="s">
        <v>7477</v>
      </c>
      <c r="S542" s="10" t="s">
        <v>7478</v>
      </c>
      <c r="T542" s="23">
        <v>3.413</v>
      </c>
      <c r="U542" s="24">
        <v>4</v>
      </c>
      <c r="V542" s="24">
        <v>0</v>
      </c>
      <c r="W542" s="24">
        <v>4</v>
      </c>
    </row>
    <row r="543" ht="15.75" spans="1:23">
      <c r="A543" s="11" t="s">
        <v>7479</v>
      </c>
      <c r="B543" s="11" t="s">
        <v>7480</v>
      </c>
      <c r="C543" s="8" t="s">
        <v>3536</v>
      </c>
      <c r="D543" s="9" t="s">
        <v>6994</v>
      </c>
      <c r="E543" s="10" t="s">
        <v>2946</v>
      </c>
      <c r="F543" s="12" t="s">
        <v>3870</v>
      </c>
      <c r="G543" s="12" t="s">
        <v>3411</v>
      </c>
      <c r="H543" s="10" t="s">
        <v>7481</v>
      </c>
      <c r="I543" s="17">
        <v>404.36</v>
      </c>
      <c r="J543" s="18" t="s">
        <v>7482</v>
      </c>
      <c r="K543" s="17">
        <v>80</v>
      </c>
      <c r="L543" s="17">
        <v>197.84</v>
      </c>
      <c r="M543" s="17">
        <v>29</v>
      </c>
      <c r="N543" s="17">
        <v>71.72</v>
      </c>
      <c r="O543" s="12" t="s">
        <v>7483</v>
      </c>
      <c r="P543" s="18" t="s">
        <v>7484</v>
      </c>
      <c r="Q543" s="12" t="s">
        <v>7485</v>
      </c>
      <c r="R543" s="12" t="s">
        <v>7486</v>
      </c>
      <c r="S543" s="10" t="s">
        <v>7487</v>
      </c>
      <c r="T543" s="23">
        <v>2.412</v>
      </c>
      <c r="U543" s="24">
        <v>3</v>
      </c>
      <c r="V543" s="24">
        <v>1</v>
      </c>
      <c r="W543" s="24">
        <v>4</v>
      </c>
    </row>
    <row r="544" ht="15.75" spans="1:23">
      <c r="A544" s="11" t="s">
        <v>7488</v>
      </c>
      <c r="B544" s="11" t="s">
        <v>7489</v>
      </c>
      <c r="C544" s="8" t="s">
        <v>3544</v>
      </c>
      <c r="D544" s="9" t="s">
        <v>6994</v>
      </c>
      <c r="E544" s="10" t="s">
        <v>2946</v>
      </c>
      <c r="F544" s="12" t="s">
        <v>7490</v>
      </c>
      <c r="G544" s="12" t="s">
        <v>2948</v>
      </c>
      <c r="H544" s="10" t="s">
        <v>7491</v>
      </c>
      <c r="I544" s="17">
        <v>524.47</v>
      </c>
      <c r="J544" s="18" t="s">
        <v>7492</v>
      </c>
      <c r="K544" s="17">
        <v>100</v>
      </c>
      <c r="L544" s="17">
        <v>190.67</v>
      </c>
      <c r="M544" s="17">
        <v>11</v>
      </c>
      <c r="N544" s="17">
        <v>20.97</v>
      </c>
      <c r="O544" s="12" t="s">
        <v>7493</v>
      </c>
      <c r="P544" s="18" t="s">
        <v>7494</v>
      </c>
      <c r="Q544" s="12" t="s">
        <v>6138</v>
      </c>
      <c r="R544" s="12" t="s">
        <v>7495</v>
      </c>
      <c r="S544" s="10" t="s">
        <v>7496</v>
      </c>
      <c r="T544" s="23">
        <v>3.821</v>
      </c>
      <c r="U544" s="24">
        <v>4</v>
      </c>
      <c r="V544" s="24">
        <v>3</v>
      </c>
      <c r="W544" s="24">
        <v>7</v>
      </c>
    </row>
    <row r="545" ht="15.75" spans="1:23">
      <c r="A545" s="11" t="s">
        <v>7497</v>
      </c>
      <c r="B545" s="11" t="s">
        <v>7498</v>
      </c>
      <c r="C545" s="8" t="s">
        <v>3553</v>
      </c>
      <c r="D545" s="9" t="s">
        <v>6994</v>
      </c>
      <c r="E545" s="10" t="s">
        <v>2946</v>
      </c>
      <c r="F545" s="12" t="s">
        <v>7499</v>
      </c>
      <c r="G545" s="12" t="s">
        <v>3157</v>
      </c>
      <c r="H545" s="10" t="s">
        <v>7500</v>
      </c>
      <c r="I545" s="17">
        <v>407.44</v>
      </c>
      <c r="J545" s="18" t="s">
        <v>7501</v>
      </c>
      <c r="K545" s="17">
        <v>60</v>
      </c>
      <c r="L545" s="17">
        <v>147.26</v>
      </c>
      <c r="M545" s="17">
        <v>81</v>
      </c>
      <c r="N545" s="17">
        <v>198.8</v>
      </c>
      <c r="O545" s="12" t="s">
        <v>7502</v>
      </c>
      <c r="P545" s="18" t="s">
        <v>7503</v>
      </c>
      <c r="Q545" s="12" t="s">
        <v>7485</v>
      </c>
      <c r="R545" s="12" t="s">
        <v>7504</v>
      </c>
      <c r="S545" s="10" t="s">
        <v>7505</v>
      </c>
      <c r="T545" s="23">
        <v>4.753</v>
      </c>
      <c r="U545" s="24">
        <v>1</v>
      </c>
      <c r="V545" s="24">
        <v>0</v>
      </c>
      <c r="W545" s="24">
        <v>6</v>
      </c>
    </row>
    <row r="546" ht="15.75" spans="1:23">
      <c r="A546" s="11" t="s">
        <v>7506</v>
      </c>
      <c r="B546" s="11" t="s">
        <v>7507</v>
      </c>
      <c r="C546" s="8" t="s">
        <v>3562</v>
      </c>
      <c r="D546" s="9" t="s">
        <v>6994</v>
      </c>
      <c r="E546" s="10" t="s">
        <v>2946</v>
      </c>
      <c r="F546" s="12" t="s">
        <v>5027</v>
      </c>
      <c r="G546" s="12" t="s">
        <v>4624</v>
      </c>
      <c r="H546" s="10" t="s">
        <v>7508</v>
      </c>
      <c r="I546" s="17">
        <v>378.51</v>
      </c>
      <c r="J546" s="18" t="s">
        <v>7509</v>
      </c>
      <c r="K546" s="17">
        <v>75</v>
      </c>
      <c r="L546" s="17">
        <v>198.15</v>
      </c>
      <c r="M546" s="17" t="s">
        <v>2951</v>
      </c>
      <c r="N546" s="17"/>
      <c r="O546" s="12" t="s">
        <v>7510</v>
      </c>
      <c r="P546" s="18" t="s">
        <v>7511</v>
      </c>
      <c r="Q546" s="12" t="s">
        <v>2954</v>
      </c>
      <c r="R546" s="12" t="s">
        <v>2955</v>
      </c>
      <c r="S546" s="10" t="s">
        <v>7512</v>
      </c>
      <c r="T546" s="23">
        <v>3.043</v>
      </c>
      <c r="U546" s="24">
        <v>2</v>
      </c>
      <c r="V546" s="24">
        <v>0</v>
      </c>
      <c r="W546" s="24">
        <v>6</v>
      </c>
    </row>
    <row r="547" ht="15.75" spans="1:23">
      <c r="A547" s="11" t="s">
        <v>7513</v>
      </c>
      <c r="B547" s="11" t="s">
        <v>7514</v>
      </c>
      <c r="C547" s="8" t="s">
        <v>3570</v>
      </c>
      <c r="D547" s="9" t="s">
        <v>6994</v>
      </c>
      <c r="E547" s="10" t="s">
        <v>2946</v>
      </c>
      <c r="F547" s="12" t="s">
        <v>7515</v>
      </c>
      <c r="G547" s="12" t="s">
        <v>4624</v>
      </c>
      <c r="H547" s="10" t="s">
        <v>7516</v>
      </c>
      <c r="I547" s="17">
        <v>351.91</v>
      </c>
      <c r="J547" s="18" t="s">
        <v>7517</v>
      </c>
      <c r="K547" s="17">
        <v>70</v>
      </c>
      <c r="L547" s="17">
        <v>198.91</v>
      </c>
      <c r="M547" s="17"/>
      <c r="N547" s="17"/>
      <c r="O547" s="12" t="s">
        <v>7518</v>
      </c>
      <c r="P547" s="18" t="s">
        <v>7519</v>
      </c>
      <c r="Q547" s="12" t="s">
        <v>6138</v>
      </c>
      <c r="R547" s="12" t="s">
        <v>2955</v>
      </c>
      <c r="S547" s="10" t="s">
        <v>7520</v>
      </c>
      <c r="T547" s="23">
        <v>5.772</v>
      </c>
      <c r="U547" s="24">
        <v>0</v>
      </c>
      <c r="V547" s="24">
        <v>1</v>
      </c>
      <c r="W547" s="24">
        <v>7</v>
      </c>
    </row>
    <row r="548" ht="15.75" spans="1:23">
      <c r="A548" s="11" t="s">
        <v>7521</v>
      </c>
      <c r="B548" s="11" t="s">
        <v>7522</v>
      </c>
      <c r="C548" s="8" t="s">
        <v>3579</v>
      </c>
      <c r="D548" s="9" t="s">
        <v>6994</v>
      </c>
      <c r="E548" s="10" t="s">
        <v>2946</v>
      </c>
      <c r="F548" s="12" t="s">
        <v>7523</v>
      </c>
      <c r="G548" s="12" t="s">
        <v>4064</v>
      </c>
      <c r="H548" s="10" t="s">
        <v>7524</v>
      </c>
      <c r="I548" s="17">
        <v>241.31</v>
      </c>
      <c r="J548" s="18" t="s">
        <v>7525</v>
      </c>
      <c r="K548" s="17">
        <v>48</v>
      </c>
      <c r="L548" s="17">
        <v>198.91</v>
      </c>
      <c r="M548" s="17"/>
      <c r="N548" s="17"/>
      <c r="O548" s="12" t="s">
        <v>7526</v>
      </c>
      <c r="P548" s="18" t="s">
        <v>7527</v>
      </c>
      <c r="Q548" s="12" t="s">
        <v>2954</v>
      </c>
      <c r="R548" s="12" t="s">
        <v>7528</v>
      </c>
      <c r="S548" s="10" t="s">
        <v>7529</v>
      </c>
      <c r="T548" s="23">
        <v>3.408</v>
      </c>
      <c r="U548" s="24">
        <v>1</v>
      </c>
      <c r="V548" s="24">
        <v>1</v>
      </c>
      <c r="W548" s="24">
        <v>1</v>
      </c>
    </row>
    <row r="549" ht="15.75" spans="1:23">
      <c r="A549" s="11" t="s">
        <v>7530</v>
      </c>
      <c r="B549" s="11" t="s">
        <v>7531</v>
      </c>
      <c r="C549" s="8" t="s">
        <v>3588</v>
      </c>
      <c r="D549" s="9" t="s">
        <v>6994</v>
      </c>
      <c r="E549" s="10" t="s">
        <v>2946</v>
      </c>
      <c r="F549" s="12" t="s">
        <v>5647</v>
      </c>
      <c r="G549" s="12" t="s">
        <v>3023</v>
      </c>
      <c r="H549" s="10" t="s">
        <v>7532</v>
      </c>
      <c r="I549" s="17">
        <v>276.33</v>
      </c>
      <c r="J549" s="18" t="s">
        <v>7533</v>
      </c>
      <c r="K549" s="17">
        <v>55</v>
      </c>
      <c r="L549" s="17">
        <v>199.04</v>
      </c>
      <c r="M549" s="17"/>
      <c r="N549" s="17"/>
      <c r="O549" s="12" t="s">
        <v>7534</v>
      </c>
      <c r="P549" s="18" t="s">
        <v>7535</v>
      </c>
      <c r="Q549" s="12" t="s">
        <v>2954</v>
      </c>
      <c r="R549" s="12" t="s">
        <v>2955</v>
      </c>
      <c r="S549" s="10" t="s">
        <v>7536</v>
      </c>
      <c r="T549" s="23">
        <v>2.836</v>
      </c>
      <c r="U549" s="24">
        <v>3</v>
      </c>
      <c r="V549" s="24">
        <v>0</v>
      </c>
      <c r="W549" s="24">
        <v>2</v>
      </c>
    </row>
    <row r="550" ht="15.75" spans="1:23">
      <c r="A550" s="11" t="s">
        <v>7537</v>
      </c>
      <c r="B550" s="11" t="s">
        <v>7538</v>
      </c>
      <c r="C550" s="8" t="s">
        <v>3597</v>
      </c>
      <c r="D550" s="9" t="s">
        <v>6994</v>
      </c>
      <c r="E550" s="10" t="s">
        <v>2946</v>
      </c>
      <c r="F550" s="12" t="s">
        <v>4063</v>
      </c>
      <c r="G550" s="12" t="s">
        <v>4064</v>
      </c>
      <c r="H550" s="10" t="s">
        <v>7539</v>
      </c>
      <c r="I550" s="17">
        <v>236.35</v>
      </c>
      <c r="J550" s="18" t="s">
        <v>7540</v>
      </c>
      <c r="K550" s="17">
        <v>47</v>
      </c>
      <c r="L550" s="17">
        <v>198.86</v>
      </c>
      <c r="M550" s="17"/>
      <c r="N550" s="17"/>
      <c r="O550" s="12" t="s">
        <v>7541</v>
      </c>
      <c r="P550" s="18" t="s">
        <v>5047</v>
      </c>
      <c r="Q550" s="12"/>
      <c r="R550" s="12" t="s">
        <v>2955</v>
      </c>
      <c r="S550" s="10" t="s">
        <v>7542</v>
      </c>
      <c r="T550" s="23">
        <v>5.271</v>
      </c>
      <c r="U550" s="24">
        <v>1</v>
      </c>
      <c r="V550" s="24">
        <v>1</v>
      </c>
      <c r="W550" s="24">
        <v>6</v>
      </c>
    </row>
    <row r="551" ht="15.75" spans="1:23">
      <c r="A551" s="11" t="s">
        <v>7543</v>
      </c>
      <c r="B551" s="11" t="s">
        <v>7544</v>
      </c>
      <c r="C551" s="8" t="s">
        <v>3607</v>
      </c>
      <c r="D551" s="9" t="s">
        <v>6994</v>
      </c>
      <c r="E551" s="10" t="s">
        <v>2946</v>
      </c>
      <c r="F551" s="12" t="s">
        <v>4878</v>
      </c>
      <c r="G551" s="12" t="s">
        <v>4064</v>
      </c>
      <c r="H551" s="10" t="s">
        <v>7545</v>
      </c>
      <c r="I551" s="17">
        <v>284.26</v>
      </c>
      <c r="J551" s="18" t="s">
        <v>7546</v>
      </c>
      <c r="K551" s="17">
        <v>56</v>
      </c>
      <c r="L551" s="17">
        <v>197</v>
      </c>
      <c r="M551" s="17"/>
      <c r="N551" s="17"/>
      <c r="O551" s="12" t="s">
        <v>7547</v>
      </c>
      <c r="P551" s="18" t="s">
        <v>4926</v>
      </c>
      <c r="Q551" s="12" t="s">
        <v>2954</v>
      </c>
      <c r="R551" s="12" t="s">
        <v>7548</v>
      </c>
      <c r="S551" s="10" t="s">
        <v>7549</v>
      </c>
      <c r="T551" s="23">
        <v>2.636</v>
      </c>
      <c r="U551" s="24">
        <v>3</v>
      </c>
      <c r="V551" s="24">
        <v>2</v>
      </c>
      <c r="W551" s="24">
        <v>2</v>
      </c>
    </row>
    <row r="552" ht="15.75" spans="1:23">
      <c r="A552" s="11" t="s">
        <v>7550</v>
      </c>
      <c r="B552" s="11" t="s">
        <v>7551</v>
      </c>
      <c r="C552" s="8" t="s">
        <v>3615</v>
      </c>
      <c r="D552" s="9" t="s">
        <v>6994</v>
      </c>
      <c r="E552" s="10" t="s">
        <v>2946</v>
      </c>
      <c r="F552" s="12" t="s">
        <v>7552</v>
      </c>
      <c r="G552" s="12" t="s">
        <v>2948</v>
      </c>
      <c r="H552" s="10" t="s">
        <v>7553</v>
      </c>
      <c r="I552" s="17">
        <v>284.01</v>
      </c>
      <c r="J552" s="18" t="s">
        <v>7554</v>
      </c>
      <c r="K552" s="17">
        <v>56</v>
      </c>
      <c r="L552" s="17">
        <v>197.18</v>
      </c>
      <c r="M552" s="17">
        <v>56</v>
      </c>
      <c r="N552" s="17">
        <v>197.18</v>
      </c>
      <c r="O552" s="12" t="s">
        <v>7555</v>
      </c>
      <c r="P552" s="18" t="s">
        <v>7556</v>
      </c>
      <c r="Q552" s="12" t="s">
        <v>7557</v>
      </c>
      <c r="R552" s="12" t="s">
        <v>7558</v>
      </c>
      <c r="S552" s="10" t="s">
        <v>7559</v>
      </c>
      <c r="T552" s="23">
        <v>0.371</v>
      </c>
      <c r="U552" s="24">
        <v>0</v>
      </c>
      <c r="V552" s="24">
        <v>4</v>
      </c>
      <c r="W552" s="24">
        <v>0</v>
      </c>
    </row>
    <row r="553" ht="15.75" spans="1:23">
      <c r="A553" s="11" t="s">
        <v>7560</v>
      </c>
      <c r="B553" s="11" t="s">
        <v>7561</v>
      </c>
      <c r="C553" s="8" t="s">
        <v>3626</v>
      </c>
      <c r="D553" s="9" t="s">
        <v>6994</v>
      </c>
      <c r="E553" s="10" t="s">
        <v>2946</v>
      </c>
      <c r="F553" s="12" t="s">
        <v>4212</v>
      </c>
      <c r="G553" s="12" t="s">
        <v>4212</v>
      </c>
      <c r="H553" s="10" t="s">
        <v>7562</v>
      </c>
      <c r="I553" s="17">
        <v>168.15</v>
      </c>
      <c r="J553" s="18" t="s">
        <v>7563</v>
      </c>
      <c r="K553" s="17">
        <v>33</v>
      </c>
      <c r="L553" s="17">
        <v>196.25</v>
      </c>
      <c r="M553" s="17"/>
      <c r="N553" s="17"/>
      <c r="O553" s="12" t="s">
        <v>7564</v>
      </c>
      <c r="P553" s="18" t="s">
        <v>6147</v>
      </c>
      <c r="Q553" s="12" t="s">
        <v>2954</v>
      </c>
      <c r="R553" s="12" t="s">
        <v>7565</v>
      </c>
      <c r="S553" s="10" t="s">
        <v>7566</v>
      </c>
      <c r="T553" s="23">
        <v>1.201</v>
      </c>
      <c r="U553" s="24">
        <v>2</v>
      </c>
      <c r="V553" s="24">
        <v>1</v>
      </c>
      <c r="W553" s="24">
        <v>2</v>
      </c>
    </row>
    <row r="554" ht="15.75" spans="1:23">
      <c r="A554" s="11" t="s">
        <v>7567</v>
      </c>
      <c r="B554" s="11" t="s">
        <v>7568</v>
      </c>
      <c r="C554" s="8" t="s">
        <v>3636</v>
      </c>
      <c r="D554" s="9" t="s">
        <v>6994</v>
      </c>
      <c r="E554" s="10" t="s">
        <v>2946</v>
      </c>
      <c r="F554" s="12" t="s">
        <v>7569</v>
      </c>
      <c r="G554" s="12" t="s">
        <v>3775</v>
      </c>
      <c r="H554" s="10" t="s">
        <v>7570</v>
      </c>
      <c r="I554" s="17">
        <v>222.37</v>
      </c>
      <c r="J554" s="18" t="s">
        <v>7571</v>
      </c>
      <c r="K554" s="17" t="s">
        <v>4223</v>
      </c>
      <c r="L554" s="17"/>
      <c r="M554" s="17"/>
      <c r="N554" s="17"/>
      <c r="O554" s="12" t="s">
        <v>7572</v>
      </c>
      <c r="P554" s="18" t="s">
        <v>6220</v>
      </c>
      <c r="Q554" s="12" t="s">
        <v>2954</v>
      </c>
      <c r="R554" s="12" t="s">
        <v>7573</v>
      </c>
      <c r="S554" s="10" t="s">
        <v>7574</v>
      </c>
      <c r="T554" s="23">
        <v>4.561</v>
      </c>
      <c r="U554" s="24">
        <v>0</v>
      </c>
      <c r="V554" s="24">
        <v>0</v>
      </c>
      <c r="W554" s="24">
        <v>7</v>
      </c>
    </row>
    <row r="555" ht="15.75" spans="1:23">
      <c r="A555" s="11" t="s">
        <v>7575</v>
      </c>
      <c r="B555" s="11" t="s">
        <v>7576</v>
      </c>
      <c r="C555" s="8" t="s">
        <v>3645</v>
      </c>
      <c r="D555" s="9" t="s">
        <v>6994</v>
      </c>
      <c r="E555" s="10" t="s">
        <v>2946</v>
      </c>
      <c r="F555" s="12" t="s">
        <v>3430</v>
      </c>
      <c r="G555" s="12" t="s">
        <v>3157</v>
      </c>
      <c r="H555" s="10" t="s">
        <v>7577</v>
      </c>
      <c r="I555" s="17">
        <v>217.31</v>
      </c>
      <c r="J555" s="18" t="s">
        <v>7578</v>
      </c>
      <c r="K555" s="17" t="s">
        <v>4223</v>
      </c>
      <c r="L555" s="17">
        <v>10</v>
      </c>
      <c r="M555" s="17"/>
      <c r="N555" s="17"/>
      <c r="O555" s="12" t="s">
        <v>7579</v>
      </c>
      <c r="P555" s="18" t="s">
        <v>7580</v>
      </c>
      <c r="Q555" s="12" t="s">
        <v>2954</v>
      </c>
      <c r="R555" s="12" t="s">
        <v>7581</v>
      </c>
      <c r="S555" s="10" t="s">
        <v>7582</v>
      </c>
      <c r="T555" s="23">
        <v>3.221</v>
      </c>
      <c r="U555" s="24">
        <v>1</v>
      </c>
      <c r="V555" s="24">
        <v>1</v>
      </c>
      <c r="W555" s="24">
        <v>2</v>
      </c>
    </row>
    <row r="556" ht="15.75" spans="1:23">
      <c r="A556" s="11" t="s">
        <v>7583</v>
      </c>
      <c r="B556" s="11" t="s">
        <v>7584</v>
      </c>
      <c r="C556" s="8" t="s">
        <v>3656</v>
      </c>
      <c r="D556" s="9" t="s">
        <v>6994</v>
      </c>
      <c r="E556" s="10" t="s">
        <v>2946</v>
      </c>
      <c r="F556" s="12" t="s">
        <v>6216</v>
      </c>
      <c r="G556" s="12" t="s">
        <v>3775</v>
      </c>
      <c r="H556" s="10" t="s">
        <v>7585</v>
      </c>
      <c r="I556" s="17">
        <v>432.46</v>
      </c>
      <c r="J556" s="18" t="s">
        <v>7586</v>
      </c>
      <c r="K556" s="17">
        <v>86</v>
      </c>
      <c r="L556" s="17">
        <v>198.86</v>
      </c>
      <c r="M556" s="17" t="s">
        <v>2951</v>
      </c>
      <c r="N556" s="17"/>
      <c r="O556" s="12" t="s">
        <v>7587</v>
      </c>
      <c r="P556" s="18" t="s">
        <v>7588</v>
      </c>
      <c r="Q556" s="12"/>
      <c r="R556" s="12" t="s">
        <v>2955</v>
      </c>
      <c r="S556" s="10" t="s">
        <v>7589</v>
      </c>
      <c r="T556" s="23">
        <v>2.793</v>
      </c>
      <c r="U556" s="24">
        <v>7</v>
      </c>
      <c r="V556" s="24">
        <v>0</v>
      </c>
      <c r="W556" s="24">
        <v>7</v>
      </c>
    </row>
    <row r="557" ht="15.75" spans="1:23">
      <c r="A557" s="11" t="s">
        <v>7590</v>
      </c>
      <c r="B557" s="11" t="s">
        <v>7591</v>
      </c>
      <c r="C557" s="8" t="s">
        <v>3666</v>
      </c>
      <c r="D557" s="9" t="s">
        <v>6994</v>
      </c>
      <c r="E557" s="10" t="s">
        <v>2946</v>
      </c>
      <c r="F557" s="12" t="s">
        <v>4542</v>
      </c>
      <c r="G557" s="12" t="s">
        <v>4542</v>
      </c>
      <c r="H557" s="10" t="s">
        <v>7592</v>
      </c>
      <c r="I557" s="17">
        <v>278.34</v>
      </c>
      <c r="J557" s="18" t="s">
        <v>7593</v>
      </c>
      <c r="K557" s="17" t="s">
        <v>4223</v>
      </c>
      <c r="L557" s="17"/>
      <c r="M557" s="17"/>
      <c r="N557" s="17"/>
      <c r="O557" s="12" t="s">
        <v>7594</v>
      </c>
      <c r="P557" s="18" t="s">
        <v>7595</v>
      </c>
      <c r="Q557" s="12" t="s">
        <v>2954</v>
      </c>
      <c r="R557" s="12" t="s">
        <v>2955</v>
      </c>
      <c r="S557" s="10" t="s">
        <v>7596</v>
      </c>
      <c r="T557" s="23">
        <v>4.198</v>
      </c>
      <c r="U557" s="24">
        <v>4</v>
      </c>
      <c r="V557" s="24">
        <v>0</v>
      </c>
      <c r="W557" s="24">
        <v>10</v>
      </c>
    </row>
    <row r="558" ht="15.75" spans="1:23">
      <c r="A558" s="11" t="s">
        <v>7597</v>
      </c>
      <c r="B558" s="11" t="s">
        <v>7598</v>
      </c>
      <c r="C558" s="8" t="s">
        <v>3675</v>
      </c>
      <c r="D558" s="9" t="s">
        <v>6994</v>
      </c>
      <c r="E558" s="10" t="s">
        <v>2946</v>
      </c>
      <c r="F558" s="12" t="s">
        <v>4283</v>
      </c>
      <c r="G558" s="12" t="s">
        <v>3716</v>
      </c>
      <c r="H558" s="10" t="s">
        <v>7599</v>
      </c>
      <c r="I558" s="17">
        <v>238.24</v>
      </c>
      <c r="J558" s="18" t="s">
        <v>7600</v>
      </c>
      <c r="K558" s="17">
        <v>47</v>
      </c>
      <c r="L558" s="17">
        <v>197.28</v>
      </c>
      <c r="M558" s="17"/>
      <c r="N558" s="17"/>
      <c r="O558" s="12" t="s">
        <v>7601</v>
      </c>
      <c r="P558" s="18" t="s">
        <v>7602</v>
      </c>
      <c r="Q558" s="12" t="s">
        <v>2954</v>
      </c>
      <c r="R558" s="12" t="s">
        <v>2955</v>
      </c>
      <c r="S558" s="10" t="s">
        <v>7603</v>
      </c>
      <c r="T558" s="23">
        <v>2.894</v>
      </c>
      <c r="U558" s="24">
        <v>2</v>
      </c>
      <c r="V558" s="24">
        <v>1</v>
      </c>
      <c r="W558" s="24">
        <v>1</v>
      </c>
    </row>
    <row r="559" ht="15.75" spans="1:23">
      <c r="A559" s="11" t="s">
        <v>7604</v>
      </c>
      <c r="B559" s="11" t="s">
        <v>7605</v>
      </c>
      <c r="C559" s="8" t="s">
        <v>3684</v>
      </c>
      <c r="D559" s="9" t="s">
        <v>6994</v>
      </c>
      <c r="E559" s="10" t="s">
        <v>2946</v>
      </c>
      <c r="F559" s="12" t="s">
        <v>3241</v>
      </c>
      <c r="G559" s="12" t="s">
        <v>3023</v>
      </c>
      <c r="H559" s="10" t="s">
        <v>7606</v>
      </c>
      <c r="I559" s="17">
        <v>338.57</v>
      </c>
      <c r="J559" s="18" t="s">
        <v>7607</v>
      </c>
      <c r="K559" s="17">
        <v>67</v>
      </c>
      <c r="L559" s="17">
        <v>197.89</v>
      </c>
      <c r="M559" s="17"/>
      <c r="N559" s="17"/>
      <c r="O559" s="12" t="s">
        <v>7608</v>
      </c>
      <c r="P559" s="18" t="s">
        <v>7609</v>
      </c>
      <c r="Q559" s="12" t="s">
        <v>2954</v>
      </c>
      <c r="R559" s="12" t="s">
        <v>7610</v>
      </c>
      <c r="S559" s="10" t="s">
        <v>7611</v>
      </c>
      <c r="T559" s="23">
        <v>8.685</v>
      </c>
      <c r="U559" s="24">
        <v>1</v>
      </c>
      <c r="V559" s="24">
        <v>0</v>
      </c>
      <c r="W559" s="24">
        <v>19</v>
      </c>
    </row>
    <row r="560" ht="15.75" spans="1:23">
      <c r="A560" s="11" t="s">
        <v>7612</v>
      </c>
      <c r="B560" s="11" t="s">
        <v>7613</v>
      </c>
      <c r="C560" s="8" t="s">
        <v>3694</v>
      </c>
      <c r="D560" s="9" t="s">
        <v>6994</v>
      </c>
      <c r="E560" s="10" t="s">
        <v>2946</v>
      </c>
      <c r="F560" s="12" t="s">
        <v>7614</v>
      </c>
      <c r="G560" s="12" t="s">
        <v>3157</v>
      </c>
      <c r="H560" s="10" t="s">
        <v>7615</v>
      </c>
      <c r="I560" s="17">
        <v>392.5</v>
      </c>
      <c r="J560" s="18" t="s">
        <v>7616</v>
      </c>
      <c r="K560" s="17">
        <v>11</v>
      </c>
      <c r="L560" s="17">
        <v>28.03</v>
      </c>
      <c r="M560" s="17"/>
      <c r="N560" s="17"/>
      <c r="O560" s="12" t="s">
        <v>7617</v>
      </c>
      <c r="P560" s="18" t="s">
        <v>7618</v>
      </c>
      <c r="Q560" s="12" t="s">
        <v>7619</v>
      </c>
      <c r="R560" s="12" t="s">
        <v>7620</v>
      </c>
      <c r="S560" s="10" t="s">
        <v>7621</v>
      </c>
      <c r="T560" s="23">
        <v>4.262</v>
      </c>
      <c r="U560" s="24">
        <v>0</v>
      </c>
      <c r="V560" s="24">
        <v>0</v>
      </c>
      <c r="W560" s="24">
        <v>17</v>
      </c>
    </row>
    <row r="561" ht="15.75" spans="1:23">
      <c r="A561" s="11" t="s">
        <v>7622</v>
      </c>
      <c r="B561" s="11" t="s">
        <v>7623</v>
      </c>
      <c r="C561" s="8" t="s">
        <v>3704</v>
      </c>
      <c r="D561" s="9" t="s">
        <v>6994</v>
      </c>
      <c r="E561" s="10" t="s">
        <v>2946</v>
      </c>
      <c r="F561" s="12" t="s">
        <v>3897</v>
      </c>
      <c r="G561" s="12" t="s">
        <v>3716</v>
      </c>
      <c r="H561" s="10" t="s">
        <v>7624</v>
      </c>
      <c r="I561" s="17">
        <v>152.15</v>
      </c>
      <c r="J561" s="18" t="s">
        <v>7625</v>
      </c>
      <c r="K561" s="17">
        <v>30</v>
      </c>
      <c r="L561" s="17">
        <v>197.17</v>
      </c>
      <c r="M561" s="17"/>
      <c r="N561" s="17"/>
      <c r="O561" s="12" t="s">
        <v>7626</v>
      </c>
      <c r="P561" s="18" t="s">
        <v>7627</v>
      </c>
      <c r="Q561" s="12" t="s">
        <v>2954</v>
      </c>
      <c r="R561" s="12" t="s">
        <v>7628</v>
      </c>
      <c r="S561" s="10" t="s">
        <v>7629</v>
      </c>
      <c r="T561" s="23">
        <v>0.777</v>
      </c>
      <c r="U561" s="24">
        <v>1</v>
      </c>
      <c r="V561" s="24">
        <v>0</v>
      </c>
      <c r="W561" s="24">
        <v>2</v>
      </c>
    </row>
    <row r="562" ht="15.75" spans="1:23">
      <c r="A562" s="11" t="s">
        <v>7630</v>
      </c>
      <c r="B562" s="11" t="s">
        <v>7631</v>
      </c>
      <c r="C562" s="8" t="s">
        <v>2944</v>
      </c>
      <c r="D562" s="9" t="s">
        <v>7632</v>
      </c>
      <c r="E562" s="10" t="s">
        <v>2946</v>
      </c>
      <c r="F562" s="12" t="s">
        <v>4542</v>
      </c>
      <c r="G562" s="12" t="s">
        <v>4542</v>
      </c>
      <c r="H562" s="10" t="s">
        <v>7633</v>
      </c>
      <c r="I562" s="17">
        <v>450.52</v>
      </c>
      <c r="J562" s="18" t="s">
        <v>7634</v>
      </c>
      <c r="K562" s="17">
        <v>90</v>
      </c>
      <c r="L562" s="17">
        <v>199.77</v>
      </c>
      <c r="M562" s="17">
        <v>-1</v>
      </c>
      <c r="N562" s="17">
        <v>-2.22</v>
      </c>
      <c r="O562" s="12" t="s">
        <v>7635</v>
      </c>
      <c r="P562" s="18" t="s">
        <v>7636</v>
      </c>
      <c r="Q562" s="12" t="s">
        <v>2954</v>
      </c>
      <c r="R562" s="12" t="s">
        <v>7637</v>
      </c>
      <c r="S562" s="10" t="s">
        <v>7638</v>
      </c>
      <c r="T562" s="23">
        <v>6.065</v>
      </c>
      <c r="U562" s="24">
        <v>5</v>
      </c>
      <c r="V562" s="24">
        <v>0</v>
      </c>
      <c r="W562" s="24">
        <v>12</v>
      </c>
    </row>
    <row r="563" ht="15.75" spans="1:23">
      <c r="A563" s="11" t="s">
        <v>7639</v>
      </c>
      <c r="B563" s="11" t="s">
        <v>7640</v>
      </c>
      <c r="C563" s="8" t="s">
        <v>2959</v>
      </c>
      <c r="D563" s="9" t="s">
        <v>7632</v>
      </c>
      <c r="E563" s="10" t="s">
        <v>2946</v>
      </c>
      <c r="F563" s="12" t="s">
        <v>4878</v>
      </c>
      <c r="G563" s="12" t="s">
        <v>4064</v>
      </c>
      <c r="H563" s="10" t="s">
        <v>7641</v>
      </c>
      <c r="I563" s="17">
        <v>208.21</v>
      </c>
      <c r="J563" s="12" t="s">
        <v>7642</v>
      </c>
      <c r="K563" s="17">
        <v>41</v>
      </c>
      <c r="L563" s="17">
        <v>196.92</v>
      </c>
      <c r="M563" s="17">
        <v>41</v>
      </c>
      <c r="N563" s="17">
        <v>196.92</v>
      </c>
      <c r="O563" s="12" t="s">
        <v>7643</v>
      </c>
      <c r="P563" s="18" t="s">
        <v>7644</v>
      </c>
      <c r="Q563" s="12" t="s">
        <v>2954</v>
      </c>
      <c r="R563" s="12" t="s">
        <v>7645</v>
      </c>
      <c r="S563" s="10" t="s">
        <v>7646</v>
      </c>
      <c r="T563" s="23">
        <v>1.894</v>
      </c>
      <c r="U563" s="24">
        <v>3</v>
      </c>
      <c r="V563" s="24">
        <v>1</v>
      </c>
      <c r="W563" s="24">
        <v>4</v>
      </c>
    </row>
    <row r="564" ht="15.75" spans="1:23">
      <c r="A564" s="11" t="s">
        <v>7647</v>
      </c>
      <c r="B564" s="11" t="s">
        <v>7648</v>
      </c>
      <c r="C564" s="8" t="s">
        <v>2970</v>
      </c>
      <c r="D564" s="9" t="s">
        <v>7632</v>
      </c>
      <c r="E564" s="10" t="s">
        <v>2946</v>
      </c>
      <c r="F564" s="12" t="s">
        <v>7649</v>
      </c>
      <c r="G564" s="12" t="s">
        <v>4064</v>
      </c>
      <c r="H564" s="10" t="s">
        <v>7650</v>
      </c>
      <c r="I564" s="17">
        <v>367.78</v>
      </c>
      <c r="J564" s="18" t="s">
        <v>7651</v>
      </c>
      <c r="K564" s="17">
        <v>5</v>
      </c>
      <c r="L564" s="17">
        <v>13.6</v>
      </c>
      <c r="M564" s="17" t="s">
        <v>2951</v>
      </c>
      <c r="N564" s="17"/>
      <c r="O564" s="12" t="s">
        <v>7652</v>
      </c>
      <c r="P564" s="18" t="s">
        <v>7653</v>
      </c>
      <c r="Q564" s="12" t="s">
        <v>4618</v>
      </c>
      <c r="R564" s="12" t="s">
        <v>2955</v>
      </c>
      <c r="S564" s="10" t="s">
        <v>7654</v>
      </c>
      <c r="T564" s="23">
        <v>1.313</v>
      </c>
      <c r="U564" s="24">
        <v>4</v>
      </c>
      <c r="V564" s="24">
        <v>0</v>
      </c>
      <c r="W564" s="24">
        <v>0</v>
      </c>
    </row>
    <row r="565" ht="15.75" spans="1:23">
      <c r="A565" s="11" t="s">
        <v>7655</v>
      </c>
      <c r="B565" s="11" t="s">
        <v>7656</v>
      </c>
      <c r="C565" s="8" t="s">
        <v>2982</v>
      </c>
      <c r="D565" s="9" t="s">
        <v>7632</v>
      </c>
      <c r="E565" s="10" t="s">
        <v>2946</v>
      </c>
      <c r="F565" s="12" t="s">
        <v>4212</v>
      </c>
      <c r="G565" s="12" t="s">
        <v>4212</v>
      </c>
      <c r="H565" s="10" t="s">
        <v>7657</v>
      </c>
      <c r="I565" s="17">
        <v>464.38</v>
      </c>
      <c r="J565" s="18" t="s">
        <v>7658</v>
      </c>
      <c r="K565" s="17">
        <v>92</v>
      </c>
      <c r="L565" s="17">
        <v>198.11</v>
      </c>
      <c r="M565" s="17">
        <v>1</v>
      </c>
      <c r="N565" s="17">
        <v>2.15</v>
      </c>
      <c r="O565" s="12" t="s">
        <v>7659</v>
      </c>
      <c r="P565" s="18" t="s">
        <v>4787</v>
      </c>
      <c r="Q565" s="12" t="s">
        <v>2954</v>
      </c>
      <c r="R565" s="12" t="s">
        <v>7660</v>
      </c>
      <c r="S565" s="10" t="s">
        <v>7661</v>
      </c>
      <c r="T565" s="23">
        <v>-0.3</v>
      </c>
      <c r="U565" s="24">
        <v>4</v>
      </c>
      <c r="V565" s="24">
        <v>8</v>
      </c>
      <c r="W565" s="24">
        <v>4</v>
      </c>
    </row>
    <row r="566" ht="15.75" spans="1:23">
      <c r="A566" s="11" t="s">
        <v>7662</v>
      </c>
      <c r="B566" s="11" t="s">
        <v>7663</v>
      </c>
      <c r="C566" s="8" t="s">
        <v>2993</v>
      </c>
      <c r="D566" s="9" t="s">
        <v>7632</v>
      </c>
      <c r="E566" s="10" t="s">
        <v>2946</v>
      </c>
      <c r="F566" s="12" t="s">
        <v>5212</v>
      </c>
      <c r="G566" s="12" t="s">
        <v>4624</v>
      </c>
      <c r="H566" s="10" t="s">
        <v>7664</v>
      </c>
      <c r="I566" s="17">
        <v>780.98</v>
      </c>
      <c r="J566" s="18" t="s">
        <v>7665</v>
      </c>
      <c r="K566" s="17">
        <v>100</v>
      </c>
      <c r="L566" s="17">
        <v>128.04</v>
      </c>
      <c r="M566" s="17" t="s">
        <v>2951</v>
      </c>
      <c r="N566" s="17"/>
      <c r="O566" s="12" t="s">
        <v>7666</v>
      </c>
      <c r="P566" s="18" t="s">
        <v>7667</v>
      </c>
      <c r="Q566" s="12" t="s">
        <v>2954</v>
      </c>
      <c r="R566" s="12" t="s">
        <v>2955</v>
      </c>
      <c r="S566" s="10" t="s">
        <v>7668</v>
      </c>
      <c r="T566" s="23">
        <v>1.107</v>
      </c>
      <c r="U566" s="24">
        <v>5</v>
      </c>
      <c r="V566" s="24">
        <v>8</v>
      </c>
      <c r="W566" s="24">
        <v>6</v>
      </c>
    </row>
    <row r="567" ht="15.75" spans="1:23">
      <c r="A567" s="11" t="s">
        <v>7669</v>
      </c>
      <c r="B567" s="11" t="s">
        <v>7670</v>
      </c>
      <c r="C567" s="8" t="s">
        <v>3003</v>
      </c>
      <c r="D567" s="9" t="s">
        <v>7632</v>
      </c>
      <c r="E567" s="10" t="s">
        <v>2946</v>
      </c>
      <c r="F567" s="12" t="s">
        <v>7309</v>
      </c>
      <c r="G567" s="12" t="s">
        <v>3775</v>
      </c>
      <c r="H567" s="10" t="s">
        <v>7671</v>
      </c>
      <c r="I567" s="17">
        <v>324.37</v>
      </c>
      <c r="J567" s="18" t="s">
        <v>7672</v>
      </c>
      <c r="K567" s="17">
        <v>64</v>
      </c>
      <c r="L567" s="17">
        <v>197.31</v>
      </c>
      <c r="M567" s="17" t="s">
        <v>2951</v>
      </c>
      <c r="N567" s="17"/>
      <c r="O567" s="12" t="s">
        <v>7673</v>
      </c>
      <c r="P567" s="18" t="s">
        <v>7674</v>
      </c>
      <c r="Q567" s="12" t="s">
        <v>2954</v>
      </c>
      <c r="R567" s="12" t="s">
        <v>7675</v>
      </c>
      <c r="S567" s="10" t="s">
        <v>7676</v>
      </c>
      <c r="T567" s="23">
        <v>4.832</v>
      </c>
      <c r="U567" s="24">
        <v>1</v>
      </c>
      <c r="V567" s="24">
        <v>3</v>
      </c>
      <c r="W567" s="24">
        <v>5</v>
      </c>
    </row>
    <row r="568" ht="15.75" spans="1:23">
      <c r="A568" s="11" t="s">
        <v>7677</v>
      </c>
      <c r="B568" s="11" t="s">
        <v>7678</v>
      </c>
      <c r="C568" s="8" t="s">
        <v>3011</v>
      </c>
      <c r="D568" s="9" t="s">
        <v>7632</v>
      </c>
      <c r="E568" s="10" t="s">
        <v>2946</v>
      </c>
      <c r="F568" s="12" t="s">
        <v>4878</v>
      </c>
      <c r="G568" s="12" t="s">
        <v>4064</v>
      </c>
      <c r="H568" s="10" t="s">
        <v>7679</v>
      </c>
      <c r="I568" s="17">
        <v>466.44</v>
      </c>
      <c r="J568" s="18" t="s">
        <v>7680</v>
      </c>
      <c r="K568" s="17">
        <v>93</v>
      </c>
      <c r="L568" s="17">
        <v>199.38</v>
      </c>
      <c r="M568" s="17">
        <v>15</v>
      </c>
      <c r="N568" s="17">
        <v>32.16</v>
      </c>
      <c r="O568" s="12" t="s">
        <v>7681</v>
      </c>
      <c r="P568" s="18" t="s">
        <v>7682</v>
      </c>
      <c r="Q568" s="12" t="s">
        <v>2954</v>
      </c>
      <c r="R568" s="12" t="s">
        <v>7683</v>
      </c>
      <c r="S568" s="10" t="s">
        <v>7684</v>
      </c>
      <c r="T568" s="23">
        <v>0.822</v>
      </c>
      <c r="U568" s="24">
        <v>6</v>
      </c>
      <c r="V568" s="24">
        <v>5</v>
      </c>
      <c r="W568" s="24">
        <v>9</v>
      </c>
    </row>
    <row r="569" ht="15.75" spans="1:23">
      <c r="A569" s="11" t="s">
        <v>7685</v>
      </c>
      <c r="B569" s="11" t="s">
        <v>7686</v>
      </c>
      <c r="C569" s="8" t="s">
        <v>3021</v>
      </c>
      <c r="D569" s="9" t="s">
        <v>7632</v>
      </c>
      <c r="E569" s="10" t="s">
        <v>2946</v>
      </c>
      <c r="F569" s="12" t="s">
        <v>4878</v>
      </c>
      <c r="G569" s="12" t="s">
        <v>4064</v>
      </c>
      <c r="H569" s="10" t="s">
        <v>7687</v>
      </c>
      <c r="I569" s="17">
        <v>624.59</v>
      </c>
      <c r="J569" s="18" t="s">
        <v>7688</v>
      </c>
      <c r="K569" s="17">
        <v>100</v>
      </c>
      <c r="L569" s="17">
        <v>160.11</v>
      </c>
      <c r="M569" s="17">
        <v>100</v>
      </c>
      <c r="N569" s="17">
        <v>160.11</v>
      </c>
      <c r="O569" s="12" t="s">
        <v>7689</v>
      </c>
      <c r="P569" s="18" t="s">
        <v>4772</v>
      </c>
      <c r="Q569" s="12" t="s">
        <v>2954</v>
      </c>
      <c r="R569" s="12" t="s">
        <v>7690</v>
      </c>
      <c r="S569" s="10" t="s">
        <v>7691</v>
      </c>
      <c r="T569" s="23">
        <v>0.484</v>
      </c>
      <c r="U569" s="24">
        <v>6</v>
      </c>
      <c r="V569" s="24">
        <v>9</v>
      </c>
      <c r="W569" s="24">
        <v>11</v>
      </c>
    </row>
    <row r="570" ht="15.75" spans="1:23">
      <c r="A570" s="11" t="s">
        <v>7692</v>
      </c>
      <c r="B570" s="11" t="s">
        <v>7693</v>
      </c>
      <c r="C570" s="8" t="s">
        <v>3032</v>
      </c>
      <c r="D570" s="9" t="s">
        <v>7632</v>
      </c>
      <c r="E570" s="10" t="s">
        <v>2946</v>
      </c>
      <c r="F570" s="12" t="s">
        <v>4878</v>
      </c>
      <c r="G570" s="12" t="s">
        <v>4064</v>
      </c>
      <c r="H570" s="10" t="s">
        <v>7694</v>
      </c>
      <c r="I570" s="17">
        <v>346.33</v>
      </c>
      <c r="J570" s="18" t="s">
        <v>7695</v>
      </c>
      <c r="K570" s="17">
        <v>69</v>
      </c>
      <c r="L570" s="17">
        <v>199.23</v>
      </c>
      <c r="M570" s="17">
        <v>15</v>
      </c>
      <c r="N570" s="17">
        <v>43.31</v>
      </c>
      <c r="O570" s="12" t="s">
        <v>7696</v>
      </c>
      <c r="P570" s="18" t="s">
        <v>7697</v>
      </c>
      <c r="Q570" s="12" t="s">
        <v>2954</v>
      </c>
      <c r="R570" s="12" t="s">
        <v>7698</v>
      </c>
      <c r="S570" s="10" t="s">
        <v>7699</v>
      </c>
      <c r="T570" s="23">
        <v>-2.916</v>
      </c>
      <c r="U570" s="24">
        <v>3</v>
      </c>
      <c r="V570" s="24">
        <v>6</v>
      </c>
      <c r="W570" s="24">
        <v>4</v>
      </c>
    </row>
    <row r="571" ht="15.75" spans="1:23">
      <c r="A571" s="11" t="s">
        <v>7700</v>
      </c>
      <c r="B571" s="11" t="s">
        <v>7701</v>
      </c>
      <c r="C571" s="8" t="s">
        <v>3042</v>
      </c>
      <c r="D571" s="9" t="s">
        <v>7632</v>
      </c>
      <c r="E571" s="10" t="s">
        <v>2946</v>
      </c>
      <c r="F571" s="12" t="s">
        <v>4878</v>
      </c>
      <c r="G571" s="12" t="s">
        <v>4064</v>
      </c>
      <c r="H571" s="10" t="s">
        <v>7702</v>
      </c>
      <c r="I571" s="17">
        <v>562.73</v>
      </c>
      <c r="J571" s="18" t="s">
        <v>7703</v>
      </c>
      <c r="K571" s="17">
        <v>100</v>
      </c>
      <c r="L571" s="17">
        <v>177.71</v>
      </c>
      <c r="M571" s="17" t="s">
        <v>2951</v>
      </c>
      <c r="N571" s="17"/>
      <c r="O571" s="12" t="s">
        <v>7704</v>
      </c>
      <c r="P571" s="18" t="s">
        <v>7705</v>
      </c>
      <c r="Q571" s="12" t="s">
        <v>2954</v>
      </c>
      <c r="R571" s="12" t="s">
        <v>7706</v>
      </c>
      <c r="S571" s="10" t="s">
        <v>7707</v>
      </c>
      <c r="T571" s="23">
        <v>1.92</v>
      </c>
      <c r="U571" s="24">
        <v>4</v>
      </c>
      <c r="V571" s="24">
        <v>3</v>
      </c>
      <c r="W571" s="24">
        <v>7</v>
      </c>
    </row>
    <row r="572" ht="15.75" spans="1:23">
      <c r="A572" s="11" t="s">
        <v>7708</v>
      </c>
      <c r="B572" s="11" t="s">
        <v>7709</v>
      </c>
      <c r="C572" s="8" t="s">
        <v>3053</v>
      </c>
      <c r="D572" s="9" t="s">
        <v>7632</v>
      </c>
      <c r="E572" s="10" t="s">
        <v>2946</v>
      </c>
      <c r="F572" s="12" t="s">
        <v>7710</v>
      </c>
      <c r="G572" s="12" t="s">
        <v>4293</v>
      </c>
      <c r="H572" s="10" t="s">
        <v>7711</v>
      </c>
      <c r="I572" s="17">
        <v>336.34</v>
      </c>
      <c r="J572" s="18" t="s">
        <v>7712</v>
      </c>
      <c r="K572" s="17">
        <v>67</v>
      </c>
      <c r="L572" s="17">
        <v>199.2</v>
      </c>
      <c r="M572" s="17" t="s">
        <v>2951</v>
      </c>
      <c r="N572" s="17"/>
      <c r="O572" s="12" t="s">
        <v>7713</v>
      </c>
      <c r="P572" s="18" t="s">
        <v>7714</v>
      </c>
      <c r="Q572" s="12" t="s">
        <v>2954</v>
      </c>
      <c r="R572" s="12" t="s">
        <v>2955</v>
      </c>
      <c r="S572" s="10" t="s">
        <v>7715</v>
      </c>
      <c r="T572" s="23">
        <v>4.917</v>
      </c>
      <c r="U572" s="24">
        <v>3</v>
      </c>
      <c r="V572" s="24">
        <v>2</v>
      </c>
      <c r="W572" s="24">
        <v>2</v>
      </c>
    </row>
    <row r="573" ht="15.75" spans="1:23">
      <c r="A573" s="11" t="s">
        <v>7716</v>
      </c>
      <c r="B573" s="11" t="s">
        <v>7717</v>
      </c>
      <c r="C573" s="8" t="s">
        <v>3064</v>
      </c>
      <c r="D573" s="9" t="s">
        <v>7632</v>
      </c>
      <c r="E573" s="10" t="s">
        <v>2946</v>
      </c>
      <c r="F573" s="12" t="s">
        <v>4878</v>
      </c>
      <c r="G573" s="12" t="s">
        <v>4064</v>
      </c>
      <c r="H573" s="10" t="s">
        <v>7718</v>
      </c>
      <c r="I573" s="17">
        <v>780.98</v>
      </c>
      <c r="J573" s="18" t="s">
        <v>7719</v>
      </c>
      <c r="K573" s="17">
        <v>100</v>
      </c>
      <c r="L573" s="17">
        <v>128.04</v>
      </c>
      <c r="M573" s="17" t="s">
        <v>2951</v>
      </c>
      <c r="N573" s="17"/>
      <c r="O573" s="12" t="s">
        <v>7720</v>
      </c>
      <c r="P573" s="18" t="s">
        <v>7667</v>
      </c>
      <c r="Q573" s="12" t="s">
        <v>2954</v>
      </c>
      <c r="R573" s="12" t="s">
        <v>2955</v>
      </c>
      <c r="S573" s="10" t="s">
        <v>7668</v>
      </c>
      <c r="T573" s="23">
        <v>1.107</v>
      </c>
      <c r="U573" s="24">
        <v>5</v>
      </c>
      <c r="V573" s="24">
        <v>8</v>
      </c>
      <c r="W573" s="24">
        <v>6</v>
      </c>
    </row>
    <row r="574" ht="15.75" spans="1:23">
      <c r="A574" s="11" t="s">
        <v>7721</v>
      </c>
      <c r="B574" s="11" t="s">
        <v>7722</v>
      </c>
      <c r="C574" s="8" t="s">
        <v>3074</v>
      </c>
      <c r="D574" s="9" t="s">
        <v>7632</v>
      </c>
      <c r="E574" s="10" t="s">
        <v>2946</v>
      </c>
      <c r="F574" s="12" t="s">
        <v>4878</v>
      </c>
      <c r="G574" s="12" t="s">
        <v>4064</v>
      </c>
      <c r="H574" s="10" t="s">
        <v>7723</v>
      </c>
      <c r="I574" s="17">
        <v>390.34</v>
      </c>
      <c r="J574" s="18" t="s">
        <v>7724</v>
      </c>
      <c r="K574" s="17">
        <v>78</v>
      </c>
      <c r="L574" s="17">
        <v>199.83</v>
      </c>
      <c r="M574" s="17">
        <v>78</v>
      </c>
      <c r="N574" s="17">
        <v>199.83</v>
      </c>
      <c r="O574" s="12" t="s">
        <v>7725</v>
      </c>
      <c r="P574" s="18" t="s">
        <v>7726</v>
      </c>
      <c r="Q574" s="12" t="s">
        <v>2954</v>
      </c>
      <c r="R574" s="12" t="s">
        <v>2955</v>
      </c>
      <c r="S574" s="10" t="s">
        <v>7727</v>
      </c>
      <c r="T574" s="23">
        <v>-3.201</v>
      </c>
      <c r="U574" s="24">
        <v>4</v>
      </c>
      <c r="V574" s="24">
        <v>5</v>
      </c>
      <c r="W574" s="24">
        <v>5</v>
      </c>
    </row>
    <row r="575" ht="15.75" spans="1:23">
      <c r="A575" s="11" t="s">
        <v>7728</v>
      </c>
      <c r="B575" s="11" t="s">
        <v>7729</v>
      </c>
      <c r="C575" s="8" t="s">
        <v>3083</v>
      </c>
      <c r="D575" s="9" t="s">
        <v>7632</v>
      </c>
      <c r="E575" s="10" t="s">
        <v>2946</v>
      </c>
      <c r="F575" s="12" t="s">
        <v>4389</v>
      </c>
      <c r="G575" s="12" t="s">
        <v>3157</v>
      </c>
      <c r="H575" s="10" t="s">
        <v>7730</v>
      </c>
      <c r="I575" s="17">
        <v>363.47</v>
      </c>
      <c r="J575" s="12" t="s">
        <v>7731</v>
      </c>
      <c r="K575" s="17">
        <v>5</v>
      </c>
      <c r="L575" s="17">
        <v>13.76</v>
      </c>
      <c r="M575" s="17"/>
      <c r="N575" s="17"/>
      <c r="O575" s="12" t="s">
        <v>7732</v>
      </c>
      <c r="P575" s="18" t="s">
        <v>7733</v>
      </c>
      <c r="Q575" s="12" t="s">
        <v>2954</v>
      </c>
      <c r="R575" s="12" t="s">
        <v>7734</v>
      </c>
      <c r="S575" s="10" t="s">
        <v>7735</v>
      </c>
      <c r="T575" s="23">
        <v>1.739</v>
      </c>
      <c r="U575" s="24">
        <v>1</v>
      </c>
      <c r="V575" s="24">
        <v>1</v>
      </c>
      <c r="W575" s="24">
        <v>7</v>
      </c>
    </row>
    <row r="576" ht="15.75" spans="1:23">
      <c r="A576" s="11" t="s">
        <v>7736</v>
      </c>
      <c r="B576" s="11" t="s">
        <v>7737</v>
      </c>
      <c r="C576" s="8" t="s">
        <v>3092</v>
      </c>
      <c r="D576" s="9" t="s">
        <v>7632</v>
      </c>
      <c r="E576" s="10" t="s">
        <v>2946</v>
      </c>
      <c r="F576" s="12" t="s">
        <v>4283</v>
      </c>
      <c r="G576" s="12" t="s">
        <v>3716</v>
      </c>
      <c r="H576" s="10" t="s">
        <v>7738</v>
      </c>
      <c r="I576" s="17">
        <v>270.24</v>
      </c>
      <c r="J576" s="18" t="s">
        <v>7739</v>
      </c>
      <c r="K576" s="17">
        <v>54</v>
      </c>
      <c r="L576" s="17">
        <v>199.82</v>
      </c>
      <c r="M576" s="17" t="s">
        <v>2951</v>
      </c>
      <c r="N576" s="17"/>
      <c r="O576" s="12" t="s">
        <v>7740</v>
      </c>
      <c r="P576" s="18" t="s">
        <v>3822</v>
      </c>
      <c r="Q576" s="12" t="s">
        <v>2954</v>
      </c>
      <c r="R576" s="12" t="s">
        <v>7741</v>
      </c>
      <c r="S576" s="10" t="s">
        <v>7742</v>
      </c>
      <c r="T576" s="23">
        <v>2.114</v>
      </c>
      <c r="U576" s="24">
        <v>2</v>
      </c>
      <c r="V576" s="24">
        <v>3</v>
      </c>
      <c r="W576" s="24">
        <v>1</v>
      </c>
    </row>
    <row r="577" ht="15.75" spans="1:23">
      <c r="A577" s="11" t="s">
        <v>7743</v>
      </c>
      <c r="B577" s="11" t="s">
        <v>7744</v>
      </c>
      <c r="C577" s="8" t="s">
        <v>3102</v>
      </c>
      <c r="D577" s="9" t="s">
        <v>7632</v>
      </c>
      <c r="E577" s="10" t="s">
        <v>2946</v>
      </c>
      <c r="F577" s="12" t="s">
        <v>7053</v>
      </c>
      <c r="G577" s="12" t="s">
        <v>4064</v>
      </c>
      <c r="H577" s="10" t="s">
        <v>7745</v>
      </c>
      <c r="I577" s="17">
        <v>163.13</v>
      </c>
      <c r="J577" s="18" t="s">
        <v>7746</v>
      </c>
      <c r="K577" s="17">
        <v>32</v>
      </c>
      <c r="L577" s="17">
        <v>196.16</v>
      </c>
      <c r="M577" s="17"/>
      <c r="N577" s="17"/>
      <c r="O577" s="12" t="s">
        <v>7747</v>
      </c>
      <c r="P577" s="18" t="s">
        <v>7748</v>
      </c>
      <c r="Q577" s="12" t="s">
        <v>2954</v>
      </c>
      <c r="R577" s="12" t="s">
        <v>2955</v>
      </c>
      <c r="S577" s="10" t="s">
        <v>7749</v>
      </c>
      <c r="T577" s="23">
        <v>1.368</v>
      </c>
      <c r="U577" s="24">
        <v>1</v>
      </c>
      <c r="V577" s="24">
        <v>1</v>
      </c>
      <c r="W577" s="24">
        <v>1</v>
      </c>
    </row>
    <row r="578" ht="15.75" spans="1:23">
      <c r="A578" s="11" t="s">
        <v>7750</v>
      </c>
      <c r="B578" s="11" t="s">
        <v>7751</v>
      </c>
      <c r="C578" s="8" t="s">
        <v>3113</v>
      </c>
      <c r="D578" s="9" t="s">
        <v>7632</v>
      </c>
      <c r="E578" s="10" t="s">
        <v>2946</v>
      </c>
      <c r="F578" s="12" t="s">
        <v>5085</v>
      </c>
      <c r="G578" s="12" t="s">
        <v>3185</v>
      </c>
      <c r="H578" s="10" t="s">
        <v>7752</v>
      </c>
      <c r="I578" s="17">
        <v>198.17</v>
      </c>
      <c r="J578" s="18" t="s">
        <v>7753</v>
      </c>
      <c r="K578" s="17">
        <v>39</v>
      </c>
      <c r="L578" s="17">
        <v>196.8</v>
      </c>
      <c r="M578" s="17"/>
      <c r="N578" s="17"/>
      <c r="O578" s="12" t="s">
        <v>7754</v>
      </c>
      <c r="P578" s="18" t="s">
        <v>6006</v>
      </c>
      <c r="Q578" s="12"/>
      <c r="R578" s="12" t="s">
        <v>7755</v>
      </c>
      <c r="S578" s="10" t="s">
        <v>7756</v>
      </c>
      <c r="T578" s="23">
        <v>1.308</v>
      </c>
      <c r="U578" s="24">
        <v>2</v>
      </c>
      <c r="V578" s="24">
        <v>3</v>
      </c>
      <c r="W578" s="24">
        <v>3</v>
      </c>
    </row>
    <row r="579" ht="15.75" spans="1:23">
      <c r="A579" s="11" t="s">
        <v>7757</v>
      </c>
      <c r="B579" s="11" t="s">
        <v>7758</v>
      </c>
      <c r="C579" s="8" t="s">
        <v>3123</v>
      </c>
      <c r="D579" s="9" t="s">
        <v>7632</v>
      </c>
      <c r="E579" s="10" t="s">
        <v>2946</v>
      </c>
      <c r="F579" s="12" t="s">
        <v>7759</v>
      </c>
      <c r="G579" s="12" t="s">
        <v>4064</v>
      </c>
      <c r="H579" s="10" t="s">
        <v>7760</v>
      </c>
      <c r="I579" s="17">
        <v>985.12</v>
      </c>
      <c r="J579" s="18" t="s">
        <v>7761</v>
      </c>
      <c r="K579" s="17" t="s">
        <v>4223</v>
      </c>
      <c r="L579" s="17"/>
      <c r="M579" s="17"/>
      <c r="N579" s="17"/>
      <c r="O579" s="12" t="s">
        <v>7762</v>
      </c>
      <c r="P579" s="18" t="s">
        <v>7763</v>
      </c>
      <c r="Q579" s="12" t="s">
        <v>2954</v>
      </c>
      <c r="R579" s="12" t="s">
        <v>2955</v>
      </c>
      <c r="S579" s="10" t="s">
        <v>7764</v>
      </c>
      <c r="T579" s="23">
        <v>0.631</v>
      </c>
      <c r="U579" s="24">
        <v>12</v>
      </c>
      <c r="V579" s="24">
        <v>7</v>
      </c>
      <c r="W579" s="24">
        <v>12</v>
      </c>
    </row>
    <row r="580" ht="15.75" spans="1:23">
      <c r="A580" s="7" t="s">
        <v>7765</v>
      </c>
      <c r="B580" s="7" t="s">
        <v>7766</v>
      </c>
      <c r="C580" s="8" t="s">
        <v>3134</v>
      </c>
      <c r="D580" s="9" t="s">
        <v>7632</v>
      </c>
      <c r="E580" s="10" t="s">
        <v>2946</v>
      </c>
      <c r="F580" s="10" t="s">
        <v>4542</v>
      </c>
      <c r="G580" s="10" t="s">
        <v>4212</v>
      </c>
      <c r="H580" s="10" t="s">
        <v>7767</v>
      </c>
      <c r="I580" s="15">
        <v>303.14</v>
      </c>
      <c r="J580" s="16" t="s">
        <v>7768</v>
      </c>
      <c r="K580" s="15">
        <v>61</v>
      </c>
      <c r="L580" s="15">
        <v>201.23</v>
      </c>
      <c r="M580" s="15">
        <v>-1</v>
      </c>
      <c r="N580" s="15"/>
      <c r="O580" s="10" t="s">
        <v>7769</v>
      </c>
      <c r="P580" s="16" t="s">
        <v>7770</v>
      </c>
      <c r="Q580" s="10" t="s">
        <v>2977</v>
      </c>
      <c r="R580" s="10" t="s">
        <v>2955</v>
      </c>
      <c r="S580" s="10" t="s">
        <v>7771</v>
      </c>
      <c r="T580" s="21">
        <v>3.963</v>
      </c>
      <c r="U580" s="22">
        <v>3</v>
      </c>
      <c r="V580" s="22">
        <v>0</v>
      </c>
      <c r="W580" s="22">
        <v>6</v>
      </c>
    </row>
    <row r="581" ht="15.75" spans="1:23">
      <c r="A581" s="11" t="s">
        <v>7772</v>
      </c>
      <c r="B581" s="11" t="s">
        <v>7773</v>
      </c>
      <c r="C581" s="8" t="s">
        <v>3145</v>
      </c>
      <c r="D581" s="9" t="s">
        <v>7632</v>
      </c>
      <c r="E581" s="10" t="s">
        <v>2946</v>
      </c>
      <c r="F581" s="12" t="s">
        <v>7774</v>
      </c>
      <c r="G581" s="12" t="s">
        <v>4064</v>
      </c>
      <c r="H581" s="10" t="s">
        <v>7775</v>
      </c>
      <c r="I581" s="17">
        <v>184.1</v>
      </c>
      <c r="J581" s="18" t="s">
        <v>7776</v>
      </c>
      <c r="K581" s="17">
        <v>4</v>
      </c>
      <c r="L581" s="17">
        <v>21.73</v>
      </c>
      <c r="M581" s="17"/>
      <c r="N581" s="17"/>
      <c r="O581" s="12" t="s">
        <v>7777</v>
      </c>
      <c r="P581" s="18" t="s">
        <v>7778</v>
      </c>
      <c r="Q581" s="12" t="s">
        <v>2954</v>
      </c>
      <c r="R581" s="12" t="s">
        <v>7779</v>
      </c>
      <c r="S581" s="10" t="s">
        <v>7780</v>
      </c>
      <c r="T581" s="23">
        <v>-0.479</v>
      </c>
      <c r="U581" s="24">
        <v>4</v>
      </c>
      <c r="V581" s="24">
        <v>0</v>
      </c>
      <c r="W581" s="24">
        <v>2</v>
      </c>
    </row>
    <row r="582" ht="15.75" spans="1:23">
      <c r="A582" s="7" t="s">
        <v>7781</v>
      </c>
      <c r="B582" s="7" t="s">
        <v>7782</v>
      </c>
      <c r="C582" s="8" t="s">
        <v>3155</v>
      </c>
      <c r="D582" s="9" t="s">
        <v>7632</v>
      </c>
      <c r="E582" s="10" t="s">
        <v>2946</v>
      </c>
      <c r="F582" s="10" t="s">
        <v>7783</v>
      </c>
      <c r="G582" s="10" t="s">
        <v>3185</v>
      </c>
      <c r="H582" s="10" t="s">
        <v>7784</v>
      </c>
      <c r="I582" s="15">
        <v>205.68</v>
      </c>
      <c r="J582" s="16" t="s">
        <v>7785</v>
      </c>
      <c r="K582" s="15">
        <v>41</v>
      </c>
      <c r="L582" s="15">
        <v>199.34</v>
      </c>
      <c r="M582" s="15">
        <v>1</v>
      </c>
      <c r="N582" s="15">
        <v>4.86</v>
      </c>
      <c r="O582" s="10" t="s">
        <v>7786</v>
      </c>
      <c r="P582" s="16" t="s">
        <v>7787</v>
      </c>
      <c r="Q582" s="10" t="s">
        <v>3396</v>
      </c>
      <c r="R582" s="10" t="s">
        <v>7788</v>
      </c>
      <c r="S582" s="10" t="s">
        <v>7789</v>
      </c>
      <c r="T582" s="21">
        <v>3.762</v>
      </c>
      <c r="U582" s="22">
        <v>0</v>
      </c>
      <c r="V582" s="22">
        <v>1</v>
      </c>
      <c r="W582" s="22">
        <v>2</v>
      </c>
    </row>
    <row r="583" ht="15.75" spans="1:23">
      <c r="A583" s="11" t="s">
        <v>7790</v>
      </c>
      <c r="B583" s="11" t="s">
        <v>7791</v>
      </c>
      <c r="C583" s="8" t="s">
        <v>3165</v>
      </c>
      <c r="D583" s="9" t="s">
        <v>7632</v>
      </c>
      <c r="E583" s="10" t="s">
        <v>2946</v>
      </c>
      <c r="F583" s="12" t="s">
        <v>4542</v>
      </c>
      <c r="G583" s="12" t="s">
        <v>4542</v>
      </c>
      <c r="H583" s="10" t="s">
        <v>7792</v>
      </c>
      <c r="I583" s="17">
        <v>124.14</v>
      </c>
      <c r="J583" s="18" t="s">
        <v>7793</v>
      </c>
      <c r="K583" s="17">
        <v>24</v>
      </c>
      <c r="L583" s="17">
        <v>193.33</v>
      </c>
      <c r="M583" s="17">
        <v>-1</v>
      </c>
      <c r="N583" s="17">
        <v>-8.06</v>
      </c>
      <c r="O583" s="12" t="s">
        <v>7794</v>
      </c>
      <c r="P583" s="18" t="s">
        <v>6535</v>
      </c>
      <c r="Q583" s="12" t="s">
        <v>2954</v>
      </c>
      <c r="R583" s="12" t="s">
        <v>7795</v>
      </c>
      <c r="S583" s="10" t="s">
        <v>7796</v>
      </c>
      <c r="T583" s="23">
        <v>1.832</v>
      </c>
      <c r="U583" s="24">
        <v>0</v>
      </c>
      <c r="V583" s="24">
        <v>2</v>
      </c>
      <c r="W583" s="24">
        <v>0</v>
      </c>
    </row>
    <row r="584" ht="15.75" spans="1:23">
      <c r="A584" s="11" t="s">
        <v>7797</v>
      </c>
      <c r="B584" s="11" t="s">
        <v>7798</v>
      </c>
      <c r="C584" s="8" t="s">
        <v>3175</v>
      </c>
      <c r="D584" s="9" t="s">
        <v>7632</v>
      </c>
      <c r="E584" s="10" t="s">
        <v>2946</v>
      </c>
      <c r="F584" s="12" t="s">
        <v>5212</v>
      </c>
      <c r="G584" s="12" t="s">
        <v>4624</v>
      </c>
      <c r="H584" s="10" t="s">
        <v>7799</v>
      </c>
      <c r="I584" s="17">
        <v>555.5</v>
      </c>
      <c r="J584" s="18" t="s">
        <v>7800</v>
      </c>
      <c r="K584" s="17">
        <v>12</v>
      </c>
      <c r="L584" s="17">
        <v>21.6</v>
      </c>
      <c r="M584" s="17" t="s">
        <v>2951</v>
      </c>
      <c r="N584" s="17"/>
      <c r="O584" s="12" t="s">
        <v>7801</v>
      </c>
      <c r="P584" s="18" t="s">
        <v>7802</v>
      </c>
      <c r="Q584" s="12" t="s">
        <v>2954</v>
      </c>
      <c r="R584" s="12" t="s">
        <v>7803</v>
      </c>
      <c r="S584" s="10" t="s">
        <v>7804</v>
      </c>
      <c r="T584" s="23">
        <v>6.933</v>
      </c>
      <c r="U584" s="24">
        <v>2</v>
      </c>
      <c r="V584" s="24">
        <v>0</v>
      </c>
      <c r="W584" s="24">
        <v>8</v>
      </c>
    </row>
    <row r="585" ht="15.75" spans="1:23">
      <c r="A585" s="11" t="s">
        <v>7805</v>
      </c>
      <c r="B585" s="11" t="s">
        <v>7806</v>
      </c>
      <c r="C585" s="8" t="s">
        <v>3183</v>
      </c>
      <c r="D585" s="9" t="s">
        <v>7632</v>
      </c>
      <c r="E585" s="10" t="s">
        <v>2946</v>
      </c>
      <c r="F585" s="12" t="s">
        <v>7807</v>
      </c>
      <c r="G585" s="12" t="s">
        <v>4212</v>
      </c>
      <c r="H585" s="10" t="s">
        <v>7808</v>
      </c>
      <c r="I585" s="17">
        <v>208.21</v>
      </c>
      <c r="J585" s="18" t="s">
        <v>7809</v>
      </c>
      <c r="K585" s="17">
        <v>41</v>
      </c>
      <c r="L585" s="17">
        <v>196.92</v>
      </c>
      <c r="M585" s="17">
        <v>-1</v>
      </c>
      <c r="N585" s="17">
        <v>-4.8</v>
      </c>
      <c r="O585" s="12" t="s">
        <v>7810</v>
      </c>
      <c r="P585" s="18" t="s">
        <v>7644</v>
      </c>
      <c r="Q585" s="12"/>
      <c r="R585" s="12" t="s">
        <v>7811</v>
      </c>
      <c r="S585" s="10" t="s">
        <v>7812</v>
      </c>
      <c r="T585" s="23">
        <v>2.018</v>
      </c>
      <c r="U585" s="24">
        <v>2</v>
      </c>
      <c r="V585" s="24">
        <v>2</v>
      </c>
      <c r="W585" s="24">
        <v>4</v>
      </c>
    </row>
    <row r="586" ht="15.75" spans="1:23">
      <c r="A586" s="7" t="s">
        <v>7813</v>
      </c>
      <c r="B586" s="7" t="s">
        <v>7814</v>
      </c>
      <c r="C586" s="8" t="s">
        <v>3193</v>
      </c>
      <c r="D586" s="9" t="s">
        <v>7632</v>
      </c>
      <c r="E586" s="10" t="s">
        <v>2946</v>
      </c>
      <c r="F586" s="10" t="s">
        <v>3834</v>
      </c>
      <c r="G586" s="10" t="s">
        <v>3835</v>
      </c>
      <c r="H586" s="10" t="s">
        <v>7815</v>
      </c>
      <c r="I586" s="15">
        <v>326.26</v>
      </c>
      <c r="J586" s="16" t="s">
        <v>7816</v>
      </c>
      <c r="K586" s="15">
        <v>65</v>
      </c>
      <c r="L586" s="15">
        <v>199.23</v>
      </c>
      <c r="M586" s="15">
        <v>-1</v>
      </c>
      <c r="N586" s="15"/>
      <c r="O586" s="10" t="s">
        <v>7817</v>
      </c>
      <c r="P586" s="16" t="s">
        <v>7818</v>
      </c>
      <c r="Q586" s="10" t="s">
        <v>6138</v>
      </c>
      <c r="R586" s="10" t="s">
        <v>7819</v>
      </c>
      <c r="S586" s="10" t="s">
        <v>7820</v>
      </c>
      <c r="T586" s="21">
        <v>4.149</v>
      </c>
      <c r="U586" s="22">
        <v>1</v>
      </c>
      <c r="V586" s="22">
        <v>0</v>
      </c>
      <c r="W586" s="22">
        <v>6</v>
      </c>
    </row>
    <row r="587" ht="15.75" spans="1:23">
      <c r="A587" s="7" t="s">
        <v>7821</v>
      </c>
      <c r="B587" s="7" t="s">
        <v>7822</v>
      </c>
      <c r="C587" s="8" t="s">
        <v>3202</v>
      </c>
      <c r="D587" s="9" t="s">
        <v>7632</v>
      </c>
      <c r="E587" s="10" t="s">
        <v>2946</v>
      </c>
      <c r="F587" s="10" t="s">
        <v>4878</v>
      </c>
      <c r="G587" s="10" t="s">
        <v>4064</v>
      </c>
      <c r="H587" s="10" t="s">
        <v>7823</v>
      </c>
      <c r="I587" s="15">
        <v>248.24</v>
      </c>
      <c r="J587" s="16" t="s">
        <v>7824</v>
      </c>
      <c r="K587" s="15">
        <v>8</v>
      </c>
      <c r="L587" s="15">
        <v>32.23</v>
      </c>
      <c r="M587" s="15">
        <v>-1</v>
      </c>
      <c r="N587" s="15"/>
      <c r="O587" s="10" t="s">
        <v>7825</v>
      </c>
      <c r="P587" s="16" t="s">
        <v>7826</v>
      </c>
      <c r="Q587" s="10" t="s">
        <v>2977</v>
      </c>
      <c r="R587" s="10" t="s">
        <v>2955</v>
      </c>
      <c r="S587" s="10" t="s">
        <v>7827</v>
      </c>
      <c r="T587" s="21">
        <v>2.331</v>
      </c>
      <c r="U587" s="22">
        <v>3</v>
      </c>
      <c r="V587" s="22">
        <v>0</v>
      </c>
      <c r="W587" s="22">
        <v>0</v>
      </c>
    </row>
    <row r="588" ht="15.75" spans="1:23">
      <c r="A588" s="7" t="s">
        <v>7828</v>
      </c>
      <c r="B588" s="7" t="s">
        <v>7829</v>
      </c>
      <c r="C588" s="8" t="s">
        <v>3212</v>
      </c>
      <c r="D588" s="9" t="s">
        <v>7632</v>
      </c>
      <c r="E588" s="10" t="s">
        <v>2946</v>
      </c>
      <c r="F588" s="10" t="s">
        <v>5171</v>
      </c>
      <c r="G588" s="10" t="s">
        <v>3716</v>
      </c>
      <c r="H588" s="10" t="s">
        <v>7830</v>
      </c>
      <c r="I588" s="15">
        <v>650.97</v>
      </c>
      <c r="J588" s="10" t="s">
        <v>7831</v>
      </c>
      <c r="K588" s="15">
        <v>100</v>
      </c>
      <c r="L588" s="15">
        <v>153.62</v>
      </c>
      <c r="M588" s="15" t="s">
        <v>2951</v>
      </c>
      <c r="N588" s="15"/>
      <c r="O588" s="10" t="s">
        <v>7832</v>
      </c>
      <c r="P588" s="16" t="s">
        <v>7833</v>
      </c>
      <c r="Q588" s="10" t="s">
        <v>2977</v>
      </c>
      <c r="R588" s="10" t="s">
        <v>7834</v>
      </c>
      <c r="S588" s="10" t="s">
        <v>7835</v>
      </c>
      <c r="T588" s="21">
        <v>1.448</v>
      </c>
      <c r="U588" s="22">
        <v>2</v>
      </c>
      <c r="V588" s="22">
        <v>2</v>
      </c>
      <c r="W588" s="22">
        <v>5</v>
      </c>
    </row>
    <row r="589" ht="15.75" spans="1:23">
      <c r="A589" s="11" t="s">
        <v>7836</v>
      </c>
      <c r="B589" s="11" t="s">
        <v>7837</v>
      </c>
      <c r="C589" s="8" t="s">
        <v>3220</v>
      </c>
      <c r="D589" s="9" t="s">
        <v>7632</v>
      </c>
      <c r="E589" s="10" t="s">
        <v>2946</v>
      </c>
      <c r="F589" s="12" t="s">
        <v>4542</v>
      </c>
      <c r="G589" s="12" t="s">
        <v>4542</v>
      </c>
      <c r="H589" s="10" t="s">
        <v>7838</v>
      </c>
      <c r="I589" s="17">
        <v>284.48</v>
      </c>
      <c r="J589" s="12" t="s">
        <v>7839</v>
      </c>
      <c r="K589" s="17">
        <v>57</v>
      </c>
      <c r="L589" s="17">
        <v>200.37</v>
      </c>
      <c r="M589" s="17">
        <v>-1</v>
      </c>
      <c r="N589" s="17">
        <v>-3.52</v>
      </c>
      <c r="O589" s="12" t="s">
        <v>7840</v>
      </c>
      <c r="P589" s="18" t="s">
        <v>7841</v>
      </c>
      <c r="Q589" s="12" t="s">
        <v>2954</v>
      </c>
      <c r="R589" s="12" t="s">
        <v>7842</v>
      </c>
      <c r="S589" s="10" t="s">
        <v>7843</v>
      </c>
      <c r="T589" s="23">
        <v>7.305</v>
      </c>
      <c r="U589" s="24">
        <v>1</v>
      </c>
      <c r="V589" s="24">
        <v>0</v>
      </c>
      <c r="W589" s="24">
        <v>16</v>
      </c>
    </row>
    <row r="590" ht="15.75" spans="1:23">
      <c r="A590" s="7" t="s">
        <v>7844</v>
      </c>
      <c r="B590" s="7" t="s">
        <v>7845</v>
      </c>
      <c r="C590" s="8" t="s">
        <v>3230</v>
      </c>
      <c r="D590" s="9" t="s">
        <v>7632</v>
      </c>
      <c r="E590" s="10" t="s">
        <v>2946</v>
      </c>
      <c r="F590" s="10" t="s">
        <v>5722</v>
      </c>
      <c r="G590" s="10" t="s">
        <v>3411</v>
      </c>
      <c r="H590" s="10" t="s">
        <v>7846</v>
      </c>
      <c r="I590" s="15">
        <v>469.41</v>
      </c>
      <c r="J590" s="16" t="s">
        <v>7847</v>
      </c>
      <c r="K590" s="15">
        <v>94</v>
      </c>
      <c r="L590" s="15">
        <v>200.25</v>
      </c>
      <c r="M590" s="15">
        <v>-1</v>
      </c>
      <c r="N590" s="15"/>
      <c r="O590" s="10" t="s">
        <v>7848</v>
      </c>
      <c r="P590" s="16" t="s">
        <v>7849</v>
      </c>
      <c r="Q590" s="10" t="s">
        <v>7485</v>
      </c>
      <c r="R590" s="10" t="s">
        <v>7850</v>
      </c>
      <c r="S590" s="10" t="s">
        <v>7851</v>
      </c>
      <c r="T590" s="21">
        <v>-0.108</v>
      </c>
      <c r="U590" s="22">
        <v>5</v>
      </c>
      <c r="V590" s="22">
        <v>1</v>
      </c>
      <c r="W590" s="22">
        <v>5</v>
      </c>
    </row>
    <row r="591" ht="15.75" spans="1:23">
      <c r="A591" s="7" t="s">
        <v>7852</v>
      </c>
      <c r="B591" s="7" t="s">
        <v>7853</v>
      </c>
      <c r="C591" s="8" t="s">
        <v>3240</v>
      </c>
      <c r="D591" s="9" t="s">
        <v>7632</v>
      </c>
      <c r="E591" s="10" t="s">
        <v>2946</v>
      </c>
      <c r="F591" s="10" t="s">
        <v>7854</v>
      </c>
      <c r="G591" s="10" t="s">
        <v>4064</v>
      </c>
      <c r="H591" s="10" t="s">
        <v>7855</v>
      </c>
      <c r="I591" s="15">
        <v>177.29</v>
      </c>
      <c r="J591" s="16" t="s">
        <v>7856</v>
      </c>
      <c r="K591" s="15" t="s">
        <v>4223</v>
      </c>
      <c r="L591" s="15"/>
      <c r="M591" s="15"/>
      <c r="N591" s="15"/>
      <c r="O591" s="10" t="s">
        <v>7857</v>
      </c>
      <c r="P591" s="16" t="s">
        <v>7858</v>
      </c>
      <c r="Q591" s="10" t="s">
        <v>2977</v>
      </c>
      <c r="R591" s="10" t="s">
        <v>2955</v>
      </c>
      <c r="S591" s="10" t="s">
        <v>7859</v>
      </c>
      <c r="T591" s="21">
        <v>1.157</v>
      </c>
      <c r="U591" s="22">
        <v>2</v>
      </c>
      <c r="V591" s="22">
        <v>0</v>
      </c>
      <c r="W591" s="22">
        <v>5</v>
      </c>
    </row>
    <row r="592" ht="15.75" spans="1:23">
      <c r="A592" s="7" t="s">
        <v>7860</v>
      </c>
      <c r="B592" s="7" t="s">
        <v>7861</v>
      </c>
      <c r="C592" s="8" t="s">
        <v>3249</v>
      </c>
      <c r="D592" s="9" t="s">
        <v>7632</v>
      </c>
      <c r="E592" s="10" t="s">
        <v>2946</v>
      </c>
      <c r="F592" s="10" t="s">
        <v>7862</v>
      </c>
      <c r="G592" s="10" t="s">
        <v>3185</v>
      </c>
      <c r="H592" s="10" t="s">
        <v>7863</v>
      </c>
      <c r="I592" s="15">
        <v>349.29</v>
      </c>
      <c r="J592" s="16" t="s">
        <v>7864</v>
      </c>
      <c r="K592" s="15">
        <v>27</v>
      </c>
      <c r="L592" s="15">
        <v>77.3</v>
      </c>
      <c r="M592" s="15">
        <v>1</v>
      </c>
      <c r="N592" s="15">
        <v>2.86</v>
      </c>
      <c r="O592" s="10" t="s">
        <v>7865</v>
      </c>
      <c r="P592" s="16" t="s">
        <v>7866</v>
      </c>
      <c r="Q592" s="10" t="s">
        <v>7867</v>
      </c>
      <c r="R592" s="10" t="s">
        <v>2955</v>
      </c>
      <c r="S592" s="10" t="s">
        <v>7868</v>
      </c>
      <c r="T592" s="21">
        <v>4.616</v>
      </c>
      <c r="U592" s="22">
        <v>1</v>
      </c>
      <c r="V592" s="22">
        <v>0</v>
      </c>
      <c r="W592" s="22">
        <v>1</v>
      </c>
    </row>
    <row r="593" ht="15.75" spans="1:23">
      <c r="A593" s="7" t="s">
        <v>7869</v>
      </c>
      <c r="B593" s="7" t="s">
        <v>7870</v>
      </c>
      <c r="C593" s="8" t="s">
        <v>3258</v>
      </c>
      <c r="D593" s="9" t="s">
        <v>7632</v>
      </c>
      <c r="E593" s="10" t="s">
        <v>2946</v>
      </c>
      <c r="F593" s="10" t="s">
        <v>3897</v>
      </c>
      <c r="G593" s="10" t="s">
        <v>3716</v>
      </c>
      <c r="H593" s="10" t="s">
        <v>7871</v>
      </c>
      <c r="I593" s="15">
        <v>324.16</v>
      </c>
      <c r="J593" s="16" t="s">
        <v>7872</v>
      </c>
      <c r="K593" s="15">
        <v>65</v>
      </c>
      <c r="L593" s="15">
        <v>200.52</v>
      </c>
      <c r="M593" s="15" t="s">
        <v>2951</v>
      </c>
      <c r="N593" s="15"/>
      <c r="O593" s="10" t="s">
        <v>7873</v>
      </c>
      <c r="P593" s="16" t="s">
        <v>7874</v>
      </c>
      <c r="Q593" s="10" t="s">
        <v>2977</v>
      </c>
      <c r="R593" s="10" t="s">
        <v>2955</v>
      </c>
      <c r="S593" s="10" t="s">
        <v>7875</v>
      </c>
      <c r="T593" s="21">
        <v>3.718</v>
      </c>
      <c r="U593" s="22">
        <v>3</v>
      </c>
      <c r="V593" s="22">
        <v>1</v>
      </c>
      <c r="W593" s="22">
        <v>3</v>
      </c>
    </row>
    <row r="594" ht="15.75" spans="1:23">
      <c r="A594" s="7" t="s">
        <v>7876</v>
      </c>
      <c r="B594" s="7" t="s">
        <v>7877</v>
      </c>
      <c r="C594" s="8" t="s">
        <v>3268</v>
      </c>
      <c r="D594" s="9" t="s">
        <v>7632</v>
      </c>
      <c r="E594" s="10" t="s">
        <v>2946</v>
      </c>
      <c r="F594" s="10" t="s">
        <v>7878</v>
      </c>
      <c r="G594" s="10" t="s">
        <v>4064</v>
      </c>
      <c r="H594" s="10" t="s">
        <v>7879</v>
      </c>
      <c r="I594" s="15">
        <v>162.21</v>
      </c>
      <c r="J594" s="16" t="s">
        <v>7880</v>
      </c>
      <c r="K594" s="15">
        <v>32</v>
      </c>
      <c r="L594" s="15">
        <v>197.28</v>
      </c>
      <c r="M594" s="15">
        <v>32</v>
      </c>
      <c r="N594" s="15">
        <v>197.28</v>
      </c>
      <c r="O594" s="10" t="s">
        <v>7881</v>
      </c>
      <c r="P594" s="16" t="s">
        <v>7882</v>
      </c>
      <c r="Q594" s="10" t="s">
        <v>2977</v>
      </c>
      <c r="R594" s="10" t="s">
        <v>2955</v>
      </c>
      <c r="S594" s="10" t="s">
        <v>7883</v>
      </c>
      <c r="T594" s="21">
        <v>-1.205</v>
      </c>
      <c r="U594" s="22">
        <v>2</v>
      </c>
      <c r="V594" s="22">
        <v>2</v>
      </c>
      <c r="W594" s="22">
        <v>3</v>
      </c>
    </row>
    <row r="595" ht="15.75" spans="1:23">
      <c r="A595" s="7" t="s">
        <v>7884</v>
      </c>
      <c r="B595" s="7" t="s">
        <v>7885</v>
      </c>
      <c r="C595" s="8" t="s">
        <v>3277</v>
      </c>
      <c r="D595" s="9" t="s">
        <v>7632</v>
      </c>
      <c r="E595" s="10" t="s">
        <v>2946</v>
      </c>
      <c r="F595" s="10" t="s">
        <v>7862</v>
      </c>
      <c r="G595" s="10" t="s">
        <v>3185</v>
      </c>
      <c r="H595" s="10" t="s">
        <v>7886</v>
      </c>
      <c r="I595" s="15">
        <v>179.67</v>
      </c>
      <c r="J595" s="16" t="s">
        <v>7887</v>
      </c>
      <c r="K595" s="15">
        <v>36</v>
      </c>
      <c r="L595" s="15">
        <v>200.37</v>
      </c>
      <c r="M595" s="15">
        <v>36</v>
      </c>
      <c r="N595" s="15">
        <v>200.37</v>
      </c>
      <c r="O595" s="10" t="s">
        <v>7888</v>
      </c>
      <c r="P595" s="16" t="s">
        <v>7889</v>
      </c>
      <c r="Q595" s="10" t="s">
        <v>6138</v>
      </c>
      <c r="R595" s="10" t="s">
        <v>7890</v>
      </c>
      <c r="S595" s="10" t="s">
        <v>7891</v>
      </c>
      <c r="T595" s="21">
        <v>1.105</v>
      </c>
      <c r="U595" s="22">
        <v>0</v>
      </c>
      <c r="V595" s="22">
        <v>1</v>
      </c>
      <c r="W595" s="22">
        <v>4</v>
      </c>
    </row>
    <row r="596" ht="15.75" spans="1:23">
      <c r="A596" s="7" t="s">
        <v>7892</v>
      </c>
      <c r="B596" s="7" t="s">
        <v>7893</v>
      </c>
      <c r="C596" s="8" t="s">
        <v>3286</v>
      </c>
      <c r="D596" s="9" t="s">
        <v>7632</v>
      </c>
      <c r="E596" s="10" t="s">
        <v>2946</v>
      </c>
      <c r="F596" s="10" t="s">
        <v>7894</v>
      </c>
      <c r="G596" s="10" t="s">
        <v>3617</v>
      </c>
      <c r="H596" s="10" t="s">
        <v>7895</v>
      </c>
      <c r="I596" s="15">
        <v>448.48</v>
      </c>
      <c r="J596" s="16" t="s">
        <v>7896</v>
      </c>
      <c r="K596" s="15">
        <v>90</v>
      </c>
      <c r="L596" s="15">
        <v>200.68</v>
      </c>
      <c r="M596" s="15">
        <v>1</v>
      </c>
      <c r="N596" s="15">
        <v>2.23</v>
      </c>
      <c r="O596" s="10" t="s">
        <v>7897</v>
      </c>
      <c r="P596" s="16" t="s">
        <v>7898</v>
      </c>
      <c r="Q596" s="10" t="s">
        <v>2977</v>
      </c>
      <c r="R596" s="10" t="s">
        <v>2955</v>
      </c>
      <c r="S596" s="10" t="s">
        <v>7899</v>
      </c>
      <c r="T596" s="21">
        <v>2.36</v>
      </c>
      <c r="U596" s="22">
        <v>4</v>
      </c>
      <c r="V596" s="22">
        <v>2</v>
      </c>
      <c r="W596" s="22">
        <v>6</v>
      </c>
    </row>
    <row r="597" ht="15.75" spans="1:23">
      <c r="A597" s="7" t="s">
        <v>7900</v>
      </c>
      <c r="B597" s="7" t="s">
        <v>7901</v>
      </c>
      <c r="C597" s="8" t="s">
        <v>3295</v>
      </c>
      <c r="D597" s="9" t="s">
        <v>7632</v>
      </c>
      <c r="E597" s="10" t="s">
        <v>2946</v>
      </c>
      <c r="F597" s="10" t="s">
        <v>3241</v>
      </c>
      <c r="G597" s="10" t="s">
        <v>3023</v>
      </c>
      <c r="H597" s="10" t="s">
        <v>7902</v>
      </c>
      <c r="I597" s="15">
        <v>401.4</v>
      </c>
      <c r="J597" s="16" t="s">
        <v>7903</v>
      </c>
      <c r="K597" s="15">
        <v>80</v>
      </c>
      <c r="L597" s="15">
        <v>199.3</v>
      </c>
      <c r="M597" s="15">
        <v>1</v>
      </c>
      <c r="N597" s="15">
        <v>2.49</v>
      </c>
      <c r="O597" s="10" t="s">
        <v>7904</v>
      </c>
      <c r="P597" s="16" t="s">
        <v>7905</v>
      </c>
      <c r="Q597" s="10" t="s">
        <v>2977</v>
      </c>
      <c r="R597" s="10" t="s">
        <v>7906</v>
      </c>
      <c r="S597" s="10" t="s">
        <v>7907</v>
      </c>
      <c r="T597" s="21">
        <v>3.097</v>
      </c>
      <c r="U597" s="22">
        <v>5</v>
      </c>
      <c r="V597" s="22">
        <v>2</v>
      </c>
      <c r="W597" s="22">
        <v>4</v>
      </c>
    </row>
    <row r="598" ht="15.75" spans="1:23">
      <c r="A598" s="7" t="s">
        <v>7908</v>
      </c>
      <c r="B598" s="7" t="s">
        <v>7909</v>
      </c>
      <c r="C598" s="8" t="s">
        <v>3305</v>
      </c>
      <c r="D598" s="9" t="s">
        <v>7632</v>
      </c>
      <c r="E598" s="10" t="s">
        <v>2946</v>
      </c>
      <c r="F598" s="10" t="s">
        <v>4878</v>
      </c>
      <c r="G598" s="10" t="s">
        <v>4064</v>
      </c>
      <c r="H598" s="10" t="s">
        <v>7910</v>
      </c>
      <c r="I598" s="15">
        <v>192.21</v>
      </c>
      <c r="J598" s="16" t="s">
        <v>7911</v>
      </c>
      <c r="K598" s="15">
        <v>38</v>
      </c>
      <c r="L598" s="15">
        <v>197.7</v>
      </c>
      <c r="M598" s="15">
        <v>1</v>
      </c>
      <c r="N598" s="15">
        <v>5.2</v>
      </c>
      <c r="O598" s="10" t="s">
        <v>7912</v>
      </c>
      <c r="P598" s="16" t="s">
        <v>7913</v>
      </c>
      <c r="Q598" s="10" t="s">
        <v>7914</v>
      </c>
      <c r="R598" s="10" t="s">
        <v>2955</v>
      </c>
      <c r="S598" s="10" t="s">
        <v>7915</v>
      </c>
      <c r="T598" s="21">
        <v>2.26</v>
      </c>
      <c r="U598" s="22">
        <v>2</v>
      </c>
      <c r="V598" s="22">
        <v>1</v>
      </c>
      <c r="W598" s="22">
        <v>4</v>
      </c>
    </row>
    <row r="599" ht="15.75" spans="1:23">
      <c r="A599" s="10" t="s">
        <v>7916</v>
      </c>
      <c r="B599" s="7" t="s">
        <v>7917</v>
      </c>
      <c r="C599" s="8" t="s">
        <v>3314</v>
      </c>
      <c r="D599" s="9" t="s">
        <v>7632</v>
      </c>
      <c r="E599" s="10" t="s">
        <v>2946</v>
      </c>
      <c r="F599" s="10" t="s">
        <v>4878</v>
      </c>
      <c r="G599" s="10" t="s">
        <v>4064</v>
      </c>
      <c r="H599" s="10" t="s">
        <v>7918</v>
      </c>
      <c r="I599" s="15">
        <v>360.44</v>
      </c>
      <c r="J599" s="10" t="s">
        <v>7919</v>
      </c>
      <c r="K599" s="15">
        <v>72</v>
      </c>
      <c r="L599" s="15">
        <v>199.76</v>
      </c>
      <c r="M599" s="15">
        <v>1</v>
      </c>
      <c r="N599" s="15">
        <v>2.77</v>
      </c>
      <c r="O599" s="10" t="s">
        <v>7920</v>
      </c>
      <c r="P599" s="16" t="s">
        <v>7921</v>
      </c>
      <c r="Q599" s="10" t="s">
        <v>2977</v>
      </c>
      <c r="R599" s="10" t="s">
        <v>2955</v>
      </c>
      <c r="S599" s="10" t="s">
        <v>7922</v>
      </c>
      <c r="T599" s="21">
        <v>1.24</v>
      </c>
      <c r="U599" s="22">
        <v>3</v>
      </c>
      <c r="V599" s="22">
        <v>1</v>
      </c>
      <c r="W599" s="22">
        <v>2</v>
      </c>
    </row>
    <row r="600" ht="15.75" spans="1:23">
      <c r="A600" s="7" t="s">
        <v>7923</v>
      </c>
      <c r="B600" s="7" t="s">
        <v>7924</v>
      </c>
      <c r="C600" s="8" t="s">
        <v>3324</v>
      </c>
      <c r="D600" s="9" t="s">
        <v>7632</v>
      </c>
      <c r="E600" s="10" t="s">
        <v>2946</v>
      </c>
      <c r="F600" s="7" t="s">
        <v>6266</v>
      </c>
      <c r="G600" s="7" t="s">
        <v>3775</v>
      </c>
      <c r="H600" s="10" t="s">
        <v>7925</v>
      </c>
      <c r="I600" s="15">
        <v>260.24</v>
      </c>
      <c r="J600" s="16" t="s">
        <v>7926</v>
      </c>
      <c r="K600" s="15">
        <v>26</v>
      </c>
      <c r="L600" s="15">
        <v>99.91</v>
      </c>
      <c r="M600" s="15" t="s">
        <v>2951</v>
      </c>
      <c r="N600" s="15"/>
      <c r="O600" s="7" t="s">
        <v>7927</v>
      </c>
      <c r="P600" s="25" t="s">
        <v>7928</v>
      </c>
      <c r="Q600" s="7" t="s">
        <v>2977</v>
      </c>
      <c r="R600" s="7" t="s">
        <v>7929</v>
      </c>
      <c r="S600" s="7" t="s">
        <v>7930</v>
      </c>
      <c r="T600" s="23">
        <v>2.172</v>
      </c>
      <c r="U600" s="24">
        <v>5</v>
      </c>
      <c r="V600" s="24">
        <v>0</v>
      </c>
      <c r="W600" s="24">
        <v>2</v>
      </c>
    </row>
    <row r="601" ht="15.75" spans="1:23">
      <c r="A601" s="7" t="s">
        <v>7931</v>
      </c>
      <c r="B601" s="7" t="s">
        <v>7932</v>
      </c>
      <c r="C601" s="8" t="s">
        <v>3332</v>
      </c>
      <c r="D601" s="9" t="s">
        <v>7632</v>
      </c>
      <c r="E601" s="10" t="s">
        <v>2946</v>
      </c>
      <c r="F601" s="10" t="s">
        <v>4365</v>
      </c>
      <c r="G601" s="10" t="s">
        <v>3411</v>
      </c>
      <c r="H601" s="10" t="s">
        <v>7933</v>
      </c>
      <c r="I601" s="15">
        <v>297.31</v>
      </c>
      <c r="J601" s="16" t="s">
        <v>7934</v>
      </c>
      <c r="K601" s="15">
        <v>5</v>
      </c>
      <c r="L601" s="15">
        <v>16.82</v>
      </c>
      <c r="M601" s="15" t="s">
        <v>2951</v>
      </c>
      <c r="N601" s="15"/>
      <c r="O601" s="10" t="s">
        <v>7935</v>
      </c>
      <c r="P601" s="16" t="s">
        <v>7936</v>
      </c>
      <c r="Q601" s="10" t="s">
        <v>2977</v>
      </c>
      <c r="R601" s="10" t="s">
        <v>7937</v>
      </c>
      <c r="S601" s="10" t="s">
        <v>7938</v>
      </c>
      <c r="T601" s="21">
        <v>3.202</v>
      </c>
      <c r="U601" s="22">
        <v>4</v>
      </c>
      <c r="V601" s="22">
        <v>2</v>
      </c>
      <c r="W601" s="22">
        <v>4</v>
      </c>
    </row>
    <row r="602" ht="15.75" spans="1:23">
      <c r="A602" s="7" t="s">
        <v>7939</v>
      </c>
      <c r="B602" s="7" t="s">
        <v>7940</v>
      </c>
      <c r="C602" s="8" t="s">
        <v>3342</v>
      </c>
      <c r="D602" s="9" t="s">
        <v>7632</v>
      </c>
      <c r="E602" s="10" t="s">
        <v>2946</v>
      </c>
      <c r="F602" s="10" t="s">
        <v>4365</v>
      </c>
      <c r="G602" s="10" t="s">
        <v>3411</v>
      </c>
      <c r="H602" s="10" t="s">
        <v>7941</v>
      </c>
      <c r="I602" s="15">
        <v>455.1</v>
      </c>
      <c r="J602" s="16" t="s">
        <v>7942</v>
      </c>
      <c r="K602" s="15">
        <v>8</v>
      </c>
      <c r="L602" s="15">
        <v>17.58</v>
      </c>
      <c r="M602" s="15" t="s">
        <v>2951</v>
      </c>
      <c r="N602" s="15"/>
      <c r="O602" s="10" t="s">
        <v>7943</v>
      </c>
      <c r="P602" s="16" t="s">
        <v>7944</v>
      </c>
      <c r="Q602" s="10" t="s">
        <v>2977</v>
      </c>
      <c r="R602" s="10" t="s">
        <v>2955</v>
      </c>
      <c r="S602" s="10" t="s">
        <v>7945</v>
      </c>
      <c r="T602" s="21">
        <v>4.699</v>
      </c>
      <c r="U602" s="22">
        <v>4</v>
      </c>
      <c r="V602" s="22">
        <v>2</v>
      </c>
      <c r="W602" s="22">
        <v>4</v>
      </c>
    </row>
    <row r="603" ht="15.75" spans="1:23">
      <c r="A603" s="7" t="s">
        <v>7946</v>
      </c>
      <c r="B603" s="7" t="s">
        <v>7947</v>
      </c>
      <c r="C603" s="8" t="s">
        <v>3352</v>
      </c>
      <c r="D603" s="9" t="s">
        <v>7632</v>
      </c>
      <c r="E603" s="10" t="s">
        <v>2946</v>
      </c>
      <c r="F603" s="10" t="s">
        <v>4542</v>
      </c>
      <c r="G603" s="10" t="s">
        <v>3716</v>
      </c>
      <c r="H603" s="10" t="s">
        <v>7948</v>
      </c>
      <c r="I603" s="15">
        <v>167.12</v>
      </c>
      <c r="J603" s="16" t="s">
        <v>7949</v>
      </c>
      <c r="K603" s="15">
        <v>33</v>
      </c>
      <c r="L603" s="15">
        <v>197.46</v>
      </c>
      <c r="M603" s="15" t="s">
        <v>2951</v>
      </c>
      <c r="N603" s="15"/>
      <c r="O603" s="10" t="s">
        <v>7950</v>
      </c>
      <c r="P603" s="16" t="s">
        <v>7951</v>
      </c>
      <c r="Q603" s="10" t="s">
        <v>2977</v>
      </c>
      <c r="R603" s="10" t="s">
        <v>7952</v>
      </c>
      <c r="S603" s="10" t="s">
        <v>7953</v>
      </c>
      <c r="T603" s="21">
        <v>0.367</v>
      </c>
      <c r="U603" s="22">
        <v>3</v>
      </c>
      <c r="V603" s="22">
        <v>0</v>
      </c>
      <c r="W603" s="22">
        <v>2</v>
      </c>
    </row>
    <row r="604" ht="15.75" spans="1:23">
      <c r="A604" s="7" t="s">
        <v>7954</v>
      </c>
      <c r="B604" s="7" t="s">
        <v>7955</v>
      </c>
      <c r="C604" s="8" t="s">
        <v>3361</v>
      </c>
      <c r="D604" s="9" t="s">
        <v>7632</v>
      </c>
      <c r="E604" s="10" t="s">
        <v>2946</v>
      </c>
      <c r="F604" s="10" t="s">
        <v>4365</v>
      </c>
      <c r="G604" s="10" t="s">
        <v>3411</v>
      </c>
      <c r="H604" s="10" t="s">
        <v>7956</v>
      </c>
      <c r="I604" s="15">
        <v>389.45</v>
      </c>
      <c r="J604" s="16" t="s">
        <v>7957</v>
      </c>
      <c r="K604" s="15">
        <v>30</v>
      </c>
      <c r="L604" s="15">
        <v>77.03</v>
      </c>
      <c r="M604" s="15" t="s">
        <v>2951</v>
      </c>
      <c r="N604" s="15"/>
      <c r="O604" s="10" t="s">
        <v>7958</v>
      </c>
      <c r="P604" s="16" t="s">
        <v>7959</v>
      </c>
      <c r="Q604" s="10" t="s">
        <v>2977</v>
      </c>
      <c r="R604" s="10" t="s">
        <v>7960</v>
      </c>
      <c r="S604" s="10" t="s">
        <v>7961</v>
      </c>
      <c r="T604" s="21">
        <v>3.118</v>
      </c>
      <c r="U604" s="22">
        <v>4</v>
      </c>
      <c r="V604" s="22">
        <v>1</v>
      </c>
      <c r="W604" s="22">
        <v>4</v>
      </c>
    </row>
    <row r="605" ht="15.75" spans="1:23">
      <c r="A605" s="7" t="s">
        <v>7962</v>
      </c>
      <c r="B605" s="7" t="s">
        <v>7963</v>
      </c>
      <c r="C605" s="8" t="s">
        <v>3370</v>
      </c>
      <c r="D605" s="9" t="s">
        <v>7632</v>
      </c>
      <c r="E605" s="10" t="s">
        <v>2946</v>
      </c>
      <c r="F605" s="10" t="s">
        <v>4054</v>
      </c>
      <c r="G605" s="10" t="s">
        <v>3125</v>
      </c>
      <c r="H605" s="10" t="s">
        <v>7964</v>
      </c>
      <c r="I605" s="15">
        <v>418.44</v>
      </c>
      <c r="J605" s="16" t="s">
        <v>7965</v>
      </c>
      <c r="K605" s="15">
        <v>56</v>
      </c>
      <c r="L605" s="15">
        <v>133.83</v>
      </c>
      <c r="M605" s="15" t="s">
        <v>2951</v>
      </c>
      <c r="N605" s="15"/>
      <c r="O605" s="10" t="s">
        <v>7966</v>
      </c>
      <c r="P605" s="16" t="s">
        <v>7967</v>
      </c>
      <c r="Q605" s="10" t="s">
        <v>2977</v>
      </c>
      <c r="R605" s="10" t="s">
        <v>2955</v>
      </c>
      <c r="S605" s="10" t="s">
        <v>7968</v>
      </c>
      <c r="T605" s="21">
        <v>4.683</v>
      </c>
      <c r="U605" s="22">
        <v>4</v>
      </c>
      <c r="V605" s="22">
        <v>1</v>
      </c>
      <c r="W605" s="22">
        <v>3</v>
      </c>
    </row>
    <row r="606" ht="15.75" spans="1:23">
      <c r="A606" s="7" t="s">
        <v>7969</v>
      </c>
      <c r="B606" s="7" t="s">
        <v>7970</v>
      </c>
      <c r="C606" s="8" t="s">
        <v>3380</v>
      </c>
      <c r="D606" s="9" t="s">
        <v>7632</v>
      </c>
      <c r="E606" s="10" t="s">
        <v>2946</v>
      </c>
      <c r="F606" s="10" t="s">
        <v>7971</v>
      </c>
      <c r="G606" s="10" t="s">
        <v>3157</v>
      </c>
      <c r="H606" s="10" t="s">
        <v>7972</v>
      </c>
      <c r="I606" s="15">
        <v>375.92</v>
      </c>
      <c r="J606" s="16" t="s">
        <v>7973</v>
      </c>
      <c r="K606" s="15">
        <v>75</v>
      </c>
      <c r="L606" s="15">
        <v>199.51</v>
      </c>
      <c r="M606" s="15">
        <v>3</v>
      </c>
      <c r="N606" s="15">
        <v>7.98</v>
      </c>
      <c r="O606" s="10" t="s">
        <v>7974</v>
      </c>
      <c r="P606" s="16" t="s">
        <v>7975</v>
      </c>
      <c r="Q606" s="10" t="s">
        <v>6138</v>
      </c>
      <c r="R606" s="10" t="s">
        <v>2955</v>
      </c>
      <c r="S606" s="10" t="s">
        <v>7976</v>
      </c>
      <c r="T606" s="21">
        <v>4.481</v>
      </c>
      <c r="U606" s="22">
        <v>3</v>
      </c>
      <c r="V606" s="22">
        <v>2</v>
      </c>
      <c r="W606" s="22">
        <v>7</v>
      </c>
    </row>
    <row r="607" ht="15.75" spans="1:23">
      <c r="A607" s="7" t="s">
        <v>7977</v>
      </c>
      <c r="B607" s="7" t="s">
        <v>7978</v>
      </c>
      <c r="C607" s="8" t="s">
        <v>3390</v>
      </c>
      <c r="D607" s="9" t="s">
        <v>7632</v>
      </c>
      <c r="E607" s="10" t="s">
        <v>2946</v>
      </c>
      <c r="F607" s="10" t="s">
        <v>4542</v>
      </c>
      <c r="G607" s="10" t="s">
        <v>4542</v>
      </c>
      <c r="H607" s="10" t="s">
        <v>7979</v>
      </c>
      <c r="I607" s="15">
        <v>218.33</v>
      </c>
      <c r="J607" s="16" t="s">
        <v>7980</v>
      </c>
      <c r="K607" s="15">
        <v>44</v>
      </c>
      <c r="L607" s="15">
        <v>201.53</v>
      </c>
      <c r="M607" s="15">
        <v>1</v>
      </c>
      <c r="N607" s="15">
        <v>4.58</v>
      </c>
      <c r="O607" s="10" t="s">
        <v>7981</v>
      </c>
      <c r="P607" s="16" t="s">
        <v>7982</v>
      </c>
      <c r="Q607" s="10" t="s">
        <v>2977</v>
      </c>
      <c r="R607" s="10" t="s">
        <v>2955</v>
      </c>
      <c r="S607" s="10" t="s">
        <v>7983</v>
      </c>
      <c r="T607" s="21">
        <v>4.455</v>
      </c>
      <c r="U607" s="22">
        <v>1</v>
      </c>
      <c r="V607" s="22">
        <v>0</v>
      </c>
      <c r="W607" s="22">
        <v>0</v>
      </c>
    </row>
    <row r="608" ht="15.75" spans="1:23">
      <c r="A608" s="7" t="s">
        <v>7984</v>
      </c>
      <c r="B608" s="7" t="s">
        <v>7985</v>
      </c>
      <c r="C608" s="8" t="s">
        <v>3400</v>
      </c>
      <c r="D608" s="9" t="s">
        <v>7632</v>
      </c>
      <c r="E608" s="10" t="s">
        <v>2946</v>
      </c>
      <c r="F608" s="10" t="s">
        <v>5162</v>
      </c>
      <c r="G608" s="10" t="s">
        <v>4064</v>
      </c>
      <c r="H608" s="10" t="s">
        <v>7986</v>
      </c>
      <c r="I608" s="15">
        <v>242.31</v>
      </c>
      <c r="J608" s="16" t="s">
        <v>7987</v>
      </c>
      <c r="K608" s="15">
        <v>48</v>
      </c>
      <c r="L608" s="15">
        <v>198.09</v>
      </c>
      <c r="M608" s="15">
        <v>1</v>
      </c>
      <c r="N608" s="15">
        <v>4.13</v>
      </c>
      <c r="O608" s="10" t="s">
        <v>7988</v>
      </c>
      <c r="P608" s="16" t="s">
        <v>7989</v>
      </c>
      <c r="Q608" s="10" t="s">
        <v>2977</v>
      </c>
      <c r="R608" s="10" t="s">
        <v>2955</v>
      </c>
      <c r="S608" s="10" t="s">
        <v>7990</v>
      </c>
      <c r="T608" s="21">
        <v>3.497</v>
      </c>
      <c r="U608" s="22">
        <v>3</v>
      </c>
      <c r="V608" s="22">
        <v>0</v>
      </c>
      <c r="W608" s="22">
        <v>11</v>
      </c>
    </row>
    <row r="609" ht="15.75" spans="1:23">
      <c r="A609" s="7" t="s">
        <v>7991</v>
      </c>
      <c r="B609" s="7" t="s">
        <v>7992</v>
      </c>
      <c r="C609" s="8" t="s">
        <v>3409</v>
      </c>
      <c r="D609" s="9" t="s">
        <v>7632</v>
      </c>
      <c r="E609" s="10" t="s">
        <v>2946</v>
      </c>
      <c r="F609" s="10" t="s">
        <v>4389</v>
      </c>
      <c r="G609" s="10" t="s">
        <v>3157</v>
      </c>
      <c r="H609" s="10" t="s">
        <v>7993</v>
      </c>
      <c r="I609" s="15">
        <v>277.34</v>
      </c>
      <c r="J609" s="16" t="s">
        <v>7994</v>
      </c>
      <c r="K609" s="15">
        <v>55</v>
      </c>
      <c r="L609" s="15">
        <v>198.31</v>
      </c>
      <c r="M609" s="15">
        <v>1</v>
      </c>
      <c r="N609" s="15">
        <v>3.61</v>
      </c>
      <c r="O609" s="10" t="s">
        <v>7995</v>
      </c>
      <c r="P609" s="16" t="s">
        <v>7996</v>
      </c>
      <c r="Q609" s="10" t="s">
        <v>2977</v>
      </c>
      <c r="R609" s="10" t="s">
        <v>2955</v>
      </c>
      <c r="S609" s="10" t="s">
        <v>7997</v>
      </c>
      <c r="T609" s="21">
        <v>1.535</v>
      </c>
      <c r="U609" s="22">
        <v>3</v>
      </c>
      <c r="V609" s="22">
        <v>1</v>
      </c>
      <c r="W609" s="22">
        <v>2</v>
      </c>
    </row>
    <row r="610" ht="15.75" spans="1:23">
      <c r="A610" s="10" t="s">
        <v>7998</v>
      </c>
      <c r="B610" s="7" t="s">
        <v>7999</v>
      </c>
      <c r="C610" s="8" t="s">
        <v>3419</v>
      </c>
      <c r="D610" s="9" t="s">
        <v>7632</v>
      </c>
      <c r="E610" s="10" t="s">
        <v>2946</v>
      </c>
      <c r="F610" s="10" t="s">
        <v>7350</v>
      </c>
      <c r="G610" s="10" t="s">
        <v>3835</v>
      </c>
      <c r="H610" s="10" t="s">
        <v>8000</v>
      </c>
      <c r="I610" s="15">
        <v>307.47</v>
      </c>
      <c r="J610" s="16" t="s">
        <v>8001</v>
      </c>
      <c r="K610" s="15">
        <v>13</v>
      </c>
      <c r="L610" s="15">
        <v>42.28</v>
      </c>
      <c r="M610" s="15">
        <v>1</v>
      </c>
      <c r="N610" s="15">
        <v>3.25</v>
      </c>
      <c r="O610" s="10" t="s">
        <v>8002</v>
      </c>
      <c r="P610" s="16" t="s">
        <v>8003</v>
      </c>
      <c r="Q610" s="10" t="s">
        <v>2977</v>
      </c>
      <c r="R610" s="10" t="s">
        <v>8004</v>
      </c>
      <c r="S610" s="10" t="s">
        <v>8005</v>
      </c>
      <c r="T610" s="21">
        <v>4.198</v>
      </c>
      <c r="U610" s="22">
        <v>0</v>
      </c>
      <c r="V610" s="22">
        <v>3</v>
      </c>
      <c r="W610" s="22">
        <v>12</v>
      </c>
    </row>
    <row r="611" ht="15.75" spans="1:23">
      <c r="A611" s="11" t="s">
        <v>8006</v>
      </c>
      <c r="B611" s="11" t="s">
        <v>8007</v>
      </c>
      <c r="C611" s="8" t="s">
        <v>3429</v>
      </c>
      <c r="D611" s="9" t="s">
        <v>7632</v>
      </c>
      <c r="E611" s="10" t="s">
        <v>2946</v>
      </c>
      <c r="F611" s="12" t="s">
        <v>3938</v>
      </c>
      <c r="G611" s="12" t="s">
        <v>2961</v>
      </c>
      <c r="H611" s="10" t="s">
        <v>8008</v>
      </c>
      <c r="I611" s="17">
        <v>404.3</v>
      </c>
      <c r="J611" s="18" t="s">
        <v>8009</v>
      </c>
      <c r="K611" s="17">
        <v>81</v>
      </c>
      <c r="L611" s="17">
        <v>200.35</v>
      </c>
      <c r="M611" s="17" t="s">
        <v>2951</v>
      </c>
      <c r="N611" s="17"/>
      <c r="O611" s="12" t="s">
        <v>8010</v>
      </c>
      <c r="P611" s="18" t="s">
        <v>8011</v>
      </c>
      <c r="Q611" s="12" t="s">
        <v>2954</v>
      </c>
      <c r="R611" s="12" t="s">
        <v>2955</v>
      </c>
      <c r="S611" s="10" t="s">
        <v>8012</v>
      </c>
      <c r="T611" s="23">
        <v>3.682</v>
      </c>
      <c r="U611" s="24">
        <v>3</v>
      </c>
      <c r="V611" s="24">
        <v>2</v>
      </c>
      <c r="W611" s="24">
        <v>4</v>
      </c>
    </row>
    <row r="612" ht="15.75" spans="1:23">
      <c r="A612" s="7" t="s">
        <v>8013</v>
      </c>
      <c r="B612" s="7" t="s">
        <v>8014</v>
      </c>
      <c r="C612" s="8" t="s">
        <v>3439</v>
      </c>
      <c r="D612" s="9" t="s">
        <v>7632</v>
      </c>
      <c r="E612" s="10" t="s">
        <v>2946</v>
      </c>
      <c r="F612" s="7" t="s">
        <v>4542</v>
      </c>
      <c r="G612" s="7" t="s">
        <v>4542</v>
      </c>
      <c r="H612" s="10" t="s">
        <v>8015</v>
      </c>
      <c r="I612" s="15">
        <v>170.12</v>
      </c>
      <c r="J612" s="16" t="s">
        <v>8016</v>
      </c>
      <c r="K612" s="15">
        <v>34</v>
      </c>
      <c r="L612" s="15">
        <v>199.86</v>
      </c>
      <c r="M612" s="15"/>
      <c r="N612" s="15"/>
      <c r="O612" s="7" t="s">
        <v>8017</v>
      </c>
      <c r="P612" s="25" t="s">
        <v>7072</v>
      </c>
      <c r="Q612" s="10" t="s">
        <v>2954</v>
      </c>
      <c r="R612" s="7" t="s">
        <v>2955</v>
      </c>
      <c r="S612" s="7" t="s">
        <v>8018</v>
      </c>
      <c r="T612" s="21">
        <v>0.733</v>
      </c>
      <c r="U612" s="22">
        <v>1</v>
      </c>
      <c r="V612" s="22">
        <v>3</v>
      </c>
      <c r="W612" s="22">
        <v>1</v>
      </c>
    </row>
    <row r="613" ht="15.75" spans="1:23">
      <c r="A613" s="7" t="s">
        <v>8019</v>
      </c>
      <c r="B613" s="7" t="s">
        <v>8020</v>
      </c>
      <c r="C613" s="8" t="s">
        <v>3449</v>
      </c>
      <c r="D613" s="9" t="s">
        <v>7632</v>
      </c>
      <c r="E613" s="10" t="s">
        <v>2946</v>
      </c>
      <c r="F613" s="7" t="s">
        <v>4878</v>
      </c>
      <c r="G613" s="7" t="s">
        <v>4064</v>
      </c>
      <c r="H613" s="10" t="s">
        <v>8021</v>
      </c>
      <c r="I613" s="15">
        <v>204.35</v>
      </c>
      <c r="J613" s="16" t="s">
        <v>8022</v>
      </c>
      <c r="K613" s="15" t="s">
        <v>4223</v>
      </c>
      <c r="L613" s="15"/>
      <c r="M613" s="15"/>
      <c r="N613" s="15"/>
      <c r="O613" s="7" t="s">
        <v>8023</v>
      </c>
      <c r="P613" s="25" t="s">
        <v>8024</v>
      </c>
      <c r="Q613" s="10" t="s">
        <v>2954</v>
      </c>
      <c r="R613" s="7" t="s">
        <v>2955</v>
      </c>
      <c r="S613" s="7" t="s">
        <v>8025</v>
      </c>
      <c r="T613" s="21">
        <v>4.753</v>
      </c>
      <c r="U613" s="22">
        <v>0</v>
      </c>
      <c r="V613" s="22">
        <v>0</v>
      </c>
      <c r="W613" s="22">
        <v>0</v>
      </c>
    </row>
    <row r="614" ht="15.75" spans="1:23">
      <c r="A614" s="7" t="s">
        <v>8026</v>
      </c>
      <c r="B614" s="7" t="s">
        <v>8027</v>
      </c>
      <c r="C614" s="8" t="s">
        <v>3459</v>
      </c>
      <c r="D614" s="9" t="s">
        <v>7632</v>
      </c>
      <c r="E614" s="10" t="s">
        <v>2946</v>
      </c>
      <c r="F614" s="7" t="s">
        <v>5884</v>
      </c>
      <c r="G614" s="7" t="s">
        <v>3716</v>
      </c>
      <c r="H614" s="10" t="s">
        <v>8028</v>
      </c>
      <c r="I614" s="15">
        <v>430.71</v>
      </c>
      <c r="J614" s="16" t="s">
        <v>8029</v>
      </c>
      <c r="K614" s="15" t="s">
        <v>4223</v>
      </c>
      <c r="L614" s="15"/>
      <c r="M614" s="15"/>
      <c r="N614" s="15"/>
      <c r="O614" s="7" t="s">
        <v>8030</v>
      </c>
      <c r="P614" s="25" t="s">
        <v>7096</v>
      </c>
      <c r="Q614" s="10" t="s">
        <v>2954</v>
      </c>
      <c r="R614" s="7" t="s">
        <v>2955</v>
      </c>
      <c r="S614" s="7" t="s">
        <v>7098</v>
      </c>
      <c r="T614" s="21">
        <v>10.44</v>
      </c>
      <c r="U614" s="22">
        <v>1</v>
      </c>
      <c r="V614" s="22">
        <v>1</v>
      </c>
      <c r="W614" s="22">
        <v>12</v>
      </c>
    </row>
    <row r="615" ht="15.75" spans="1:23">
      <c r="A615" s="7" t="s">
        <v>8031</v>
      </c>
      <c r="B615" s="7" t="s">
        <v>8032</v>
      </c>
      <c r="C615" s="8" t="s">
        <v>3469</v>
      </c>
      <c r="D615" s="9" t="s">
        <v>7632</v>
      </c>
      <c r="E615" s="10" t="s">
        <v>2946</v>
      </c>
      <c r="F615" s="7" t="s">
        <v>4542</v>
      </c>
      <c r="G615" s="7" t="s">
        <v>4542</v>
      </c>
      <c r="H615" s="10" t="s">
        <v>8033</v>
      </c>
      <c r="I615" s="15">
        <v>879.38</v>
      </c>
      <c r="J615" s="16" t="s">
        <v>8034</v>
      </c>
      <c r="K615" s="15" t="s">
        <v>4223</v>
      </c>
      <c r="L615" s="15"/>
      <c r="M615" s="15"/>
      <c r="N615" s="15"/>
      <c r="O615" s="7" t="s">
        <v>8035</v>
      </c>
      <c r="P615" s="25" t="s">
        <v>8036</v>
      </c>
      <c r="Q615" s="10" t="s">
        <v>2954</v>
      </c>
      <c r="R615" s="7" t="s">
        <v>8037</v>
      </c>
      <c r="S615" s="7" t="s">
        <v>8038</v>
      </c>
      <c r="T615" s="21">
        <v>19.591</v>
      </c>
      <c r="U615" s="22">
        <v>6</v>
      </c>
      <c r="V615" s="22">
        <v>0</v>
      </c>
      <c r="W615" s="22">
        <v>50</v>
      </c>
    </row>
    <row r="616" ht="15.75" spans="1:23">
      <c r="A616" s="7" t="s">
        <v>8039</v>
      </c>
      <c r="B616" s="7" t="s">
        <v>8040</v>
      </c>
      <c r="C616" s="8" t="s">
        <v>3477</v>
      </c>
      <c r="D616" s="9" t="s">
        <v>7632</v>
      </c>
      <c r="E616" s="10" t="s">
        <v>2946</v>
      </c>
      <c r="F616" s="7" t="s">
        <v>8041</v>
      </c>
      <c r="G616" s="7" t="s">
        <v>4064</v>
      </c>
      <c r="H616" s="10" t="s">
        <v>8042</v>
      </c>
      <c r="I616" s="15">
        <v>222.37</v>
      </c>
      <c r="J616" s="16" t="s">
        <v>8043</v>
      </c>
      <c r="K616" s="15" t="s">
        <v>4223</v>
      </c>
      <c r="L616" s="15"/>
      <c r="M616" s="15"/>
      <c r="N616" s="15"/>
      <c r="O616" s="7" t="s">
        <v>8044</v>
      </c>
      <c r="P616" s="25" t="s">
        <v>6220</v>
      </c>
      <c r="Q616" s="10" t="s">
        <v>2954</v>
      </c>
      <c r="R616" s="7" t="s">
        <v>2955</v>
      </c>
      <c r="S616" s="7" t="s">
        <v>8045</v>
      </c>
      <c r="T616" s="21">
        <v>4.309</v>
      </c>
      <c r="U616" s="22">
        <v>0</v>
      </c>
      <c r="V616" s="22">
        <v>0</v>
      </c>
      <c r="W616" s="22">
        <v>4</v>
      </c>
    </row>
    <row r="617" ht="15.75" spans="1:23">
      <c r="A617" s="7" t="s">
        <v>8046</v>
      </c>
      <c r="B617" s="7" t="s">
        <v>8047</v>
      </c>
      <c r="C617" s="8" t="s">
        <v>3485</v>
      </c>
      <c r="D617" s="9" t="s">
        <v>7632</v>
      </c>
      <c r="E617" s="10" t="s">
        <v>2946</v>
      </c>
      <c r="F617" s="7" t="s">
        <v>8041</v>
      </c>
      <c r="G617" s="7" t="s">
        <v>4064</v>
      </c>
      <c r="H617" s="10" t="s">
        <v>8048</v>
      </c>
      <c r="I617" s="15">
        <v>304.47</v>
      </c>
      <c r="J617" s="16" t="s">
        <v>8049</v>
      </c>
      <c r="K617" s="15" t="s">
        <v>4223</v>
      </c>
      <c r="L617" s="15"/>
      <c r="M617" s="15"/>
      <c r="N617" s="15"/>
      <c r="O617" s="7" t="s">
        <v>8050</v>
      </c>
      <c r="P617" s="25" t="s">
        <v>8051</v>
      </c>
      <c r="Q617" s="10" t="s">
        <v>2954</v>
      </c>
      <c r="R617" s="7" t="s">
        <v>8052</v>
      </c>
      <c r="S617" s="7" t="s">
        <v>8053</v>
      </c>
      <c r="T617" s="21">
        <v>6.439</v>
      </c>
      <c r="U617" s="22">
        <v>1</v>
      </c>
      <c r="V617" s="22">
        <v>0</v>
      </c>
      <c r="W617" s="22">
        <v>14</v>
      </c>
    </row>
    <row r="618" ht="15.75" spans="1:23">
      <c r="A618" s="7" t="s">
        <v>8054</v>
      </c>
      <c r="B618" s="7" t="s">
        <v>8055</v>
      </c>
      <c r="C618" s="8" t="s">
        <v>3495</v>
      </c>
      <c r="D618" s="9" t="s">
        <v>7632</v>
      </c>
      <c r="E618" s="10" t="s">
        <v>2946</v>
      </c>
      <c r="F618" s="7" t="s">
        <v>8056</v>
      </c>
      <c r="G618" s="7" t="s">
        <v>2984</v>
      </c>
      <c r="H618" s="10" t="s">
        <v>8057</v>
      </c>
      <c r="I618" s="15">
        <v>162.19</v>
      </c>
      <c r="J618" s="16" t="s">
        <v>8058</v>
      </c>
      <c r="K618" s="15">
        <v>32.44</v>
      </c>
      <c r="L618" s="15">
        <v>200</v>
      </c>
      <c r="M618" s="15"/>
      <c r="N618" s="15"/>
      <c r="O618" s="7" t="s">
        <v>8059</v>
      </c>
      <c r="P618" s="25" t="s">
        <v>8060</v>
      </c>
      <c r="Q618" s="10" t="s">
        <v>2954</v>
      </c>
      <c r="R618" s="7" t="s">
        <v>2955</v>
      </c>
      <c r="S618" s="7" t="s">
        <v>8061</v>
      </c>
      <c r="T618" s="21">
        <v>2.153</v>
      </c>
      <c r="U618" s="22">
        <v>2</v>
      </c>
      <c r="V618" s="22">
        <v>0</v>
      </c>
      <c r="W618" s="22">
        <v>3</v>
      </c>
    </row>
    <row r="619" ht="15.75" spans="1:23">
      <c r="A619" s="7" t="s">
        <v>8062</v>
      </c>
      <c r="B619" s="7" t="s">
        <v>8063</v>
      </c>
      <c r="C619" s="8" t="s">
        <v>3504</v>
      </c>
      <c r="D619" s="9" t="s">
        <v>7632</v>
      </c>
      <c r="E619" s="10" t="s">
        <v>2946</v>
      </c>
      <c r="F619" s="7" t="s">
        <v>8041</v>
      </c>
      <c r="G619" s="7" t="s">
        <v>4064</v>
      </c>
      <c r="H619" s="10" t="s">
        <v>8064</v>
      </c>
      <c r="I619" s="15">
        <v>116.12</v>
      </c>
      <c r="J619" s="16" t="s">
        <v>8065</v>
      </c>
      <c r="K619" s="15" t="s">
        <v>4223</v>
      </c>
      <c r="L619" s="15"/>
      <c r="M619" s="15"/>
      <c r="N619" s="15"/>
      <c r="O619" s="7" t="s">
        <v>8066</v>
      </c>
      <c r="P619" s="25" t="s">
        <v>8067</v>
      </c>
      <c r="Q619" s="10" t="s">
        <v>2954</v>
      </c>
      <c r="R619" s="7" t="s">
        <v>8068</v>
      </c>
      <c r="S619" s="7" t="s">
        <v>8069</v>
      </c>
      <c r="T619" s="21">
        <v>0.246</v>
      </c>
      <c r="U619" s="22">
        <v>3</v>
      </c>
      <c r="V619" s="22">
        <v>0</v>
      </c>
      <c r="W619" s="22">
        <v>3</v>
      </c>
    </row>
    <row r="620" ht="15.75" spans="1:23">
      <c r="A620" s="7" t="s">
        <v>8070</v>
      </c>
      <c r="B620" s="7" t="s">
        <v>8071</v>
      </c>
      <c r="C620" s="8" t="s">
        <v>3512</v>
      </c>
      <c r="D620" s="9" t="s">
        <v>7632</v>
      </c>
      <c r="E620" s="10" t="s">
        <v>2946</v>
      </c>
      <c r="F620" s="7" t="s">
        <v>4878</v>
      </c>
      <c r="G620" s="7" t="s">
        <v>4064</v>
      </c>
      <c r="H620" s="10" t="s">
        <v>8072</v>
      </c>
      <c r="I620" s="15">
        <v>123.11</v>
      </c>
      <c r="J620" s="16" t="s">
        <v>8073</v>
      </c>
      <c r="K620" s="15">
        <v>24.62</v>
      </c>
      <c r="L620" s="15">
        <v>200</v>
      </c>
      <c r="M620" s="15"/>
      <c r="N620" s="15"/>
      <c r="O620" s="7" t="s">
        <v>8074</v>
      </c>
      <c r="P620" s="25" t="s">
        <v>8075</v>
      </c>
      <c r="Q620" s="10" t="s">
        <v>2954</v>
      </c>
      <c r="R620" s="7" t="s">
        <v>2955</v>
      </c>
      <c r="S620" s="7" t="s">
        <v>8076</v>
      </c>
      <c r="T620" s="21">
        <v>0.737</v>
      </c>
      <c r="U620" s="22">
        <v>2</v>
      </c>
      <c r="V620" s="22">
        <v>0</v>
      </c>
      <c r="W620" s="22">
        <v>1</v>
      </c>
    </row>
    <row r="621" ht="15.75" spans="1:23">
      <c r="A621" s="7" t="s">
        <v>8077</v>
      </c>
      <c r="B621" s="7" t="s">
        <v>8078</v>
      </c>
      <c r="C621" s="8" t="s">
        <v>3520</v>
      </c>
      <c r="D621" s="9" t="s">
        <v>7632</v>
      </c>
      <c r="E621" s="10" t="s">
        <v>2946</v>
      </c>
      <c r="F621" s="7" t="s">
        <v>8079</v>
      </c>
      <c r="G621" s="7" t="s">
        <v>4064</v>
      </c>
      <c r="H621" s="10" t="s">
        <v>8080</v>
      </c>
      <c r="I621" s="15">
        <v>81.07</v>
      </c>
      <c r="J621" s="16" t="s">
        <v>8081</v>
      </c>
      <c r="K621" s="15">
        <v>16.21</v>
      </c>
      <c r="L621" s="15">
        <v>200</v>
      </c>
      <c r="M621" s="15"/>
      <c r="N621" s="15"/>
      <c r="O621" s="7" t="s">
        <v>8082</v>
      </c>
      <c r="P621" s="25" t="s">
        <v>8083</v>
      </c>
      <c r="Q621" s="10" t="s">
        <v>2954</v>
      </c>
      <c r="R621" s="7" t="s">
        <v>8084</v>
      </c>
      <c r="S621" s="7" t="s">
        <v>8085</v>
      </c>
      <c r="T621" s="21">
        <v>0.625</v>
      </c>
      <c r="U621" s="22">
        <v>0</v>
      </c>
      <c r="V621" s="22">
        <v>0</v>
      </c>
      <c r="W621" s="22">
        <v>0</v>
      </c>
    </row>
    <row r="622" ht="15.75" spans="1:23">
      <c r="A622" s="7" t="s">
        <v>8086</v>
      </c>
      <c r="B622" s="7" t="s">
        <v>8087</v>
      </c>
      <c r="C622" s="8" t="s">
        <v>3528</v>
      </c>
      <c r="D622" s="9" t="s">
        <v>7632</v>
      </c>
      <c r="E622" s="10" t="s">
        <v>2946</v>
      </c>
      <c r="F622" s="7" t="s">
        <v>4542</v>
      </c>
      <c r="G622" s="7" t="s">
        <v>4542</v>
      </c>
      <c r="H622" s="10" t="s">
        <v>8088</v>
      </c>
      <c r="I622" s="15">
        <v>182.17</v>
      </c>
      <c r="J622" s="16" t="s">
        <v>8089</v>
      </c>
      <c r="K622" s="15">
        <v>36.43</v>
      </c>
      <c r="L622" s="15">
        <v>200</v>
      </c>
      <c r="M622" s="15"/>
      <c r="N622" s="15"/>
      <c r="O622" s="7" t="s">
        <v>8090</v>
      </c>
      <c r="P622" s="25" t="s">
        <v>6015</v>
      </c>
      <c r="Q622" s="10" t="s">
        <v>2954</v>
      </c>
      <c r="R622" s="7" t="s">
        <v>8091</v>
      </c>
      <c r="S622" s="7" t="s">
        <v>8092</v>
      </c>
      <c r="T622" s="21">
        <v>1.466</v>
      </c>
      <c r="U622" s="22">
        <v>1</v>
      </c>
      <c r="V622" s="22">
        <v>2</v>
      </c>
      <c r="W622" s="22">
        <v>3</v>
      </c>
    </row>
    <row r="623" ht="15.75" spans="1:23">
      <c r="A623" s="7" t="s">
        <v>8093</v>
      </c>
      <c r="B623" s="7" t="s">
        <v>8094</v>
      </c>
      <c r="C623" s="8" t="s">
        <v>3536</v>
      </c>
      <c r="D623" s="9" t="s">
        <v>7632</v>
      </c>
      <c r="E623" s="10" t="s">
        <v>2946</v>
      </c>
      <c r="F623" s="7" t="s">
        <v>4542</v>
      </c>
      <c r="G623" s="7" t="s">
        <v>4542</v>
      </c>
      <c r="H623" s="10" t="s">
        <v>8095</v>
      </c>
      <c r="I623" s="15">
        <v>402.65</v>
      </c>
      <c r="J623" s="16" t="s">
        <v>8096</v>
      </c>
      <c r="K623" s="15">
        <v>80.53</v>
      </c>
      <c r="L623" s="15">
        <v>200</v>
      </c>
      <c r="M623" s="15"/>
      <c r="N623" s="15"/>
      <c r="O623" s="7" t="s">
        <v>8097</v>
      </c>
      <c r="P623" s="25" t="s">
        <v>8098</v>
      </c>
      <c r="Q623" s="10" t="s">
        <v>2954</v>
      </c>
      <c r="R623" s="7" t="s">
        <v>8099</v>
      </c>
      <c r="S623" s="7" t="s">
        <v>8100</v>
      </c>
      <c r="T623" s="21">
        <v>9.468</v>
      </c>
      <c r="U623" s="22">
        <v>1</v>
      </c>
      <c r="V623" s="22">
        <v>1</v>
      </c>
      <c r="W623" s="22">
        <v>12</v>
      </c>
    </row>
    <row r="624" ht="15.75" spans="1:23">
      <c r="A624" s="7" t="s">
        <v>8101</v>
      </c>
      <c r="B624" s="7" t="s">
        <v>8102</v>
      </c>
      <c r="C624" s="8" t="s">
        <v>3544</v>
      </c>
      <c r="D624" s="9" t="s">
        <v>7632</v>
      </c>
      <c r="E624" s="10" t="s">
        <v>2946</v>
      </c>
      <c r="F624" s="7" t="s">
        <v>8103</v>
      </c>
      <c r="G624" s="7" t="s">
        <v>3023</v>
      </c>
      <c r="H624" s="10" t="s">
        <v>8104</v>
      </c>
      <c r="I624" s="15">
        <v>418.49</v>
      </c>
      <c r="J624" s="16" t="s">
        <v>8105</v>
      </c>
      <c r="K624" s="15">
        <v>84</v>
      </c>
      <c r="L624" s="15">
        <v>200.72</v>
      </c>
      <c r="M624" s="15">
        <v>-1</v>
      </c>
      <c r="N624" s="15"/>
      <c r="O624" s="7" t="s">
        <v>8106</v>
      </c>
      <c r="P624" s="25" t="s">
        <v>8107</v>
      </c>
      <c r="Q624" s="7" t="s">
        <v>2977</v>
      </c>
      <c r="R624" s="7" t="s">
        <v>8108</v>
      </c>
      <c r="S624" s="7" t="s">
        <v>8109</v>
      </c>
      <c r="T624" s="23">
        <v>4.485</v>
      </c>
      <c r="U624" s="24">
        <v>6</v>
      </c>
      <c r="V624" s="24">
        <v>1</v>
      </c>
      <c r="W624" s="24">
        <v>8</v>
      </c>
    </row>
    <row r="625" ht="15.75" spans="1:23">
      <c r="A625" s="7" t="s">
        <v>8110</v>
      </c>
      <c r="B625" s="7" t="s">
        <v>8111</v>
      </c>
      <c r="C625" s="8" t="s">
        <v>3553</v>
      </c>
      <c r="D625" s="9" t="s">
        <v>7632</v>
      </c>
      <c r="E625" s="10" t="s">
        <v>2946</v>
      </c>
      <c r="F625" s="7" t="s">
        <v>8112</v>
      </c>
      <c r="G625" s="7" t="s">
        <v>2984</v>
      </c>
      <c r="H625" s="10" t="s">
        <v>8113</v>
      </c>
      <c r="I625" s="15">
        <v>344.41</v>
      </c>
      <c r="J625" s="16" t="s">
        <v>8114</v>
      </c>
      <c r="K625" s="15">
        <v>33</v>
      </c>
      <c r="L625" s="15">
        <v>95.82</v>
      </c>
      <c r="M625" s="15">
        <v>-1</v>
      </c>
      <c r="N625" s="15"/>
      <c r="O625" s="7" t="s">
        <v>8115</v>
      </c>
      <c r="P625" s="25" t="s">
        <v>8116</v>
      </c>
      <c r="Q625" s="7" t="s">
        <v>2977</v>
      </c>
      <c r="R625" s="7" t="s">
        <v>2955</v>
      </c>
      <c r="S625" s="7" t="s">
        <v>8117</v>
      </c>
      <c r="T625" s="23">
        <v>3.998</v>
      </c>
      <c r="U625" s="24">
        <v>4</v>
      </c>
      <c r="V625" s="24">
        <v>0</v>
      </c>
      <c r="W625" s="24">
        <v>6</v>
      </c>
    </row>
    <row r="626" ht="15.75" spans="1:23">
      <c r="A626" s="7" t="s">
        <v>8118</v>
      </c>
      <c r="B626" s="7" t="s">
        <v>8119</v>
      </c>
      <c r="C626" s="8" t="s">
        <v>3562</v>
      </c>
      <c r="D626" s="9" t="s">
        <v>7632</v>
      </c>
      <c r="E626" s="10" t="s">
        <v>2946</v>
      </c>
      <c r="F626" s="7" t="s">
        <v>3166</v>
      </c>
      <c r="G626" s="7" t="s">
        <v>3167</v>
      </c>
      <c r="H626" s="10" t="s">
        <v>8120</v>
      </c>
      <c r="I626" s="15">
        <v>357.4</v>
      </c>
      <c r="J626" s="16" t="s">
        <v>8121</v>
      </c>
      <c r="K626" s="15">
        <v>71</v>
      </c>
      <c r="L626" s="15">
        <v>198.66</v>
      </c>
      <c r="M626" s="15">
        <v>-1</v>
      </c>
      <c r="N626" s="15"/>
      <c r="O626" s="7" t="s">
        <v>8122</v>
      </c>
      <c r="P626" s="25" t="s">
        <v>8123</v>
      </c>
      <c r="Q626" s="7" t="s">
        <v>2977</v>
      </c>
      <c r="R626" s="7" t="s">
        <v>2955</v>
      </c>
      <c r="S626" s="7" t="s">
        <v>8124</v>
      </c>
      <c r="T626" s="23">
        <v>4.176</v>
      </c>
      <c r="U626" s="24">
        <v>3</v>
      </c>
      <c r="V626" s="24">
        <v>1</v>
      </c>
      <c r="W626" s="24">
        <v>4</v>
      </c>
    </row>
    <row r="627" ht="15.75" spans="1:23">
      <c r="A627" s="7" t="s">
        <v>8125</v>
      </c>
      <c r="B627" s="7" t="s">
        <v>8126</v>
      </c>
      <c r="C627" s="8" t="s">
        <v>3570</v>
      </c>
      <c r="D627" s="9" t="s">
        <v>7632</v>
      </c>
      <c r="E627" s="10" t="s">
        <v>2946</v>
      </c>
      <c r="F627" s="7" t="s">
        <v>4542</v>
      </c>
      <c r="G627" s="7" t="s">
        <v>4542</v>
      </c>
      <c r="H627" s="10" t="s">
        <v>8127</v>
      </c>
      <c r="I627" s="15">
        <v>624.59</v>
      </c>
      <c r="J627" s="16" t="s">
        <v>8128</v>
      </c>
      <c r="K627" s="15">
        <v>100</v>
      </c>
      <c r="L627" s="15">
        <v>160.11</v>
      </c>
      <c r="M627" s="15">
        <v>-1</v>
      </c>
      <c r="N627" s="15"/>
      <c r="O627" s="7" t="s">
        <v>8129</v>
      </c>
      <c r="P627" s="25" t="s">
        <v>4772</v>
      </c>
      <c r="Q627" s="7" t="s">
        <v>2977</v>
      </c>
      <c r="R627" s="7" t="s">
        <v>2955</v>
      </c>
      <c r="S627" s="7" t="s">
        <v>8130</v>
      </c>
      <c r="T627" s="23">
        <v>0.154</v>
      </c>
      <c r="U627" s="24">
        <v>7</v>
      </c>
      <c r="V627" s="24">
        <v>8</v>
      </c>
      <c r="W627" s="24">
        <v>10</v>
      </c>
    </row>
    <row r="628" ht="15.75" spans="1:23">
      <c r="A628" s="7" t="s">
        <v>8131</v>
      </c>
      <c r="B628" s="7" t="s">
        <v>8132</v>
      </c>
      <c r="C628" s="8" t="s">
        <v>3579</v>
      </c>
      <c r="D628" s="9" t="s">
        <v>7632</v>
      </c>
      <c r="E628" s="10" t="s">
        <v>2946</v>
      </c>
      <c r="F628" s="7" t="s">
        <v>4542</v>
      </c>
      <c r="G628" s="7" t="s">
        <v>4542</v>
      </c>
      <c r="H628" s="10" t="s">
        <v>8133</v>
      </c>
      <c r="I628" s="15">
        <v>190.28</v>
      </c>
      <c r="J628" s="16" t="s">
        <v>8134</v>
      </c>
      <c r="K628" s="15" t="s">
        <v>4223</v>
      </c>
      <c r="L628" s="15"/>
      <c r="M628" s="15"/>
      <c r="N628" s="15"/>
      <c r="O628" s="7" t="s">
        <v>8135</v>
      </c>
      <c r="P628" s="25" t="s">
        <v>8136</v>
      </c>
      <c r="Q628" s="7" t="s">
        <v>2977</v>
      </c>
      <c r="R628" s="7" t="s">
        <v>2955</v>
      </c>
      <c r="S628" s="7" t="s">
        <v>8137</v>
      </c>
      <c r="T628" s="23">
        <v>3.542</v>
      </c>
      <c r="U628" s="24">
        <v>1</v>
      </c>
      <c r="V628" s="24">
        <v>0</v>
      </c>
      <c r="W628" s="24">
        <v>2</v>
      </c>
    </row>
    <row r="629" ht="15.75" spans="1:23">
      <c r="A629" s="7" t="s">
        <v>8138</v>
      </c>
      <c r="B629" s="7" t="s">
        <v>8139</v>
      </c>
      <c r="C629" s="8" t="s">
        <v>3588</v>
      </c>
      <c r="D629" s="9" t="s">
        <v>7632</v>
      </c>
      <c r="E629" s="10" t="s">
        <v>2946</v>
      </c>
      <c r="F629" s="7" t="s">
        <v>4878</v>
      </c>
      <c r="G629" s="7" t="s">
        <v>4064</v>
      </c>
      <c r="H629" s="10" t="s">
        <v>8140</v>
      </c>
      <c r="I629" s="15">
        <v>352.88</v>
      </c>
      <c r="J629" s="16" t="s">
        <v>8141</v>
      </c>
      <c r="K629" s="15">
        <v>18</v>
      </c>
      <c r="L629" s="15">
        <v>51.01</v>
      </c>
      <c r="M629" s="15" t="s">
        <v>2951</v>
      </c>
      <c r="N629" s="15"/>
      <c r="O629" s="7" t="s">
        <v>8142</v>
      </c>
      <c r="P629" s="25" t="s">
        <v>8143</v>
      </c>
      <c r="Q629" s="7" t="s">
        <v>6138</v>
      </c>
      <c r="R629" s="7" t="s">
        <v>8144</v>
      </c>
      <c r="S629" s="7" t="s">
        <v>8145</v>
      </c>
      <c r="T629" s="23">
        <v>3.265</v>
      </c>
      <c r="U629" s="24">
        <v>2</v>
      </c>
      <c r="V629" s="24">
        <v>1</v>
      </c>
      <c r="W629" s="24">
        <v>5</v>
      </c>
    </row>
    <row r="630" ht="15.75" spans="1:23">
      <c r="A630" s="7" t="s">
        <v>8146</v>
      </c>
      <c r="B630" s="7" t="s">
        <v>8147</v>
      </c>
      <c r="C630" s="8" t="s">
        <v>3597</v>
      </c>
      <c r="D630" s="9" t="s">
        <v>7632</v>
      </c>
      <c r="E630" s="10" t="s">
        <v>2946</v>
      </c>
      <c r="F630" s="7" t="s">
        <v>8148</v>
      </c>
      <c r="G630" s="7" t="s">
        <v>3125</v>
      </c>
      <c r="H630" s="10" t="s">
        <v>8149</v>
      </c>
      <c r="I630" s="15">
        <v>263.31</v>
      </c>
      <c r="J630" s="16" t="s">
        <v>8150</v>
      </c>
      <c r="K630" s="15">
        <v>53</v>
      </c>
      <c r="L630" s="15">
        <v>201.28</v>
      </c>
      <c r="M630" s="15" t="s">
        <v>2951</v>
      </c>
      <c r="N630" s="15"/>
      <c r="O630" s="7" t="s">
        <v>8151</v>
      </c>
      <c r="P630" s="25" t="s">
        <v>8152</v>
      </c>
      <c r="Q630" s="7" t="s">
        <v>2954</v>
      </c>
      <c r="R630" s="7" t="s">
        <v>2955</v>
      </c>
      <c r="S630" s="26" t="s">
        <v>8153</v>
      </c>
      <c r="T630" s="23">
        <v>2.798</v>
      </c>
      <c r="U630" s="24">
        <v>3</v>
      </c>
      <c r="V630" s="24">
        <v>1</v>
      </c>
      <c r="W630" s="24">
        <v>4</v>
      </c>
    </row>
    <row r="631" ht="15.75" spans="1:23">
      <c r="A631" s="7" t="s">
        <v>8154</v>
      </c>
      <c r="B631" s="7" t="s">
        <v>8155</v>
      </c>
      <c r="C631" s="8" t="s">
        <v>3607</v>
      </c>
      <c r="D631" s="9" t="s">
        <v>7632</v>
      </c>
      <c r="E631" s="10" t="s">
        <v>2946</v>
      </c>
      <c r="F631" s="7" t="s">
        <v>8156</v>
      </c>
      <c r="G631" s="7" t="s">
        <v>8157</v>
      </c>
      <c r="H631" s="10" t="s">
        <v>8158</v>
      </c>
      <c r="I631" s="15">
        <v>296.75</v>
      </c>
      <c r="J631" s="16" t="s">
        <v>8159</v>
      </c>
      <c r="K631" s="15">
        <v>59</v>
      </c>
      <c r="L631" s="15">
        <v>198.82</v>
      </c>
      <c r="M631" s="15" t="s">
        <v>2951</v>
      </c>
      <c r="N631" s="15"/>
      <c r="O631" s="7" t="s">
        <v>8160</v>
      </c>
      <c r="P631" s="25" t="s">
        <v>8161</v>
      </c>
      <c r="Q631" s="7" t="s">
        <v>2954</v>
      </c>
      <c r="R631" s="7" t="s">
        <v>8162</v>
      </c>
      <c r="S631" s="26" t="s">
        <v>8163</v>
      </c>
      <c r="T631" s="23">
        <v>2.815</v>
      </c>
      <c r="U631" s="24">
        <v>2</v>
      </c>
      <c r="V631" s="24">
        <v>2</v>
      </c>
      <c r="W631" s="24">
        <v>2</v>
      </c>
    </row>
    <row r="632" ht="15.75" spans="1:23">
      <c r="A632" s="7" t="s">
        <v>8164</v>
      </c>
      <c r="B632" s="7" t="s">
        <v>8165</v>
      </c>
      <c r="C632" s="8" t="s">
        <v>3615</v>
      </c>
      <c r="D632" s="9" t="s">
        <v>7632</v>
      </c>
      <c r="E632" s="10" t="s">
        <v>2946</v>
      </c>
      <c r="F632" s="7" t="s">
        <v>8166</v>
      </c>
      <c r="G632" s="7" t="s">
        <v>3835</v>
      </c>
      <c r="H632" s="10" t="s">
        <v>8167</v>
      </c>
      <c r="I632" s="15">
        <v>474.91</v>
      </c>
      <c r="J632" s="16" t="s">
        <v>8168</v>
      </c>
      <c r="K632" s="15">
        <v>95</v>
      </c>
      <c r="L632" s="15">
        <v>200.04</v>
      </c>
      <c r="M632" s="15" t="s">
        <v>2951</v>
      </c>
      <c r="N632" s="15"/>
      <c r="O632" s="7" t="s">
        <v>8169</v>
      </c>
      <c r="P632" s="25" t="s">
        <v>8170</v>
      </c>
      <c r="Q632" s="7" t="s">
        <v>2954</v>
      </c>
      <c r="R632" s="7" t="s">
        <v>2955</v>
      </c>
      <c r="S632" s="26" t="s">
        <v>8171</v>
      </c>
      <c r="T632" s="23">
        <v>3.576</v>
      </c>
      <c r="U632" s="24">
        <v>6</v>
      </c>
      <c r="V632" s="24">
        <v>1</v>
      </c>
      <c r="W632" s="24">
        <v>7</v>
      </c>
    </row>
    <row r="633" ht="15.75" spans="1:23">
      <c r="A633" s="7" t="s">
        <v>8172</v>
      </c>
      <c r="B633" s="7" t="s">
        <v>8173</v>
      </c>
      <c r="C633" s="8" t="s">
        <v>3626</v>
      </c>
      <c r="D633" s="9" t="s">
        <v>7632</v>
      </c>
      <c r="E633" s="10" t="s">
        <v>2946</v>
      </c>
      <c r="F633" s="7" t="s">
        <v>8174</v>
      </c>
      <c r="G633" s="7" t="s">
        <v>3297</v>
      </c>
      <c r="H633" s="10" t="s">
        <v>8175</v>
      </c>
      <c r="I633" s="15">
        <v>281.31</v>
      </c>
      <c r="J633" s="16" t="s">
        <v>8176</v>
      </c>
      <c r="K633" s="15">
        <v>7</v>
      </c>
      <c r="L633" s="15">
        <v>24.88</v>
      </c>
      <c r="M633" s="15" t="s">
        <v>2951</v>
      </c>
      <c r="N633" s="15"/>
      <c r="O633" s="7" t="s">
        <v>8177</v>
      </c>
      <c r="P633" s="25" t="s">
        <v>8178</v>
      </c>
      <c r="Q633" s="7" t="s">
        <v>2954</v>
      </c>
      <c r="R633" s="7" t="s">
        <v>2955</v>
      </c>
      <c r="S633" s="26" t="s">
        <v>8179</v>
      </c>
      <c r="T633" s="23">
        <v>1.247</v>
      </c>
      <c r="U633" s="24">
        <v>3</v>
      </c>
      <c r="V633" s="24">
        <v>0</v>
      </c>
      <c r="W633" s="24">
        <v>1</v>
      </c>
    </row>
    <row r="634" ht="15.75" spans="1:23">
      <c r="A634" s="7" t="s">
        <v>8180</v>
      </c>
      <c r="B634" s="7" t="s">
        <v>8181</v>
      </c>
      <c r="C634" s="8" t="s">
        <v>3636</v>
      </c>
      <c r="D634" s="9" t="s">
        <v>7632</v>
      </c>
      <c r="E634" s="10" t="s">
        <v>2946</v>
      </c>
      <c r="F634" s="7" t="s">
        <v>3545</v>
      </c>
      <c r="G634" s="7" t="s">
        <v>2972</v>
      </c>
      <c r="H634" s="10" t="s">
        <v>8182</v>
      </c>
      <c r="I634" s="15">
        <v>280.28</v>
      </c>
      <c r="J634" s="16" t="s">
        <v>8183</v>
      </c>
      <c r="K634" s="15">
        <v>56</v>
      </c>
      <c r="L634" s="15">
        <v>199.8</v>
      </c>
      <c r="M634" s="15" t="s">
        <v>2951</v>
      </c>
      <c r="N634" s="15"/>
      <c r="O634" s="7" t="s">
        <v>8184</v>
      </c>
      <c r="P634" s="25" t="s">
        <v>8185</v>
      </c>
      <c r="Q634" s="7" t="s">
        <v>2954</v>
      </c>
      <c r="R634" s="7" t="s">
        <v>2955</v>
      </c>
      <c r="S634" s="26" t="s">
        <v>8186</v>
      </c>
      <c r="T634" s="23">
        <v>2.437</v>
      </c>
      <c r="U634" s="24">
        <v>1</v>
      </c>
      <c r="V634" s="24">
        <v>3</v>
      </c>
      <c r="W634" s="24">
        <v>3</v>
      </c>
    </row>
    <row r="635" ht="15.75" spans="1:23">
      <c r="A635" s="7" t="s">
        <v>8187</v>
      </c>
      <c r="B635" s="7" t="s">
        <v>8188</v>
      </c>
      <c r="C635" s="8" t="s">
        <v>3645</v>
      </c>
      <c r="D635" s="9" t="s">
        <v>7632</v>
      </c>
      <c r="E635" s="10" t="s">
        <v>2946</v>
      </c>
      <c r="F635" s="7" t="s">
        <v>4030</v>
      </c>
      <c r="G635" s="7" t="s">
        <v>3023</v>
      </c>
      <c r="H635" s="10" t="s">
        <v>8189</v>
      </c>
      <c r="I635" s="15">
        <v>504.63</v>
      </c>
      <c r="J635" s="16" t="s">
        <v>8190</v>
      </c>
      <c r="K635" s="15">
        <v>25</v>
      </c>
      <c r="L635" s="15">
        <v>49.54</v>
      </c>
      <c r="M635" s="15" t="s">
        <v>2951</v>
      </c>
      <c r="N635" s="15"/>
      <c r="O635" s="7" t="s">
        <v>8191</v>
      </c>
      <c r="P635" s="25" t="s">
        <v>8192</v>
      </c>
      <c r="Q635" s="7" t="s">
        <v>2954</v>
      </c>
      <c r="R635" s="7" t="s">
        <v>2955</v>
      </c>
      <c r="S635" s="26" t="s">
        <v>8193</v>
      </c>
      <c r="T635" s="23">
        <v>0.991</v>
      </c>
      <c r="U635" s="24">
        <v>7</v>
      </c>
      <c r="V635" s="24">
        <v>1</v>
      </c>
      <c r="W635" s="24">
        <v>5</v>
      </c>
    </row>
    <row r="636" ht="15.75" spans="1:23">
      <c r="A636" s="7" t="s">
        <v>8194</v>
      </c>
      <c r="B636" s="7" t="s">
        <v>8195</v>
      </c>
      <c r="C636" s="8" t="s">
        <v>3656</v>
      </c>
      <c r="D636" s="9" t="s">
        <v>7632</v>
      </c>
      <c r="E636" s="10" t="s">
        <v>2946</v>
      </c>
      <c r="F636" s="7" t="s">
        <v>8196</v>
      </c>
      <c r="G636" s="7" t="s">
        <v>2972</v>
      </c>
      <c r="H636" s="10" t="s">
        <v>8197</v>
      </c>
      <c r="I636" s="15">
        <v>297.31</v>
      </c>
      <c r="J636" s="16" t="s">
        <v>8198</v>
      </c>
      <c r="K636" s="15">
        <v>59</v>
      </c>
      <c r="L636" s="15">
        <v>198.45</v>
      </c>
      <c r="M636" s="15" t="s">
        <v>2951</v>
      </c>
      <c r="N636" s="15"/>
      <c r="O636" s="7" t="s">
        <v>8199</v>
      </c>
      <c r="P636" s="25" t="s">
        <v>7936</v>
      </c>
      <c r="Q636" s="7" t="s">
        <v>2954</v>
      </c>
      <c r="R636" s="7" t="s">
        <v>2955</v>
      </c>
      <c r="S636" s="26" t="s">
        <v>8200</v>
      </c>
      <c r="T636" s="23">
        <v>3.202</v>
      </c>
      <c r="U636" s="24">
        <v>4</v>
      </c>
      <c r="V636" s="24">
        <v>2</v>
      </c>
      <c r="W636" s="24">
        <v>4</v>
      </c>
    </row>
    <row r="637" ht="15.75" spans="1:23">
      <c r="A637" s="7" t="s">
        <v>8201</v>
      </c>
      <c r="B637" s="7" t="s">
        <v>8202</v>
      </c>
      <c r="C637" s="8" t="s">
        <v>3666</v>
      </c>
      <c r="D637" s="9" t="s">
        <v>7632</v>
      </c>
      <c r="E637" s="10" t="s">
        <v>2946</v>
      </c>
      <c r="F637" s="7" t="s">
        <v>4365</v>
      </c>
      <c r="G637" s="7" t="s">
        <v>3411</v>
      </c>
      <c r="H637" s="10" t="s">
        <v>8203</v>
      </c>
      <c r="I637" s="15">
        <v>281.31</v>
      </c>
      <c r="J637" s="16" t="s">
        <v>8204</v>
      </c>
      <c r="K637" s="15">
        <v>14</v>
      </c>
      <c r="L637" s="15">
        <v>49.77</v>
      </c>
      <c r="M637" s="15" t="s">
        <v>2951</v>
      </c>
      <c r="N637" s="15"/>
      <c r="O637" s="7" t="s">
        <v>8205</v>
      </c>
      <c r="P637" s="25" t="s">
        <v>8178</v>
      </c>
      <c r="Q637" s="7" t="s">
        <v>2954</v>
      </c>
      <c r="R637" s="7" t="s">
        <v>2955</v>
      </c>
      <c r="S637" s="26" t="s">
        <v>8206</v>
      </c>
      <c r="T637" s="23">
        <v>3.444</v>
      </c>
      <c r="U637" s="24">
        <v>4</v>
      </c>
      <c r="V637" s="24">
        <v>1</v>
      </c>
      <c r="W637" s="24">
        <v>4</v>
      </c>
    </row>
    <row r="638" ht="15.75" spans="1:23">
      <c r="A638" s="7" t="s">
        <v>8207</v>
      </c>
      <c r="B638" s="7" t="s">
        <v>8208</v>
      </c>
      <c r="C638" s="8" t="s">
        <v>3675</v>
      </c>
      <c r="D638" s="9" t="s">
        <v>7632</v>
      </c>
      <c r="E638" s="10" t="s">
        <v>2946</v>
      </c>
      <c r="F638" s="7" t="s">
        <v>8209</v>
      </c>
      <c r="G638" s="7" t="s">
        <v>2972</v>
      </c>
      <c r="H638" s="10" t="s">
        <v>8210</v>
      </c>
      <c r="I638" s="15">
        <v>275.13</v>
      </c>
      <c r="J638" s="16" t="s">
        <v>8211</v>
      </c>
      <c r="K638" s="15">
        <v>55</v>
      </c>
      <c r="L638" s="15">
        <v>199.91</v>
      </c>
      <c r="M638" s="15" t="s">
        <v>2951</v>
      </c>
      <c r="N638" s="15"/>
      <c r="O638" s="7" t="s">
        <v>8212</v>
      </c>
      <c r="P638" s="25" t="s">
        <v>8213</v>
      </c>
      <c r="Q638" s="7" t="s">
        <v>2954</v>
      </c>
      <c r="R638" s="7" t="s">
        <v>8214</v>
      </c>
      <c r="S638" s="26" t="s">
        <v>8215</v>
      </c>
      <c r="T638" s="23">
        <v>3.833</v>
      </c>
      <c r="U638" s="24">
        <v>1</v>
      </c>
      <c r="V638" s="24">
        <v>0</v>
      </c>
      <c r="W638" s="24">
        <v>2</v>
      </c>
    </row>
    <row r="639" ht="15.75" spans="1:23">
      <c r="A639" s="7" t="s">
        <v>8216</v>
      </c>
      <c r="B639" s="7" t="s">
        <v>8217</v>
      </c>
      <c r="C639" s="8" t="s">
        <v>3684</v>
      </c>
      <c r="D639" s="9" t="s">
        <v>7632</v>
      </c>
      <c r="E639" s="10" t="s">
        <v>2946</v>
      </c>
      <c r="F639" s="7" t="s">
        <v>4365</v>
      </c>
      <c r="G639" s="7" t="s">
        <v>3411</v>
      </c>
      <c r="H639" s="10" t="s">
        <v>8218</v>
      </c>
      <c r="I639" s="15">
        <v>344.45</v>
      </c>
      <c r="J639" s="16" t="s">
        <v>8219</v>
      </c>
      <c r="K639" s="15" t="s">
        <v>4223</v>
      </c>
      <c r="L639" s="15" t="s">
        <v>4223</v>
      </c>
      <c r="M639" s="15"/>
      <c r="N639" s="15">
        <v>0</v>
      </c>
      <c r="O639" s="7" t="s">
        <v>8220</v>
      </c>
      <c r="P639" s="25" t="s">
        <v>8221</v>
      </c>
      <c r="Q639" s="7" t="s">
        <v>2954</v>
      </c>
      <c r="R639" s="7" t="s">
        <v>8222</v>
      </c>
      <c r="S639" s="26" t="s">
        <v>8223</v>
      </c>
      <c r="T639" s="23">
        <v>4.718</v>
      </c>
      <c r="U639" s="24">
        <v>3</v>
      </c>
      <c r="V639" s="24">
        <v>0</v>
      </c>
      <c r="W639" s="24">
        <v>8</v>
      </c>
    </row>
    <row r="640" ht="15.75" spans="1:23">
      <c r="A640" s="7" t="s">
        <v>8224</v>
      </c>
      <c r="B640" s="7" t="s">
        <v>8225</v>
      </c>
      <c r="C640" s="8" t="s">
        <v>3694</v>
      </c>
      <c r="D640" s="9" t="s">
        <v>7632</v>
      </c>
      <c r="E640" s="10" t="s">
        <v>2946</v>
      </c>
      <c r="F640" s="7" t="s">
        <v>3545</v>
      </c>
      <c r="G640" s="7" t="s">
        <v>2972</v>
      </c>
      <c r="H640" s="10" t="s">
        <v>8226</v>
      </c>
      <c r="I640" s="15">
        <v>322.36</v>
      </c>
      <c r="J640" s="16" t="s">
        <v>8227</v>
      </c>
      <c r="K640" s="15">
        <v>64</v>
      </c>
      <c r="L640" s="15">
        <v>198.54</v>
      </c>
      <c r="M640" s="15" t="s">
        <v>2951</v>
      </c>
      <c r="N640" s="15"/>
      <c r="O640" s="7" t="s">
        <v>8228</v>
      </c>
      <c r="P640" s="25" t="s">
        <v>8229</v>
      </c>
      <c r="Q640" s="7" t="s">
        <v>2954</v>
      </c>
      <c r="R640" s="7" t="s">
        <v>8230</v>
      </c>
      <c r="S640" s="26" t="s">
        <v>8231</v>
      </c>
      <c r="T640" s="23">
        <v>3.221</v>
      </c>
      <c r="U640" s="24">
        <v>1</v>
      </c>
      <c r="V640" s="24">
        <v>3</v>
      </c>
      <c r="W640" s="24">
        <v>6</v>
      </c>
    </row>
    <row r="641" ht="15.75" spans="1:23">
      <c r="A641" s="7" t="s">
        <v>8232</v>
      </c>
      <c r="B641" s="7" t="s">
        <v>8233</v>
      </c>
      <c r="C641" s="8" t="s">
        <v>3704</v>
      </c>
      <c r="D641" s="9" t="s">
        <v>7632</v>
      </c>
      <c r="E641" s="10" t="s">
        <v>2946</v>
      </c>
      <c r="F641" s="7" t="s">
        <v>8234</v>
      </c>
      <c r="G641" s="7" t="s">
        <v>3136</v>
      </c>
      <c r="H641" s="10" t="s">
        <v>8235</v>
      </c>
      <c r="I641" s="15">
        <v>419.31</v>
      </c>
      <c r="J641" s="16" t="s">
        <v>8236</v>
      </c>
      <c r="K641" s="15">
        <v>84</v>
      </c>
      <c r="L641" s="15">
        <v>200.33</v>
      </c>
      <c r="M641" s="15" t="s">
        <v>2951</v>
      </c>
      <c r="N641" s="15"/>
      <c r="O641" s="7" t="s">
        <v>8237</v>
      </c>
      <c r="P641" s="25" t="s">
        <v>8238</v>
      </c>
      <c r="Q641" s="7" t="s">
        <v>2954</v>
      </c>
      <c r="R641" s="7" t="s">
        <v>2955</v>
      </c>
      <c r="S641" s="26" t="s">
        <v>8239</v>
      </c>
      <c r="T641" s="23">
        <v>4.976</v>
      </c>
      <c r="U641" s="24">
        <v>0</v>
      </c>
      <c r="V641" s="24">
        <v>3</v>
      </c>
      <c r="W641" s="24">
        <v>8</v>
      </c>
    </row>
    <row r="642" ht="15.75" spans="1:23">
      <c r="A642" s="7" t="s">
        <v>8240</v>
      </c>
      <c r="B642" s="7" t="s">
        <v>8241</v>
      </c>
      <c r="C642" s="8" t="s">
        <v>2944</v>
      </c>
      <c r="D642" s="9" t="s">
        <v>8242</v>
      </c>
      <c r="E642" s="10" t="s">
        <v>2946</v>
      </c>
      <c r="F642" s="7" t="s">
        <v>3333</v>
      </c>
      <c r="G642" s="7" t="s">
        <v>2961</v>
      </c>
      <c r="H642" s="10" t="s">
        <v>8243</v>
      </c>
      <c r="I642" s="15">
        <v>515.53</v>
      </c>
      <c r="J642" s="16" t="s">
        <v>8244</v>
      </c>
      <c r="K642" s="15">
        <v>100</v>
      </c>
      <c r="L642" s="15">
        <v>193.98</v>
      </c>
      <c r="M642" s="15" t="s">
        <v>2951</v>
      </c>
      <c r="N642" s="15"/>
      <c r="O642" s="7" t="s">
        <v>8245</v>
      </c>
      <c r="P642" s="25" t="s">
        <v>8246</v>
      </c>
      <c r="Q642" s="7" t="s">
        <v>2954</v>
      </c>
      <c r="R642" s="7" t="s">
        <v>2955</v>
      </c>
      <c r="S642" s="26" t="s">
        <v>8247</v>
      </c>
      <c r="T642" s="23">
        <v>5.368</v>
      </c>
      <c r="U642" s="24">
        <v>3</v>
      </c>
      <c r="V642" s="24">
        <v>1</v>
      </c>
      <c r="W642" s="24">
        <v>7</v>
      </c>
    </row>
    <row r="643" ht="15.75" spans="1:23">
      <c r="A643" s="7" t="s">
        <v>8248</v>
      </c>
      <c r="B643" s="7" t="s">
        <v>8249</v>
      </c>
      <c r="C643" s="8" t="s">
        <v>2959</v>
      </c>
      <c r="D643" s="9" t="s">
        <v>8242</v>
      </c>
      <c r="E643" s="10" t="s">
        <v>2946</v>
      </c>
      <c r="F643" s="7" t="s">
        <v>8250</v>
      </c>
      <c r="G643" s="7" t="s">
        <v>2972</v>
      </c>
      <c r="H643" s="10" t="s">
        <v>8251</v>
      </c>
      <c r="I643" s="15">
        <v>478.33</v>
      </c>
      <c r="J643" s="16" t="s">
        <v>8252</v>
      </c>
      <c r="K643" s="15">
        <v>24</v>
      </c>
      <c r="L643" s="15">
        <v>50.17</v>
      </c>
      <c r="M643" s="15" t="s">
        <v>2951</v>
      </c>
      <c r="N643" s="15"/>
      <c r="O643" s="7" t="s">
        <v>8253</v>
      </c>
      <c r="P643" s="25" t="s">
        <v>8254</v>
      </c>
      <c r="Q643" s="7" t="s">
        <v>2954</v>
      </c>
      <c r="R643" s="7" t="s">
        <v>2955</v>
      </c>
      <c r="S643" s="26" t="s">
        <v>8255</v>
      </c>
      <c r="T643" s="23">
        <v>4.499</v>
      </c>
      <c r="U643" s="24">
        <v>5</v>
      </c>
      <c r="V643" s="24">
        <v>2</v>
      </c>
      <c r="W643" s="24">
        <v>5</v>
      </c>
    </row>
    <row r="644" ht="15.75" spans="1:23">
      <c r="A644" s="7" t="s">
        <v>8256</v>
      </c>
      <c r="B644" s="7" t="s">
        <v>8257</v>
      </c>
      <c r="C644" s="8" t="s">
        <v>2970</v>
      </c>
      <c r="D644" s="9" t="s">
        <v>8242</v>
      </c>
      <c r="E644" s="10" t="s">
        <v>2946</v>
      </c>
      <c r="F644" s="7" t="s">
        <v>8258</v>
      </c>
      <c r="G644" s="7" t="s">
        <v>2972</v>
      </c>
      <c r="H644" s="10" t="s">
        <v>8259</v>
      </c>
      <c r="I644" s="15">
        <v>459.27</v>
      </c>
      <c r="J644" s="16" t="s">
        <v>8260</v>
      </c>
      <c r="K644" s="15">
        <v>12</v>
      </c>
      <c r="L644" s="15">
        <v>26.13</v>
      </c>
      <c r="M644" s="15" t="s">
        <v>2951</v>
      </c>
      <c r="N644" s="15"/>
      <c r="O644" s="7" t="s">
        <v>8261</v>
      </c>
      <c r="P644" s="25" t="s">
        <v>8262</v>
      </c>
      <c r="Q644" s="7" t="s">
        <v>2954</v>
      </c>
      <c r="R644" s="7" t="s">
        <v>2955</v>
      </c>
      <c r="S644" s="26" t="s">
        <v>8263</v>
      </c>
      <c r="T644" s="23">
        <v>4.229</v>
      </c>
      <c r="U644" s="24">
        <v>6</v>
      </c>
      <c r="V644" s="24">
        <v>1</v>
      </c>
      <c r="W644" s="24">
        <v>7</v>
      </c>
    </row>
    <row r="645" ht="15.75" spans="1:23">
      <c r="A645" s="7" t="s">
        <v>8264</v>
      </c>
      <c r="B645" s="7" t="s">
        <v>8265</v>
      </c>
      <c r="C645" s="8" t="s">
        <v>2982</v>
      </c>
      <c r="D645" s="9" t="s">
        <v>8242</v>
      </c>
      <c r="E645" s="10" t="s">
        <v>2946</v>
      </c>
      <c r="F645" s="7" t="s">
        <v>8266</v>
      </c>
      <c r="G645" s="7" t="s">
        <v>2948</v>
      </c>
      <c r="H645" s="10" t="s">
        <v>8267</v>
      </c>
      <c r="I645" s="15">
        <v>555.55</v>
      </c>
      <c r="J645" s="16" t="s">
        <v>8268</v>
      </c>
      <c r="K645" s="15">
        <v>25</v>
      </c>
      <c r="L645" s="15">
        <v>45</v>
      </c>
      <c r="M645" s="15" t="s">
        <v>2951</v>
      </c>
      <c r="N645" s="15"/>
      <c r="O645" s="7" t="s">
        <v>8269</v>
      </c>
      <c r="P645" s="25" t="s">
        <v>8270</v>
      </c>
      <c r="Q645" s="7" t="s">
        <v>2954</v>
      </c>
      <c r="R645" s="7" t="s">
        <v>2955</v>
      </c>
      <c r="S645" s="26" t="s">
        <v>8271</v>
      </c>
      <c r="T645" s="23">
        <v>4.531</v>
      </c>
      <c r="U645" s="24">
        <v>6</v>
      </c>
      <c r="V645" s="24">
        <v>2</v>
      </c>
      <c r="W645" s="24">
        <v>8</v>
      </c>
    </row>
    <row r="646" ht="15.75" spans="1:23">
      <c r="A646" s="7" t="s">
        <v>8272</v>
      </c>
      <c r="B646" s="7" t="s">
        <v>8273</v>
      </c>
      <c r="C646" s="8" t="s">
        <v>2993</v>
      </c>
      <c r="D646" s="9" t="s">
        <v>8242</v>
      </c>
      <c r="E646" s="10" t="s">
        <v>2946</v>
      </c>
      <c r="F646" s="7" t="s">
        <v>5027</v>
      </c>
      <c r="G646" s="7" t="s">
        <v>4624</v>
      </c>
      <c r="H646" s="10" t="s">
        <v>8274</v>
      </c>
      <c r="I646" s="15">
        <v>360.41</v>
      </c>
      <c r="J646" s="16" t="s">
        <v>8275</v>
      </c>
      <c r="K646" s="15">
        <v>72</v>
      </c>
      <c r="L646" s="15">
        <v>199.77</v>
      </c>
      <c r="M646" s="15" t="s">
        <v>2951</v>
      </c>
      <c r="N646" s="15"/>
      <c r="O646" s="7" t="s">
        <v>8276</v>
      </c>
      <c r="P646" s="25" t="s">
        <v>8277</v>
      </c>
      <c r="Q646" s="7" t="s">
        <v>2954</v>
      </c>
      <c r="R646" s="7" t="s">
        <v>2955</v>
      </c>
      <c r="S646" s="26" t="s">
        <v>8278</v>
      </c>
      <c r="T646" s="23">
        <v>3.869</v>
      </c>
      <c r="U646" s="24">
        <v>3</v>
      </c>
      <c r="V646" s="24">
        <v>2</v>
      </c>
      <c r="W646" s="24">
        <v>5</v>
      </c>
    </row>
    <row r="647" ht="15.75" spans="1:23">
      <c r="A647" s="7" t="s">
        <v>8279</v>
      </c>
      <c r="B647" s="7" t="s">
        <v>8280</v>
      </c>
      <c r="C647" s="8" t="s">
        <v>3003</v>
      </c>
      <c r="D647" s="9" t="s">
        <v>8242</v>
      </c>
      <c r="E647" s="10" t="s">
        <v>2946</v>
      </c>
      <c r="F647" s="7" t="s">
        <v>7117</v>
      </c>
      <c r="G647" s="7" t="s">
        <v>3716</v>
      </c>
      <c r="H647" s="10" t="s">
        <v>8281</v>
      </c>
      <c r="I647" s="15">
        <v>441.52</v>
      </c>
      <c r="J647" s="16" t="s">
        <v>8282</v>
      </c>
      <c r="K647" s="15">
        <v>88</v>
      </c>
      <c r="L647" s="15">
        <v>199.31</v>
      </c>
      <c r="M647" s="15" t="s">
        <v>2951</v>
      </c>
      <c r="N647" s="15"/>
      <c r="O647" s="7" t="s">
        <v>8283</v>
      </c>
      <c r="P647" s="25" t="s">
        <v>8284</v>
      </c>
      <c r="Q647" s="7" t="s">
        <v>2954</v>
      </c>
      <c r="R647" s="7" t="s">
        <v>2955</v>
      </c>
      <c r="S647" s="26" t="s">
        <v>8285</v>
      </c>
      <c r="T647" s="23">
        <v>4.077</v>
      </c>
      <c r="U647" s="24">
        <v>4</v>
      </c>
      <c r="V647" s="24">
        <v>3</v>
      </c>
      <c r="W647" s="24">
        <v>7</v>
      </c>
    </row>
    <row r="648" ht="15.75" spans="1:23">
      <c r="A648" s="7" t="s">
        <v>8286</v>
      </c>
      <c r="B648" s="7" t="s">
        <v>8287</v>
      </c>
      <c r="C648" s="8" t="s">
        <v>3011</v>
      </c>
      <c r="D648" s="9" t="s">
        <v>8242</v>
      </c>
      <c r="E648" s="10" t="s">
        <v>2946</v>
      </c>
      <c r="F648" s="7" t="s">
        <v>3995</v>
      </c>
      <c r="G648" s="7" t="s">
        <v>3023</v>
      </c>
      <c r="H648" s="10" t="s">
        <v>8288</v>
      </c>
      <c r="I648" s="15">
        <v>352.39</v>
      </c>
      <c r="J648" s="16" t="s">
        <v>8289</v>
      </c>
      <c r="K648" s="15">
        <v>70</v>
      </c>
      <c r="L648" s="15">
        <v>198.64</v>
      </c>
      <c r="M648" s="15" t="s">
        <v>2951</v>
      </c>
      <c r="N648" s="15"/>
      <c r="O648" s="7" t="s">
        <v>8290</v>
      </c>
      <c r="P648" s="25" t="s">
        <v>8291</v>
      </c>
      <c r="Q648" s="7" t="s">
        <v>2954</v>
      </c>
      <c r="R648" s="7" t="s">
        <v>8292</v>
      </c>
      <c r="S648" s="26" t="s">
        <v>8293</v>
      </c>
      <c r="T648" s="23">
        <v>2.187</v>
      </c>
      <c r="U648" s="24">
        <v>5</v>
      </c>
      <c r="V648" s="24">
        <v>2</v>
      </c>
      <c r="W648" s="24">
        <v>6</v>
      </c>
    </row>
    <row r="649" ht="15.75" spans="1:23">
      <c r="A649" s="7" t="s">
        <v>8294</v>
      </c>
      <c r="B649" s="7" t="s">
        <v>8295</v>
      </c>
      <c r="C649" s="8" t="s">
        <v>3021</v>
      </c>
      <c r="D649" s="9" t="s">
        <v>8242</v>
      </c>
      <c r="E649" s="10" t="s">
        <v>2946</v>
      </c>
      <c r="F649" s="7" t="s">
        <v>3995</v>
      </c>
      <c r="G649" s="7" t="s">
        <v>3023</v>
      </c>
      <c r="H649" s="10" t="s">
        <v>8296</v>
      </c>
      <c r="I649" s="15">
        <v>419.86</v>
      </c>
      <c r="J649" s="16" t="s">
        <v>8297</v>
      </c>
      <c r="K649" s="15">
        <v>84</v>
      </c>
      <c r="L649" s="15">
        <v>200.07</v>
      </c>
      <c r="M649" s="15" t="s">
        <v>2951</v>
      </c>
      <c r="N649" s="15"/>
      <c r="O649" s="7" t="s">
        <v>8298</v>
      </c>
      <c r="P649" s="25" t="s">
        <v>8299</v>
      </c>
      <c r="Q649" s="7" t="s">
        <v>2954</v>
      </c>
      <c r="R649" s="7" t="s">
        <v>2955</v>
      </c>
      <c r="S649" s="26" t="s">
        <v>8300</v>
      </c>
      <c r="T649" s="23">
        <v>2.658</v>
      </c>
      <c r="U649" s="24">
        <v>4</v>
      </c>
      <c r="V649" s="24">
        <v>1</v>
      </c>
      <c r="W649" s="24">
        <v>4</v>
      </c>
    </row>
    <row r="650" ht="15.75" spans="1:23">
      <c r="A650" s="7" t="s">
        <v>8301</v>
      </c>
      <c r="B650" s="7" t="s">
        <v>8302</v>
      </c>
      <c r="C650" s="8" t="s">
        <v>3032</v>
      </c>
      <c r="D650" s="9" t="s">
        <v>8242</v>
      </c>
      <c r="E650" s="10" t="s">
        <v>2946</v>
      </c>
      <c r="F650" s="7" t="s">
        <v>3166</v>
      </c>
      <c r="G650" s="7" t="s">
        <v>3157</v>
      </c>
      <c r="H650" s="10" t="s">
        <v>8303</v>
      </c>
      <c r="I650" s="15">
        <v>454.45</v>
      </c>
      <c r="J650" s="16" t="s">
        <v>8304</v>
      </c>
      <c r="K650" s="15">
        <v>91</v>
      </c>
      <c r="L650" s="15">
        <v>200.24</v>
      </c>
      <c r="M650" s="15" t="s">
        <v>2951</v>
      </c>
      <c r="N650" s="15"/>
      <c r="O650" s="7" t="s">
        <v>8305</v>
      </c>
      <c r="P650" s="25" t="s">
        <v>8306</v>
      </c>
      <c r="Q650" s="7" t="s">
        <v>2954</v>
      </c>
      <c r="R650" s="7" t="s">
        <v>2955</v>
      </c>
      <c r="S650" s="26" t="s">
        <v>8307</v>
      </c>
      <c r="T650" s="23">
        <v>5.319</v>
      </c>
      <c r="U650" s="24">
        <v>3</v>
      </c>
      <c r="V650" s="24">
        <v>3</v>
      </c>
      <c r="W650" s="24">
        <v>10</v>
      </c>
    </row>
    <row r="651" ht="15.75" spans="1:23">
      <c r="A651" s="11" t="s">
        <v>8308</v>
      </c>
      <c r="B651" s="11" t="s">
        <v>8309</v>
      </c>
      <c r="C651" s="8" t="s">
        <v>3042</v>
      </c>
      <c r="D651" s="9" t="s">
        <v>8242</v>
      </c>
      <c r="E651" s="10" t="s">
        <v>2946</v>
      </c>
      <c r="F651" s="12" t="s">
        <v>8310</v>
      </c>
      <c r="G651" s="12" t="s">
        <v>2972</v>
      </c>
      <c r="H651" s="10" t="s">
        <v>8311</v>
      </c>
      <c r="I651" s="17">
        <v>529.01</v>
      </c>
      <c r="J651" s="18" t="s">
        <v>8312</v>
      </c>
      <c r="K651" s="17">
        <v>45</v>
      </c>
      <c r="L651" s="17">
        <v>85.06</v>
      </c>
      <c r="M651" s="17" t="s">
        <v>2951</v>
      </c>
      <c r="N651" s="17"/>
      <c r="O651" s="12" t="s">
        <v>8313</v>
      </c>
      <c r="P651" s="18" t="s">
        <v>8314</v>
      </c>
      <c r="Q651" s="12" t="s">
        <v>2954</v>
      </c>
      <c r="R651" s="12" t="s">
        <v>2955</v>
      </c>
      <c r="S651" s="10" t="s">
        <v>8315</v>
      </c>
      <c r="T651" s="23">
        <v>5.126</v>
      </c>
      <c r="U651" s="24">
        <v>6</v>
      </c>
      <c r="V651" s="24">
        <v>2</v>
      </c>
      <c r="W651" s="24">
        <v>8</v>
      </c>
    </row>
    <row r="652" ht="15.75" spans="1:23">
      <c r="A652" s="11" t="s">
        <v>8316</v>
      </c>
      <c r="B652" s="11" t="s">
        <v>8317</v>
      </c>
      <c r="C652" s="8" t="s">
        <v>3053</v>
      </c>
      <c r="D652" s="9" t="s">
        <v>8242</v>
      </c>
      <c r="E652" s="10" t="s">
        <v>2946</v>
      </c>
      <c r="F652" s="12" t="s">
        <v>5313</v>
      </c>
      <c r="G652" s="12" t="s">
        <v>2961</v>
      </c>
      <c r="H652" s="10" t="s">
        <v>8318</v>
      </c>
      <c r="I652" s="17">
        <v>441.23</v>
      </c>
      <c r="J652" s="18" t="s">
        <v>8319</v>
      </c>
      <c r="K652" s="17">
        <v>88</v>
      </c>
      <c r="L652" s="17">
        <v>199.44</v>
      </c>
      <c r="M652" s="17" t="s">
        <v>2951</v>
      </c>
      <c r="N652" s="17"/>
      <c r="O652" s="12" t="s">
        <v>8320</v>
      </c>
      <c r="P652" s="18" t="s">
        <v>8321</v>
      </c>
      <c r="Q652" s="12" t="s">
        <v>2954</v>
      </c>
      <c r="R652" s="12" t="s">
        <v>8322</v>
      </c>
      <c r="S652" s="10" t="s">
        <v>8323</v>
      </c>
      <c r="T652" s="23">
        <v>2.775</v>
      </c>
      <c r="U652" s="24">
        <v>3</v>
      </c>
      <c r="V652" s="24">
        <v>3</v>
      </c>
      <c r="W652" s="24">
        <v>6</v>
      </c>
    </row>
    <row r="653" ht="15.75" spans="1:23">
      <c r="A653" s="11" t="s">
        <v>8324</v>
      </c>
      <c r="B653" s="11" t="s">
        <v>8325</v>
      </c>
      <c r="C653" s="8" t="s">
        <v>3064</v>
      </c>
      <c r="D653" s="9" t="s">
        <v>8242</v>
      </c>
      <c r="E653" s="10" t="s">
        <v>2946</v>
      </c>
      <c r="F653" s="12" t="s">
        <v>8326</v>
      </c>
      <c r="G653" s="12" t="s">
        <v>2972</v>
      </c>
      <c r="H653" s="10" t="s">
        <v>8327</v>
      </c>
      <c r="I653" s="17">
        <v>552.53</v>
      </c>
      <c r="J653" s="18" t="s">
        <v>8328</v>
      </c>
      <c r="K653" s="17">
        <v>100</v>
      </c>
      <c r="L653" s="17">
        <v>180.99</v>
      </c>
      <c r="M653" s="17" t="s">
        <v>2951</v>
      </c>
      <c r="N653" s="17"/>
      <c r="O653" s="12" t="s">
        <v>8329</v>
      </c>
      <c r="P653" s="18" t="s">
        <v>8330</v>
      </c>
      <c r="Q653" s="12" t="s">
        <v>2954</v>
      </c>
      <c r="R653" s="12" t="s">
        <v>2955</v>
      </c>
      <c r="S653" s="10" t="s">
        <v>8331</v>
      </c>
      <c r="T653" s="23">
        <v>4.5</v>
      </c>
      <c r="U653" s="24">
        <v>5</v>
      </c>
      <c r="V653" s="24">
        <v>2</v>
      </c>
      <c r="W653" s="24">
        <v>6</v>
      </c>
    </row>
    <row r="654" ht="15.75" spans="1:23">
      <c r="A654" s="11" t="s">
        <v>8332</v>
      </c>
      <c r="B654" s="11" t="s">
        <v>8333</v>
      </c>
      <c r="C654" s="8" t="s">
        <v>3074</v>
      </c>
      <c r="D654" s="9" t="s">
        <v>8242</v>
      </c>
      <c r="E654" s="10" t="s">
        <v>2946</v>
      </c>
      <c r="F654" s="12" t="s">
        <v>3241</v>
      </c>
      <c r="G654" s="12" t="s">
        <v>3023</v>
      </c>
      <c r="H654" s="10" t="s">
        <v>8334</v>
      </c>
      <c r="I654" s="17">
        <v>354.41</v>
      </c>
      <c r="J654" s="18" t="s">
        <v>8335</v>
      </c>
      <c r="K654" s="17">
        <v>71</v>
      </c>
      <c r="L654" s="17">
        <v>200.33</v>
      </c>
      <c r="M654" s="17" t="s">
        <v>2951</v>
      </c>
      <c r="N654" s="17"/>
      <c r="O654" s="12" t="s">
        <v>8336</v>
      </c>
      <c r="P654" s="18" t="s">
        <v>8337</v>
      </c>
      <c r="Q654" s="12" t="s">
        <v>2954</v>
      </c>
      <c r="R654" s="12" t="s">
        <v>2955</v>
      </c>
      <c r="S654" s="10" t="s">
        <v>8338</v>
      </c>
      <c r="T654" s="23">
        <v>1.272</v>
      </c>
      <c r="U654" s="24">
        <v>6</v>
      </c>
      <c r="V654" s="24">
        <v>1</v>
      </c>
      <c r="W654" s="24">
        <v>3</v>
      </c>
    </row>
    <row r="655" ht="15.75" spans="1:23">
      <c r="A655" s="11" t="s">
        <v>8339</v>
      </c>
      <c r="B655" s="11" t="s">
        <v>8340</v>
      </c>
      <c r="C655" s="8" t="s">
        <v>3083</v>
      </c>
      <c r="D655" s="9" t="s">
        <v>8242</v>
      </c>
      <c r="E655" s="10" t="s">
        <v>2946</v>
      </c>
      <c r="F655" s="12" t="s">
        <v>3241</v>
      </c>
      <c r="G655" s="12" t="s">
        <v>3023</v>
      </c>
      <c r="H655" s="10" t="s">
        <v>8341</v>
      </c>
      <c r="I655" s="17">
        <v>364.4</v>
      </c>
      <c r="J655" s="18" t="s">
        <v>8342</v>
      </c>
      <c r="K655" s="17">
        <v>5</v>
      </c>
      <c r="L655" s="17">
        <v>13.72</v>
      </c>
      <c r="M655" s="17" t="s">
        <v>2951</v>
      </c>
      <c r="N655" s="17"/>
      <c r="O655" s="12" t="s">
        <v>8343</v>
      </c>
      <c r="P655" s="18" t="s">
        <v>8344</v>
      </c>
      <c r="Q655" s="12" t="s">
        <v>2954</v>
      </c>
      <c r="R655" s="12" t="s">
        <v>2955</v>
      </c>
      <c r="S655" s="10" t="s">
        <v>8345</v>
      </c>
      <c r="T655" s="23">
        <v>0.815</v>
      </c>
      <c r="U655" s="24">
        <v>5</v>
      </c>
      <c r="V655" s="24">
        <v>2</v>
      </c>
      <c r="W655" s="24">
        <v>4</v>
      </c>
    </row>
    <row r="656" ht="15.75" spans="1:23">
      <c r="A656" s="11" t="s">
        <v>8346</v>
      </c>
      <c r="B656" s="11" t="s">
        <v>8347</v>
      </c>
      <c r="C656" s="8" t="s">
        <v>3092</v>
      </c>
      <c r="D656" s="9" t="s">
        <v>8242</v>
      </c>
      <c r="E656" s="10" t="s">
        <v>2946</v>
      </c>
      <c r="F656" s="12" t="s">
        <v>8348</v>
      </c>
      <c r="G656" s="12" t="s">
        <v>3411</v>
      </c>
      <c r="H656" s="10" t="s">
        <v>8349</v>
      </c>
      <c r="I656" s="17">
        <v>211.19</v>
      </c>
      <c r="J656" s="18" t="s">
        <v>8350</v>
      </c>
      <c r="K656" s="17">
        <v>42</v>
      </c>
      <c r="L656" s="17">
        <v>198.87</v>
      </c>
      <c r="M656" s="17" t="s">
        <v>2951</v>
      </c>
      <c r="N656" s="17"/>
      <c r="O656" s="12" t="s">
        <v>8351</v>
      </c>
      <c r="P656" s="18" t="s">
        <v>8352</v>
      </c>
      <c r="Q656" s="12" t="s">
        <v>2954</v>
      </c>
      <c r="R656" s="12" t="s">
        <v>2955</v>
      </c>
      <c r="S656" s="10" t="s">
        <v>8353</v>
      </c>
      <c r="T656" s="23">
        <v>0.939</v>
      </c>
      <c r="U656" s="24">
        <v>2</v>
      </c>
      <c r="V656" s="24">
        <v>0</v>
      </c>
      <c r="W656" s="24">
        <v>1</v>
      </c>
    </row>
    <row r="657" ht="15.75" spans="1:23">
      <c r="A657" s="11" t="s">
        <v>8354</v>
      </c>
      <c r="B657" s="11" t="s">
        <v>8355</v>
      </c>
      <c r="C657" s="8" t="s">
        <v>3102</v>
      </c>
      <c r="D657" s="9" t="s">
        <v>8242</v>
      </c>
      <c r="E657" s="10" t="s">
        <v>2946</v>
      </c>
      <c r="F657" s="12" t="s">
        <v>8356</v>
      </c>
      <c r="G657" s="12" t="s">
        <v>3185</v>
      </c>
      <c r="H657" s="10" t="s">
        <v>8357</v>
      </c>
      <c r="I657" s="17">
        <v>294.39</v>
      </c>
      <c r="J657" s="18" t="s">
        <v>8358</v>
      </c>
      <c r="K657" s="17">
        <v>59</v>
      </c>
      <c r="L657" s="17">
        <v>200.41</v>
      </c>
      <c r="M657" s="17" t="s">
        <v>2951</v>
      </c>
      <c r="N657" s="17"/>
      <c r="O657" s="12" t="s">
        <v>8359</v>
      </c>
      <c r="P657" s="18" t="s">
        <v>6438</v>
      </c>
      <c r="Q657" s="12" t="s">
        <v>2954</v>
      </c>
      <c r="R657" s="12" t="s">
        <v>8360</v>
      </c>
      <c r="S657" s="10" t="s">
        <v>8361</v>
      </c>
      <c r="T657" s="23">
        <v>4.62</v>
      </c>
      <c r="U657" s="24">
        <v>2</v>
      </c>
      <c r="V657" s="24">
        <v>2</v>
      </c>
      <c r="W657" s="24">
        <v>10</v>
      </c>
    </row>
    <row r="658" ht="15.75" spans="1:23">
      <c r="A658" s="11" t="s">
        <v>8362</v>
      </c>
      <c r="B658" s="11" t="s">
        <v>8363</v>
      </c>
      <c r="C658" s="8" t="s">
        <v>3113</v>
      </c>
      <c r="D658" s="9" t="s">
        <v>8242</v>
      </c>
      <c r="E658" s="10" t="s">
        <v>2946</v>
      </c>
      <c r="F658" s="12" t="s">
        <v>3241</v>
      </c>
      <c r="G658" s="12" t="s">
        <v>2948</v>
      </c>
      <c r="H658" s="10" t="s">
        <v>8364</v>
      </c>
      <c r="I658" s="17">
        <v>416.86</v>
      </c>
      <c r="J658" s="18" t="s">
        <v>8365</v>
      </c>
      <c r="K658" s="17">
        <v>83</v>
      </c>
      <c r="L658" s="17">
        <v>199.11</v>
      </c>
      <c r="M658" s="17" t="s">
        <v>2951</v>
      </c>
      <c r="N658" s="17"/>
      <c r="O658" s="12" t="s">
        <v>8366</v>
      </c>
      <c r="P658" s="18" t="s">
        <v>8367</v>
      </c>
      <c r="Q658" s="12" t="s">
        <v>2954</v>
      </c>
      <c r="R658" s="12" t="s">
        <v>8368</v>
      </c>
      <c r="S658" s="10" t="s">
        <v>8369</v>
      </c>
      <c r="T658" s="23">
        <v>3.648</v>
      </c>
      <c r="U658" s="24">
        <v>4</v>
      </c>
      <c r="V658" s="24">
        <v>2</v>
      </c>
      <c r="W658" s="24">
        <v>4</v>
      </c>
    </row>
    <row r="659" ht="15.75" spans="1:23">
      <c r="A659" s="11" t="s">
        <v>8370</v>
      </c>
      <c r="B659" s="11" t="s">
        <v>8371</v>
      </c>
      <c r="C659" s="8" t="s">
        <v>3123</v>
      </c>
      <c r="D659" s="9" t="s">
        <v>8242</v>
      </c>
      <c r="E659" s="10" t="s">
        <v>2946</v>
      </c>
      <c r="F659" s="12" t="s">
        <v>8372</v>
      </c>
      <c r="G659" s="12" t="s">
        <v>3185</v>
      </c>
      <c r="H659" s="10" t="s">
        <v>8373</v>
      </c>
      <c r="I659" s="17">
        <v>726.28</v>
      </c>
      <c r="J659" s="18" t="s">
        <v>8374</v>
      </c>
      <c r="K659" s="17">
        <v>100</v>
      </c>
      <c r="L659" s="17">
        <v>137.69</v>
      </c>
      <c r="M659" s="17" t="s">
        <v>2951</v>
      </c>
      <c r="N659" s="17"/>
      <c r="O659" s="12" t="s">
        <v>8375</v>
      </c>
      <c r="P659" s="18" t="s">
        <v>8376</v>
      </c>
      <c r="Q659" s="12" t="s">
        <v>2954</v>
      </c>
      <c r="R659" s="12" t="s">
        <v>8377</v>
      </c>
      <c r="S659" s="10" t="s">
        <v>8378</v>
      </c>
      <c r="T659" s="23">
        <v>7.622</v>
      </c>
      <c r="U659" s="24">
        <v>5</v>
      </c>
      <c r="V659" s="24">
        <v>0</v>
      </c>
      <c r="W659" s="24">
        <v>10</v>
      </c>
    </row>
    <row r="660" ht="15.75" spans="1:23">
      <c r="A660" s="11" t="s">
        <v>8379</v>
      </c>
      <c r="B660" s="11" t="s">
        <v>8380</v>
      </c>
      <c r="C660" s="8" t="s">
        <v>3134</v>
      </c>
      <c r="D660" s="9" t="s">
        <v>8242</v>
      </c>
      <c r="E660" s="10" t="s">
        <v>2946</v>
      </c>
      <c r="F660" s="12" t="s">
        <v>4365</v>
      </c>
      <c r="G660" s="12" t="s">
        <v>3411</v>
      </c>
      <c r="H660" s="10" t="s">
        <v>8381</v>
      </c>
      <c r="I660" s="17">
        <v>444.53</v>
      </c>
      <c r="J660" s="18" t="s">
        <v>8382</v>
      </c>
      <c r="K660" s="17">
        <v>16</v>
      </c>
      <c r="L660" s="17">
        <v>35.99</v>
      </c>
      <c r="M660" s="17" t="s">
        <v>2951</v>
      </c>
      <c r="N660" s="17"/>
      <c r="O660" s="12" t="s">
        <v>8383</v>
      </c>
      <c r="P660" s="18" t="s">
        <v>8384</v>
      </c>
      <c r="Q660" s="12" t="s">
        <v>2954</v>
      </c>
      <c r="R660" s="12" t="s">
        <v>2955</v>
      </c>
      <c r="S660" s="10" t="s">
        <v>8385</v>
      </c>
      <c r="T660" s="23">
        <v>3.106</v>
      </c>
      <c r="U660" s="24">
        <v>4</v>
      </c>
      <c r="V660" s="24">
        <v>3</v>
      </c>
      <c r="W660" s="24">
        <v>6</v>
      </c>
    </row>
    <row r="661" ht="15.75" spans="1:23">
      <c r="A661" s="11" t="s">
        <v>8386</v>
      </c>
      <c r="B661" s="11" t="s">
        <v>8387</v>
      </c>
      <c r="C661" s="8" t="s">
        <v>3145</v>
      </c>
      <c r="D661" s="9" t="s">
        <v>8242</v>
      </c>
      <c r="E661" s="10" t="s">
        <v>2946</v>
      </c>
      <c r="F661" s="12" t="s">
        <v>8388</v>
      </c>
      <c r="G661" s="12" t="s">
        <v>3617</v>
      </c>
      <c r="H661" s="10" t="s">
        <v>8389</v>
      </c>
      <c r="I661" s="17">
        <v>379.45</v>
      </c>
      <c r="J661" s="18" t="s">
        <v>8390</v>
      </c>
      <c r="K661" s="17">
        <v>76</v>
      </c>
      <c r="L661" s="17">
        <v>200.29</v>
      </c>
      <c r="M661" s="17" t="s">
        <v>2951</v>
      </c>
      <c r="N661" s="17"/>
      <c r="O661" s="12" t="s">
        <v>8391</v>
      </c>
      <c r="P661" s="18" t="s">
        <v>8392</v>
      </c>
      <c r="Q661" s="12" t="s">
        <v>2954</v>
      </c>
      <c r="R661" s="12" t="s">
        <v>2955</v>
      </c>
      <c r="S661" s="10" t="s">
        <v>8393</v>
      </c>
      <c r="T661" s="23">
        <v>3.667</v>
      </c>
      <c r="U661" s="24">
        <v>3</v>
      </c>
      <c r="V661" s="24">
        <v>1</v>
      </c>
      <c r="W661" s="24">
        <v>5</v>
      </c>
    </row>
    <row r="662" ht="15.75" spans="1:23">
      <c r="A662" s="11" t="s">
        <v>8394</v>
      </c>
      <c r="B662" s="11" t="s">
        <v>8395</v>
      </c>
      <c r="C662" s="8" t="s">
        <v>3155</v>
      </c>
      <c r="D662" s="9" t="s">
        <v>8242</v>
      </c>
      <c r="E662" s="10" t="s">
        <v>2946</v>
      </c>
      <c r="F662" s="12" t="s">
        <v>3545</v>
      </c>
      <c r="G662" s="12" t="s">
        <v>2972</v>
      </c>
      <c r="H662" s="10" t="s">
        <v>8396</v>
      </c>
      <c r="I662" s="17">
        <v>369.22</v>
      </c>
      <c r="J662" s="18" t="s">
        <v>8397</v>
      </c>
      <c r="K662" s="17">
        <v>73</v>
      </c>
      <c r="L662" s="17">
        <v>197.71</v>
      </c>
      <c r="M662" s="17" t="s">
        <v>2951</v>
      </c>
      <c r="N662" s="17"/>
      <c r="O662" s="12" t="s">
        <v>8398</v>
      </c>
      <c r="P662" s="18" t="s">
        <v>8399</v>
      </c>
      <c r="Q662" s="12" t="s">
        <v>2954</v>
      </c>
      <c r="R662" s="12" t="s">
        <v>2955</v>
      </c>
      <c r="S662" s="10" t="s">
        <v>8400</v>
      </c>
      <c r="T662" s="23">
        <v>4.043</v>
      </c>
      <c r="U662" s="24">
        <v>3</v>
      </c>
      <c r="V662" s="24">
        <v>2</v>
      </c>
      <c r="W662" s="24">
        <v>4</v>
      </c>
    </row>
    <row r="663" ht="15.75" spans="1:23">
      <c r="A663" s="11" t="s">
        <v>8401</v>
      </c>
      <c r="B663" s="11" t="s">
        <v>8402</v>
      </c>
      <c r="C663" s="8" t="s">
        <v>3165</v>
      </c>
      <c r="D663" s="9" t="s">
        <v>8242</v>
      </c>
      <c r="E663" s="10" t="s">
        <v>2946</v>
      </c>
      <c r="F663" s="12" t="s">
        <v>8148</v>
      </c>
      <c r="G663" s="12" t="s">
        <v>3411</v>
      </c>
      <c r="H663" s="10" t="s">
        <v>8403</v>
      </c>
      <c r="I663" s="17">
        <v>498.4</v>
      </c>
      <c r="J663" s="18" t="s">
        <v>8404</v>
      </c>
      <c r="K663" s="17">
        <v>57</v>
      </c>
      <c r="L663" s="17">
        <v>114.37</v>
      </c>
      <c r="M663" s="17">
        <v>89</v>
      </c>
      <c r="N663" s="17">
        <v>178.57</v>
      </c>
      <c r="O663" s="12" t="s">
        <v>8405</v>
      </c>
      <c r="P663" s="18" t="s">
        <v>8406</v>
      </c>
      <c r="Q663" s="12" t="s">
        <v>3396</v>
      </c>
      <c r="R663" s="12" t="s">
        <v>2955</v>
      </c>
      <c r="S663" s="10" t="s">
        <v>8407</v>
      </c>
      <c r="T663" s="23">
        <v>4.416</v>
      </c>
      <c r="U663" s="24">
        <v>3</v>
      </c>
      <c r="V663" s="24">
        <v>1</v>
      </c>
      <c r="W663" s="24">
        <v>3</v>
      </c>
    </row>
    <row r="664" ht="15.75" spans="1:23">
      <c r="A664" s="11" t="s">
        <v>8408</v>
      </c>
      <c r="B664" s="11" t="s">
        <v>8409</v>
      </c>
      <c r="C664" s="8" t="s">
        <v>3175</v>
      </c>
      <c r="D664" s="9" t="s">
        <v>8242</v>
      </c>
      <c r="E664" s="10" t="s">
        <v>2946</v>
      </c>
      <c r="F664" s="12" t="s">
        <v>4103</v>
      </c>
      <c r="G664" s="12" t="s">
        <v>3023</v>
      </c>
      <c r="H664" s="10" t="s">
        <v>8410</v>
      </c>
      <c r="I664" s="17">
        <v>412.51</v>
      </c>
      <c r="J664" s="18" t="s">
        <v>8411</v>
      </c>
      <c r="K664" s="17">
        <v>83</v>
      </c>
      <c r="L664" s="17">
        <v>201.21</v>
      </c>
      <c r="M664" s="17" t="s">
        <v>2951</v>
      </c>
      <c r="N664" s="17"/>
      <c r="O664" s="12" t="s">
        <v>8412</v>
      </c>
      <c r="P664" s="18" t="s">
        <v>8413</v>
      </c>
      <c r="Q664" s="12" t="s">
        <v>2954</v>
      </c>
      <c r="R664" s="12" t="s">
        <v>2955</v>
      </c>
      <c r="S664" s="10" t="s">
        <v>8414</v>
      </c>
      <c r="T664" s="23">
        <v>3.038</v>
      </c>
      <c r="U664" s="24">
        <v>5</v>
      </c>
      <c r="V664" s="24">
        <v>1</v>
      </c>
      <c r="W664" s="24">
        <v>4</v>
      </c>
    </row>
    <row r="665" ht="15.75" spans="1:23">
      <c r="A665" s="11" t="s">
        <v>8415</v>
      </c>
      <c r="B665" s="11" t="s">
        <v>8416</v>
      </c>
      <c r="C665" s="8" t="s">
        <v>3183</v>
      </c>
      <c r="D665" s="9" t="s">
        <v>8242</v>
      </c>
      <c r="E665" s="10" t="s">
        <v>2946</v>
      </c>
      <c r="F665" s="12" t="s">
        <v>5491</v>
      </c>
      <c r="G665" s="12" t="s">
        <v>3023</v>
      </c>
      <c r="H665" s="10" t="s">
        <v>8417</v>
      </c>
      <c r="I665" s="17">
        <v>512.53</v>
      </c>
      <c r="J665" s="18" t="s">
        <v>8418</v>
      </c>
      <c r="K665" s="17">
        <v>100</v>
      </c>
      <c r="L665" s="17">
        <v>195.11</v>
      </c>
      <c r="M665" s="17" t="s">
        <v>2951</v>
      </c>
      <c r="N665" s="17"/>
      <c r="O665" s="12" t="s">
        <v>8419</v>
      </c>
      <c r="P665" s="18" t="s">
        <v>8420</v>
      </c>
      <c r="Q665" s="12" t="s">
        <v>2954</v>
      </c>
      <c r="R665" s="12" t="s">
        <v>2955</v>
      </c>
      <c r="S665" s="10" t="s">
        <v>8421</v>
      </c>
      <c r="T665" s="23">
        <v>2.707</v>
      </c>
      <c r="U665" s="24">
        <v>4</v>
      </c>
      <c r="V665" s="24">
        <v>1</v>
      </c>
      <c r="W665" s="24">
        <v>2</v>
      </c>
    </row>
    <row r="666" ht="15.75" spans="1:23">
      <c r="A666" s="11" t="s">
        <v>8422</v>
      </c>
      <c r="B666" s="11" t="s">
        <v>8423</v>
      </c>
      <c r="C666" s="8" t="s">
        <v>3193</v>
      </c>
      <c r="D666" s="9" t="s">
        <v>8242</v>
      </c>
      <c r="E666" s="10" t="s">
        <v>2946</v>
      </c>
      <c r="F666" s="12" t="s">
        <v>3306</v>
      </c>
      <c r="G666" s="12" t="s">
        <v>3136</v>
      </c>
      <c r="H666" s="10" t="s">
        <v>8424</v>
      </c>
      <c r="I666" s="17">
        <v>431.91</v>
      </c>
      <c r="J666" s="18" t="s">
        <v>8425</v>
      </c>
      <c r="K666" s="17">
        <v>86</v>
      </c>
      <c r="L666" s="17">
        <v>199.12</v>
      </c>
      <c r="M666" s="17" t="s">
        <v>2951</v>
      </c>
      <c r="N666" s="17"/>
      <c r="O666" s="12" t="s">
        <v>8426</v>
      </c>
      <c r="P666" s="18" t="s">
        <v>8427</v>
      </c>
      <c r="Q666" s="12" t="s">
        <v>2954</v>
      </c>
      <c r="R666" s="12" t="s">
        <v>2955</v>
      </c>
      <c r="S666" s="10" t="s">
        <v>8428</v>
      </c>
      <c r="T666" s="23">
        <v>3.805</v>
      </c>
      <c r="U666" s="24">
        <v>3</v>
      </c>
      <c r="V666" s="24">
        <v>1</v>
      </c>
      <c r="W666" s="24">
        <v>5</v>
      </c>
    </row>
    <row r="667" ht="15.75" spans="1:23">
      <c r="A667" s="11" t="s">
        <v>8429</v>
      </c>
      <c r="B667" s="11" t="s">
        <v>8430</v>
      </c>
      <c r="C667" s="8" t="s">
        <v>3202</v>
      </c>
      <c r="D667" s="9" t="s">
        <v>8242</v>
      </c>
      <c r="E667" s="10" t="s">
        <v>2946</v>
      </c>
      <c r="F667" s="12" t="s">
        <v>5745</v>
      </c>
      <c r="G667" s="12" t="s">
        <v>3157</v>
      </c>
      <c r="H667" s="10" t="s">
        <v>8431</v>
      </c>
      <c r="I667" s="17">
        <v>702.68</v>
      </c>
      <c r="J667" s="18" t="s">
        <v>8432</v>
      </c>
      <c r="K667" s="17">
        <v>100</v>
      </c>
      <c r="L667" s="17">
        <v>142.31</v>
      </c>
      <c r="M667" s="17">
        <v>8</v>
      </c>
      <c r="N667" s="17">
        <v>11.38</v>
      </c>
      <c r="O667" s="12" t="s">
        <v>8433</v>
      </c>
      <c r="P667" s="18" t="s">
        <v>8434</v>
      </c>
      <c r="Q667" s="12" t="s">
        <v>8435</v>
      </c>
      <c r="R667" s="12" t="s">
        <v>8436</v>
      </c>
      <c r="S667" s="10" t="s">
        <v>8437</v>
      </c>
      <c r="T667" s="23">
        <v>-0.565</v>
      </c>
      <c r="U667" s="24">
        <v>7</v>
      </c>
      <c r="V667" s="24">
        <v>6</v>
      </c>
      <c r="W667" s="24">
        <v>11</v>
      </c>
    </row>
    <row r="668" ht="15.75" spans="1:23">
      <c r="A668" s="11" t="s">
        <v>8438</v>
      </c>
      <c r="B668" s="11" t="s">
        <v>8439</v>
      </c>
      <c r="C668" s="8" t="s">
        <v>3212</v>
      </c>
      <c r="D668" s="9" t="s">
        <v>8242</v>
      </c>
      <c r="E668" s="10" t="s">
        <v>2946</v>
      </c>
      <c r="F668" s="12" t="s">
        <v>6011</v>
      </c>
      <c r="G668" s="12" t="s">
        <v>3617</v>
      </c>
      <c r="H668" s="10" t="s">
        <v>8440</v>
      </c>
      <c r="I668" s="17">
        <v>409.44</v>
      </c>
      <c r="J668" s="18" t="s">
        <v>8441</v>
      </c>
      <c r="K668" s="17">
        <v>21</v>
      </c>
      <c r="L668" s="17">
        <v>51.29</v>
      </c>
      <c r="M668" s="17" t="s">
        <v>2951</v>
      </c>
      <c r="N668" s="17"/>
      <c r="O668" s="12" t="s">
        <v>8442</v>
      </c>
      <c r="P668" s="18" t="s">
        <v>8443</v>
      </c>
      <c r="Q668" s="12" t="s">
        <v>2954</v>
      </c>
      <c r="R668" s="12" t="s">
        <v>8444</v>
      </c>
      <c r="S668" s="10" t="s">
        <v>8445</v>
      </c>
      <c r="T668" s="23">
        <v>3.075</v>
      </c>
      <c r="U668" s="24">
        <v>4</v>
      </c>
      <c r="V668" s="24">
        <v>1</v>
      </c>
      <c r="W668" s="24">
        <v>3</v>
      </c>
    </row>
    <row r="669" ht="15.75" spans="1:23">
      <c r="A669" s="11" t="s">
        <v>8446</v>
      </c>
      <c r="B669" s="11" t="s">
        <v>8447</v>
      </c>
      <c r="C669" s="8" t="s">
        <v>3220</v>
      </c>
      <c r="D669" s="9" t="s">
        <v>8242</v>
      </c>
      <c r="E669" s="10" t="s">
        <v>2946</v>
      </c>
      <c r="F669" s="12" t="s">
        <v>8448</v>
      </c>
      <c r="G669" s="12" t="s">
        <v>3023</v>
      </c>
      <c r="H669" s="10" t="s">
        <v>8449</v>
      </c>
      <c r="I669" s="17">
        <v>462.59</v>
      </c>
      <c r="J669" s="18" t="s">
        <v>8450</v>
      </c>
      <c r="K669" s="17">
        <v>90</v>
      </c>
      <c r="L669" s="17">
        <v>194.56</v>
      </c>
      <c r="M669" s="17" t="s">
        <v>2951</v>
      </c>
      <c r="N669" s="17"/>
      <c r="O669" s="12" t="s">
        <v>8451</v>
      </c>
      <c r="P669" s="18" t="s">
        <v>8452</v>
      </c>
      <c r="Q669" s="12" t="s">
        <v>2954</v>
      </c>
      <c r="R669" s="12" t="s">
        <v>2955</v>
      </c>
      <c r="S669" s="10" t="s">
        <v>8453</v>
      </c>
      <c r="T669" s="23">
        <v>4.516</v>
      </c>
      <c r="U669" s="24">
        <v>4</v>
      </c>
      <c r="V669" s="24">
        <v>4</v>
      </c>
      <c r="W669" s="24">
        <v>5</v>
      </c>
    </row>
    <row r="670" ht="15.75" spans="1:23">
      <c r="A670" s="11" t="s">
        <v>8454</v>
      </c>
      <c r="B670" s="11" t="s">
        <v>8455</v>
      </c>
      <c r="C670" s="8" t="s">
        <v>3230</v>
      </c>
      <c r="D670" s="9" t="s">
        <v>8242</v>
      </c>
      <c r="E670" s="10" t="s">
        <v>2946</v>
      </c>
      <c r="F670" s="12" t="s">
        <v>3922</v>
      </c>
      <c r="G670" s="12" t="s">
        <v>3157</v>
      </c>
      <c r="H670" s="10" t="s">
        <v>8456</v>
      </c>
      <c r="I670" s="17">
        <v>592.13</v>
      </c>
      <c r="J670" s="18" t="s">
        <v>8457</v>
      </c>
      <c r="K670" s="17">
        <v>100</v>
      </c>
      <c r="L670" s="17">
        <v>168.88</v>
      </c>
      <c r="M670" s="17" t="s">
        <v>2951</v>
      </c>
      <c r="N670" s="17"/>
      <c r="O670" s="12" t="s">
        <v>8458</v>
      </c>
      <c r="P670" s="18" t="s">
        <v>8459</v>
      </c>
      <c r="Q670" s="12" t="s">
        <v>2954</v>
      </c>
      <c r="R670" s="12" t="s">
        <v>2955</v>
      </c>
      <c r="S670" s="10" t="s">
        <v>8460</v>
      </c>
      <c r="T670" s="23">
        <v>4.004</v>
      </c>
      <c r="U670" s="24">
        <v>4</v>
      </c>
      <c r="V670" s="24">
        <v>3</v>
      </c>
      <c r="W670" s="24">
        <v>12</v>
      </c>
    </row>
    <row r="671" ht="15.75" spans="1:23">
      <c r="A671" s="11" t="s">
        <v>8461</v>
      </c>
      <c r="B671" s="11" t="s">
        <v>8462</v>
      </c>
      <c r="C671" s="8" t="s">
        <v>3240</v>
      </c>
      <c r="D671" s="9" t="s">
        <v>8242</v>
      </c>
      <c r="E671" s="10" t="s">
        <v>2946</v>
      </c>
      <c r="F671" s="12" t="s">
        <v>3022</v>
      </c>
      <c r="G671" s="12" t="s">
        <v>3023</v>
      </c>
      <c r="H671" s="10" t="s">
        <v>8463</v>
      </c>
      <c r="I671" s="17">
        <v>966.21</v>
      </c>
      <c r="J671" s="18" t="s">
        <v>8464</v>
      </c>
      <c r="K671" s="17">
        <v>100</v>
      </c>
      <c r="L671" s="17">
        <v>103.5</v>
      </c>
      <c r="M671" s="17" t="s">
        <v>2951</v>
      </c>
      <c r="N671" s="17"/>
      <c r="O671" s="12" t="s">
        <v>8465</v>
      </c>
      <c r="P671" s="18" t="s">
        <v>8466</v>
      </c>
      <c r="Q671" s="12" t="s">
        <v>2954</v>
      </c>
      <c r="R671" s="12" t="s">
        <v>8467</v>
      </c>
      <c r="S671" s="10" t="s">
        <v>8468</v>
      </c>
      <c r="T671" s="23">
        <v>5.793</v>
      </c>
      <c r="U671" s="24">
        <v>13</v>
      </c>
      <c r="V671" s="24">
        <v>1</v>
      </c>
      <c r="W671" s="24">
        <v>7</v>
      </c>
    </row>
    <row r="672" ht="15.75" spans="1:23">
      <c r="A672" s="11" t="s">
        <v>8469</v>
      </c>
      <c r="B672" s="11" t="s">
        <v>8470</v>
      </c>
      <c r="C672" s="8" t="s">
        <v>3249</v>
      </c>
      <c r="D672" s="9" t="s">
        <v>8242</v>
      </c>
      <c r="E672" s="10" t="s">
        <v>2946</v>
      </c>
      <c r="F672" s="12" t="s">
        <v>8471</v>
      </c>
      <c r="G672" s="12" t="s">
        <v>3157</v>
      </c>
      <c r="H672" s="10" t="s">
        <v>8472</v>
      </c>
      <c r="I672" s="17">
        <v>350.45</v>
      </c>
      <c r="J672" s="18" t="s">
        <v>8473</v>
      </c>
      <c r="K672" s="17">
        <v>70</v>
      </c>
      <c r="L672" s="17">
        <v>199.74</v>
      </c>
      <c r="M672" s="17" t="s">
        <v>2951</v>
      </c>
      <c r="N672" s="17"/>
      <c r="O672" s="12" t="s">
        <v>8474</v>
      </c>
      <c r="P672" s="18" t="s">
        <v>8475</v>
      </c>
      <c r="Q672" s="12" t="s">
        <v>2954</v>
      </c>
      <c r="R672" s="12" t="s">
        <v>2955</v>
      </c>
      <c r="S672" s="10" t="s">
        <v>8476</v>
      </c>
      <c r="T672" s="23">
        <v>5.871</v>
      </c>
      <c r="U672" s="24">
        <v>0</v>
      </c>
      <c r="V672" s="24">
        <v>2</v>
      </c>
      <c r="W672" s="24">
        <v>3</v>
      </c>
    </row>
    <row r="673" ht="15.75" spans="1:23">
      <c r="A673" s="11" t="s">
        <v>8477</v>
      </c>
      <c r="B673" s="11" t="s">
        <v>8478</v>
      </c>
      <c r="C673" s="8" t="s">
        <v>3258</v>
      </c>
      <c r="D673" s="9" t="s">
        <v>8242</v>
      </c>
      <c r="E673" s="10" t="s">
        <v>2946</v>
      </c>
      <c r="F673" s="12" t="s">
        <v>8479</v>
      </c>
      <c r="G673" s="12" t="s">
        <v>3157</v>
      </c>
      <c r="H673" s="10" t="s">
        <v>8480</v>
      </c>
      <c r="I673" s="17">
        <v>490.62</v>
      </c>
      <c r="J673" s="18" t="s">
        <v>8481</v>
      </c>
      <c r="K673" s="17">
        <v>98</v>
      </c>
      <c r="L673" s="17">
        <v>199.75</v>
      </c>
      <c r="M673" s="17" t="s">
        <v>2951</v>
      </c>
      <c r="N673" s="17"/>
      <c r="O673" s="12" t="s">
        <v>8482</v>
      </c>
      <c r="P673" s="18" t="s">
        <v>8483</v>
      </c>
      <c r="Q673" s="12" t="s">
        <v>2954</v>
      </c>
      <c r="R673" s="12" t="s">
        <v>8484</v>
      </c>
      <c r="S673" s="10" t="s">
        <v>8485</v>
      </c>
      <c r="T673" s="23">
        <v>4.077</v>
      </c>
      <c r="U673" s="24">
        <v>4</v>
      </c>
      <c r="V673" s="24">
        <v>3</v>
      </c>
      <c r="W673" s="24">
        <v>6</v>
      </c>
    </row>
    <row r="674" ht="15.75" spans="1:23">
      <c r="A674" s="11" t="s">
        <v>8486</v>
      </c>
      <c r="B674" s="11" t="s">
        <v>8487</v>
      </c>
      <c r="C674" s="8" t="s">
        <v>3268</v>
      </c>
      <c r="D674" s="9" t="s">
        <v>8242</v>
      </c>
      <c r="E674" s="10" t="s">
        <v>2946</v>
      </c>
      <c r="F674" s="12" t="s">
        <v>6011</v>
      </c>
      <c r="G674" s="12" t="s">
        <v>3617</v>
      </c>
      <c r="H674" s="10" t="s">
        <v>8488</v>
      </c>
      <c r="I674" s="17">
        <v>376.86</v>
      </c>
      <c r="J674" s="18" t="s">
        <v>8489</v>
      </c>
      <c r="K674" s="17">
        <v>75</v>
      </c>
      <c r="L674" s="17">
        <v>199.01</v>
      </c>
      <c r="M674" s="17" t="s">
        <v>2951</v>
      </c>
      <c r="N674" s="17"/>
      <c r="O674" s="12" t="s">
        <v>8490</v>
      </c>
      <c r="P674" s="18" t="s">
        <v>8491</v>
      </c>
      <c r="Q674" s="12" t="s">
        <v>2954</v>
      </c>
      <c r="R674" s="12" t="s">
        <v>2955</v>
      </c>
      <c r="S674" s="10" t="s">
        <v>8492</v>
      </c>
      <c r="T674" s="23">
        <v>4.362</v>
      </c>
      <c r="U674" s="24">
        <v>4</v>
      </c>
      <c r="V674" s="24">
        <v>1</v>
      </c>
      <c r="W674" s="24">
        <v>6</v>
      </c>
    </row>
    <row r="675" ht="15.75" spans="1:23">
      <c r="A675" s="11" t="s">
        <v>8493</v>
      </c>
      <c r="B675" s="11" t="s">
        <v>8494</v>
      </c>
      <c r="C675" s="8" t="s">
        <v>3277</v>
      </c>
      <c r="D675" s="9" t="s">
        <v>8242</v>
      </c>
      <c r="E675" s="10" t="s">
        <v>2946</v>
      </c>
      <c r="F675" s="12" t="s">
        <v>3156</v>
      </c>
      <c r="G675" s="12" t="s">
        <v>3157</v>
      </c>
      <c r="H675" s="10" t="s">
        <v>8495</v>
      </c>
      <c r="I675" s="17">
        <v>379.39</v>
      </c>
      <c r="J675" s="18" t="s">
        <v>8496</v>
      </c>
      <c r="K675" s="17">
        <v>75</v>
      </c>
      <c r="L675" s="17">
        <v>197.69</v>
      </c>
      <c r="M675" s="17" t="s">
        <v>2951</v>
      </c>
      <c r="N675" s="17"/>
      <c r="O675" s="12" t="s">
        <v>8497</v>
      </c>
      <c r="P675" s="18" t="s">
        <v>8498</v>
      </c>
      <c r="Q675" s="12" t="s">
        <v>2954</v>
      </c>
      <c r="R675" s="12" t="s">
        <v>2955</v>
      </c>
      <c r="S675" s="10" t="s">
        <v>8499</v>
      </c>
      <c r="T675" s="23">
        <v>2.669</v>
      </c>
      <c r="U675" s="24">
        <v>5</v>
      </c>
      <c r="V675" s="24">
        <v>2</v>
      </c>
      <c r="W675" s="24">
        <v>3</v>
      </c>
    </row>
    <row r="676" ht="15.75" spans="1:23">
      <c r="A676" s="11" t="s">
        <v>8500</v>
      </c>
      <c r="B676" s="11" t="s">
        <v>8501</v>
      </c>
      <c r="C676" s="8" t="s">
        <v>3286</v>
      </c>
      <c r="D676" s="9" t="s">
        <v>8242</v>
      </c>
      <c r="E676" s="10" t="s">
        <v>2946</v>
      </c>
      <c r="F676" s="12" t="s">
        <v>5212</v>
      </c>
      <c r="G676" s="12" t="s">
        <v>4624</v>
      </c>
      <c r="H676" s="10" t="s">
        <v>8502</v>
      </c>
      <c r="I676" s="17">
        <v>292.33</v>
      </c>
      <c r="J676" s="18" t="s">
        <v>8503</v>
      </c>
      <c r="K676" s="17">
        <v>58</v>
      </c>
      <c r="L676" s="17">
        <v>198.41</v>
      </c>
      <c r="M676" s="17" t="s">
        <v>2951</v>
      </c>
      <c r="N676" s="17"/>
      <c r="O676" s="12" t="s">
        <v>8504</v>
      </c>
      <c r="P676" s="18" t="s">
        <v>8505</v>
      </c>
      <c r="Q676" s="12" t="s">
        <v>2954</v>
      </c>
      <c r="R676" s="12" t="s">
        <v>8506</v>
      </c>
      <c r="S676" s="10" t="s">
        <v>8507</v>
      </c>
      <c r="T676" s="23">
        <v>2.426</v>
      </c>
      <c r="U676" s="24">
        <v>2</v>
      </c>
      <c r="V676" s="24">
        <v>0</v>
      </c>
      <c r="W676" s="24">
        <v>1</v>
      </c>
    </row>
    <row r="677" ht="15.75" spans="1:23">
      <c r="A677" s="11" t="s">
        <v>8508</v>
      </c>
      <c r="B677" s="11" t="s">
        <v>8509</v>
      </c>
      <c r="C677" s="8" t="s">
        <v>3295</v>
      </c>
      <c r="D677" s="9" t="s">
        <v>8242</v>
      </c>
      <c r="E677" s="10" t="s">
        <v>2946</v>
      </c>
      <c r="F677" s="12" t="s">
        <v>3241</v>
      </c>
      <c r="G677" s="12" t="s">
        <v>3023</v>
      </c>
      <c r="H677" s="10" t="s">
        <v>8510</v>
      </c>
      <c r="I677" s="17">
        <v>460.53</v>
      </c>
      <c r="J677" s="18" t="s">
        <v>8511</v>
      </c>
      <c r="K677" s="17">
        <v>70</v>
      </c>
      <c r="L677" s="17">
        <v>152</v>
      </c>
      <c r="M677" s="17" t="s">
        <v>2951</v>
      </c>
      <c r="N677" s="17"/>
      <c r="O677" s="12" t="s">
        <v>8512</v>
      </c>
      <c r="P677" s="18" t="s">
        <v>8513</v>
      </c>
      <c r="Q677" s="12" t="s">
        <v>2954</v>
      </c>
      <c r="R677" s="12" t="s">
        <v>8514</v>
      </c>
      <c r="S677" s="10" t="s">
        <v>8515</v>
      </c>
      <c r="T677" s="23">
        <v>2.47</v>
      </c>
      <c r="U677" s="24">
        <v>6</v>
      </c>
      <c r="V677" s="24">
        <v>1</v>
      </c>
      <c r="W677" s="24">
        <v>5</v>
      </c>
    </row>
    <row r="678" ht="15.75" spans="1:23">
      <c r="A678" s="11" t="s">
        <v>8516</v>
      </c>
      <c r="B678" s="11" t="s">
        <v>8517</v>
      </c>
      <c r="C678" s="8" t="s">
        <v>3305</v>
      </c>
      <c r="D678" s="9" t="s">
        <v>8242</v>
      </c>
      <c r="E678" s="10" t="s">
        <v>2946</v>
      </c>
      <c r="F678" s="12" t="s">
        <v>8518</v>
      </c>
      <c r="G678" s="12" t="s">
        <v>3411</v>
      </c>
      <c r="H678" s="10" t="s">
        <v>8519</v>
      </c>
      <c r="I678" s="17">
        <v>379.48</v>
      </c>
      <c r="J678" s="18" t="s">
        <v>8520</v>
      </c>
      <c r="K678" s="17">
        <v>75</v>
      </c>
      <c r="L678" s="17">
        <v>197.64</v>
      </c>
      <c r="M678" s="17" t="s">
        <v>2951</v>
      </c>
      <c r="N678" s="17"/>
      <c r="O678" s="12" t="s">
        <v>8521</v>
      </c>
      <c r="P678" s="18" t="s">
        <v>8522</v>
      </c>
      <c r="Q678" s="12" t="s">
        <v>2954</v>
      </c>
      <c r="R678" s="12" t="s">
        <v>2955</v>
      </c>
      <c r="S678" s="10" t="s">
        <v>8523</v>
      </c>
      <c r="T678" s="23">
        <v>3.283</v>
      </c>
      <c r="U678" s="24">
        <v>2</v>
      </c>
      <c r="V678" s="24">
        <v>2</v>
      </c>
      <c r="W678" s="24">
        <v>3</v>
      </c>
    </row>
    <row r="679" ht="15.75" spans="1:23">
      <c r="A679" s="11" t="s">
        <v>8524</v>
      </c>
      <c r="B679" s="11" t="s">
        <v>8525</v>
      </c>
      <c r="C679" s="8" t="s">
        <v>3314</v>
      </c>
      <c r="D679" s="9" t="s">
        <v>8242</v>
      </c>
      <c r="E679" s="10" t="s">
        <v>2946</v>
      </c>
      <c r="F679" s="12" t="s">
        <v>8526</v>
      </c>
      <c r="G679" s="12" t="s">
        <v>3167</v>
      </c>
      <c r="H679" s="10" t="s">
        <v>8527</v>
      </c>
      <c r="I679" s="17">
        <v>377.42</v>
      </c>
      <c r="J679" s="18" t="s">
        <v>8528</v>
      </c>
      <c r="K679" s="17">
        <v>18</v>
      </c>
      <c r="L679" s="17">
        <v>47.69</v>
      </c>
      <c r="M679" s="17" t="s">
        <v>2951</v>
      </c>
      <c r="N679" s="17"/>
      <c r="O679" s="12" t="s">
        <v>8529</v>
      </c>
      <c r="P679" s="18" t="s">
        <v>8530</v>
      </c>
      <c r="Q679" s="12" t="s">
        <v>2954</v>
      </c>
      <c r="R679" s="12" t="s">
        <v>8531</v>
      </c>
      <c r="S679" s="10" t="s">
        <v>8532</v>
      </c>
      <c r="T679" s="23">
        <v>4.168</v>
      </c>
      <c r="U679" s="24">
        <v>1</v>
      </c>
      <c r="V679" s="24">
        <v>1</v>
      </c>
      <c r="W679" s="24">
        <v>2</v>
      </c>
    </row>
    <row r="680" ht="15.75" spans="1:23">
      <c r="A680" s="11" t="s">
        <v>8533</v>
      </c>
      <c r="B680" s="11" t="s">
        <v>8534</v>
      </c>
      <c r="C680" s="8" t="s">
        <v>3324</v>
      </c>
      <c r="D680" s="9" t="s">
        <v>8242</v>
      </c>
      <c r="E680" s="10" t="s">
        <v>2946</v>
      </c>
      <c r="F680" s="12" t="s">
        <v>3333</v>
      </c>
      <c r="G680" s="12" t="s">
        <v>2961</v>
      </c>
      <c r="H680" s="10" t="s">
        <v>8535</v>
      </c>
      <c r="I680" s="17">
        <v>506.29</v>
      </c>
      <c r="J680" s="18" t="s">
        <v>8536</v>
      </c>
      <c r="K680" s="17">
        <v>100</v>
      </c>
      <c r="L680" s="17">
        <v>197.52</v>
      </c>
      <c r="M680" s="17" t="s">
        <v>2951</v>
      </c>
      <c r="N680" s="17"/>
      <c r="O680" s="12" t="s">
        <v>8537</v>
      </c>
      <c r="P680" s="18" t="s">
        <v>8538</v>
      </c>
      <c r="Q680" s="12" t="s">
        <v>2954</v>
      </c>
      <c r="R680" s="12" t="s">
        <v>8539</v>
      </c>
      <c r="S680" s="10" t="s">
        <v>8540</v>
      </c>
      <c r="T680" s="23">
        <v>2.932</v>
      </c>
      <c r="U680" s="24">
        <v>6</v>
      </c>
      <c r="V680" s="24">
        <v>3</v>
      </c>
      <c r="W680" s="24">
        <v>6</v>
      </c>
    </row>
    <row r="681" ht="15.75" spans="1:23">
      <c r="A681" s="11" t="s">
        <v>8541</v>
      </c>
      <c r="B681" s="11" t="s">
        <v>8542</v>
      </c>
      <c r="C681" s="8" t="s">
        <v>3332</v>
      </c>
      <c r="D681" s="9" t="s">
        <v>8242</v>
      </c>
      <c r="E681" s="10" t="s">
        <v>2946</v>
      </c>
      <c r="F681" s="12" t="s">
        <v>3430</v>
      </c>
      <c r="G681" s="12" t="s">
        <v>3157</v>
      </c>
      <c r="H681" s="10" t="s">
        <v>8543</v>
      </c>
      <c r="I681" s="17">
        <v>503.64</v>
      </c>
      <c r="J681" s="18" t="s">
        <v>8544</v>
      </c>
      <c r="K681" s="17">
        <v>100</v>
      </c>
      <c r="L681" s="17">
        <v>198.55</v>
      </c>
      <c r="M681" s="17" t="s">
        <v>2951</v>
      </c>
      <c r="N681" s="17"/>
      <c r="O681" s="12" t="s">
        <v>8545</v>
      </c>
      <c r="P681" s="18" t="s">
        <v>8546</v>
      </c>
      <c r="Q681" s="12" t="s">
        <v>2954</v>
      </c>
      <c r="R681" s="12" t="s">
        <v>2955</v>
      </c>
      <c r="S681" s="10" t="s">
        <v>8547</v>
      </c>
      <c r="T681" s="23">
        <v>3.772</v>
      </c>
      <c r="U681" s="24">
        <v>4</v>
      </c>
      <c r="V681" s="24">
        <v>3</v>
      </c>
      <c r="W681" s="24">
        <v>9</v>
      </c>
    </row>
    <row r="682" ht="15.75" spans="1:23">
      <c r="A682" s="11" t="s">
        <v>8548</v>
      </c>
      <c r="B682" s="11" t="s">
        <v>8549</v>
      </c>
      <c r="C682" s="8" t="s">
        <v>3342</v>
      </c>
      <c r="D682" s="9" t="s">
        <v>8242</v>
      </c>
      <c r="E682" s="10" t="s">
        <v>2946</v>
      </c>
      <c r="F682" s="12" t="s">
        <v>5647</v>
      </c>
      <c r="G682" s="12" t="s">
        <v>3023</v>
      </c>
      <c r="H682" s="10" t="s">
        <v>8550</v>
      </c>
      <c r="I682" s="17">
        <v>386.49</v>
      </c>
      <c r="J682" s="18" t="s">
        <v>8551</v>
      </c>
      <c r="K682" s="17">
        <v>11</v>
      </c>
      <c r="L682" s="17">
        <v>28.46</v>
      </c>
      <c r="M682" s="17" t="s">
        <v>2951</v>
      </c>
      <c r="N682" s="17"/>
      <c r="O682" s="12" t="s">
        <v>8552</v>
      </c>
      <c r="P682" s="18" t="s">
        <v>8553</v>
      </c>
      <c r="Q682" s="12" t="s">
        <v>2954</v>
      </c>
      <c r="R682" s="12"/>
      <c r="S682" s="10" t="s">
        <v>8554</v>
      </c>
      <c r="T682" s="23">
        <v>3.212</v>
      </c>
      <c r="U682" s="24">
        <v>2</v>
      </c>
      <c r="V682" s="24">
        <v>0</v>
      </c>
      <c r="W682" s="24">
        <v>4</v>
      </c>
    </row>
    <row r="683" ht="15.75" spans="1:23">
      <c r="A683" s="11" t="s">
        <v>8555</v>
      </c>
      <c r="B683" s="11" t="s">
        <v>8556</v>
      </c>
      <c r="C683" s="8" t="s">
        <v>3352</v>
      </c>
      <c r="D683" s="9" t="s">
        <v>8242</v>
      </c>
      <c r="E683" s="10" t="s">
        <v>2946</v>
      </c>
      <c r="F683" s="12" t="s">
        <v>8557</v>
      </c>
      <c r="G683" s="12" t="s">
        <v>7273</v>
      </c>
      <c r="H683" s="10" t="s">
        <v>8558</v>
      </c>
      <c r="I683" s="17">
        <v>223.28</v>
      </c>
      <c r="J683" s="18" t="s">
        <v>8559</v>
      </c>
      <c r="K683" s="17">
        <v>45</v>
      </c>
      <c r="L683" s="17">
        <v>201.54</v>
      </c>
      <c r="M683" s="17" t="s">
        <v>2951</v>
      </c>
      <c r="N683" s="17"/>
      <c r="O683" s="12" t="s">
        <v>8560</v>
      </c>
      <c r="P683" s="18" t="s">
        <v>8561</v>
      </c>
      <c r="Q683" s="12" t="s">
        <v>2954</v>
      </c>
      <c r="R683" s="12" t="s">
        <v>2955</v>
      </c>
      <c r="S683" s="10" t="s">
        <v>8562</v>
      </c>
      <c r="T683" s="23">
        <v>1.212</v>
      </c>
      <c r="U683" s="24">
        <v>1</v>
      </c>
      <c r="V683" s="24">
        <v>2</v>
      </c>
      <c r="W683" s="24">
        <v>2</v>
      </c>
    </row>
    <row r="684" ht="15.75" spans="1:23">
      <c r="A684" s="11" t="s">
        <v>8563</v>
      </c>
      <c r="B684" s="11" t="s">
        <v>8564</v>
      </c>
      <c r="C684" s="8" t="s">
        <v>3361</v>
      </c>
      <c r="D684" s="9" t="s">
        <v>8242</v>
      </c>
      <c r="E684" s="10" t="s">
        <v>2946</v>
      </c>
      <c r="F684" s="12" t="s">
        <v>7272</v>
      </c>
      <c r="G684" s="12" t="s">
        <v>7273</v>
      </c>
      <c r="H684" s="10" t="s">
        <v>8565</v>
      </c>
      <c r="I684" s="17">
        <v>348.22</v>
      </c>
      <c r="J684" s="18" t="s">
        <v>8566</v>
      </c>
      <c r="K684" s="17">
        <v>28</v>
      </c>
      <c r="L684" s="17">
        <v>80.41</v>
      </c>
      <c r="M684" s="17" t="s">
        <v>2951</v>
      </c>
      <c r="N684" s="17"/>
      <c r="O684" s="12" t="s">
        <v>8567</v>
      </c>
      <c r="P684" s="18" t="s">
        <v>8568</v>
      </c>
      <c r="Q684" s="12" t="s">
        <v>2954</v>
      </c>
      <c r="R684" s="12" t="s">
        <v>2955</v>
      </c>
      <c r="S684" s="10" t="s">
        <v>8569</v>
      </c>
      <c r="T684" s="23">
        <v>4.989</v>
      </c>
      <c r="U684" s="24">
        <v>1</v>
      </c>
      <c r="V684" s="24">
        <v>0</v>
      </c>
      <c r="W684" s="24">
        <v>4</v>
      </c>
    </row>
    <row r="685" ht="15.75" spans="1:23">
      <c r="A685" s="11" t="s">
        <v>8570</v>
      </c>
      <c r="B685" s="11" t="s">
        <v>8571</v>
      </c>
      <c r="C685" s="8" t="s">
        <v>3370</v>
      </c>
      <c r="D685" s="9" t="s">
        <v>8242</v>
      </c>
      <c r="E685" s="10" t="s">
        <v>2946</v>
      </c>
      <c r="F685" s="12" t="s">
        <v>7272</v>
      </c>
      <c r="G685" s="12" t="s">
        <v>7273</v>
      </c>
      <c r="H685" s="10" t="s">
        <v>8572</v>
      </c>
      <c r="I685" s="17">
        <v>315.32</v>
      </c>
      <c r="J685" s="18" t="s">
        <v>8573</v>
      </c>
      <c r="K685" s="17">
        <v>63</v>
      </c>
      <c r="L685" s="17">
        <v>199.8</v>
      </c>
      <c r="M685" s="17" t="s">
        <v>2951</v>
      </c>
      <c r="N685" s="17"/>
      <c r="O685" s="12" t="s">
        <v>8574</v>
      </c>
      <c r="P685" s="18" t="s">
        <v>8575</v>
      </c>
      <c r="Q685" s="12" t="s">
        <v>2954</v>
      </c>
      <c r="R685" s="12" t="s">
        <v>2955</v>
      </c>
      <c r="S685" s="10" t="s">
        <v>8576</v>
      </c>
      <c r="T685" s="23">
        <v>4.071</v>
      </c>
      <c r="U685" s="24">
        <v>1</v>
      </c>
      <c r="V685" s="24">
        <v>0</v>
      </c>
      <c r="W685" s="24">
        <v>4</v>
      </c>
    </row>
    <row r="686" ht="15.75" spans="1:23">
      <c r="A686" s="11" t="s">
        <v>8577</v>
      </c>
      <c r="B686" s="11" t="s">
        <v>8578</v>
      </c>
      <c r="C686" s="8" t="s">
        <v>3380</v>
      </c>
      <c r="D686" s="9" t="s">
        <v>8242</v>
      </c>
      <c r="E686" s="10" t="s">
        <v>2946</v>
      </c>
      <c r="F686" s="12" t="s">
        <v>8557</v>
      </c>
      <c r="G686" s="12" t="s">
        <v>2984</v>
      </c>
      <c r="H686" s="10" t="s">
        <v>8579</v>
      </c>
      <c r="I686" s="17">
        <v>300.37</v>
      </c>
      <c r="J686" s="18" t="s">
        <v>8580</v>
      </c>
      <c r="K686" s="17">
        <v>60</v>
      </c>
      <c r="L686" s="17">
        <v>199.75</v>
      </c>
      <c r="M686" s="17" t="s">
        <v>2951</v>
      </c>
      <c r="N686" s="17"/>
      <c r="O686" s="12" t="s">
        <v>8581</v>
      </c>
      <c r="P686" s="18" t="s">
        <v>8582</v>
      </c>
      <c r="Q686" s="12" t="s">
        <v>2954</v>
      </c>
      <c r="R686" s="12" t="s">
        <v>2955</v>
      </c>
      <c r="S686" s="10" t="s">
        <v>8583</v>
      </c>
      <c r="T686" s="23">
        <v>3.409</v>
      </c>
      <c r="U686" s="24">
        <v>1</v>
      </c>
      <c r="V686" s="24">
        <v>0</v>
      </c>
      <c r="W686" s="24">
        <v>4</v>
      </c>
    </row>
    <row r="687" ht="15.75" spans="1:23">
      <c r="A687" s="11" t="s">
        <v>8584</v>
      </c>
      <c r="B687" s="11" t="s">
        <v>8585</v>
      </c>
      <c r="C687" s="8" t="s">
        <v>3390</v>
      </c>
      <c r="D687" s="9" t="s">
        <v>8242</v>
      </c>
      <c r="E687" s="10" t="s">
        <v>2946</v>
      </c>
      <c r="F687" s="12" t="s">
        <v>7272</v>
      </c>
      <c r="G687" s="12" t="s">
        <v>2984</v>
      </c>
      <c r="H687" s="10" t="s">
        <v>8586</v>
      </c>
      <c r="I687" s="17">
        <v>397.64</v>
      </c>
      <c r="J687" s="18" t="s">
        <v>8587</v>
      </c>
      <c r="K687" s="17">
        <v>11</v>
      </c>
      <c r="L687" s="17">
        <v>27.66</v>
      </c>
      <c r="M687" s="17" t="s">
        <v>2951</v>
      </c>
      <c r="N687" s="17"/>
      <c r="O687" s="12" t="s">
        <v>8588</v>
      </c>
      <c r="P687" s="18" t="s">
        <v>8589</v>
      </c>
      <c r="Q687" s="12" t="s">
        <v>2954</v>
      </c>
      <c r="R687" s="12" t="s">
        <v>2955</v>
      </c>
      <c r="S687" s="10" t="s">
        <v>8590</v>
      </c>
      <c r="T687" s="23">
        <v>4.343</v>
      </c>
      <c r="U687" s="24">
        <v>4</v>
      </c>
      <c r="V687" s="24">
        <v>0</v>
      </c>
      <c r="W687" s="24">
        <v>4</v>
      </c>
    </row>
    <row r="688" ht="15.75" spans="1:23">
      <c r="A688" s="11" t="s">
        <v>8591</v>
      </c>
      <c r="B688" s="11" t="s">
        <v>8592</v>
      </c>
      <c r="C688" s="8" t="s">
        <v>3400</v>
      </c>
      <c r="D688" s="9" t="s">
        <v>8242</v>
      </c>
      <c r="E688" s="10" t="s">
        <v>2946</v>
      </c>
      <c r="F688" s="12" t="s">
        <v>4103</v>
      </c>
      <c r="G688" s="12" t="s">
        <v>3297</v>
      </c>
      <c r="H688" s="10" t="s">
        <v>8593</v>
      </c>
      <c r="I688" s="17">
        <v>555.84</v>
      </c>
      <c r="J688" s="18" t="s">
        <v>8594</v>
      </c>
      <c r="K688" s="17">
        <v>100</v>
      </c>
      <c r="L688" s="17">
        <v>179.91</v>
      </c>
      <c r="M688" s="17" t="s">
        <v>2951</v>
      </c>
      <c r="N688" s="17"/>
      <c r="O688" s="12" t="s">
        <v>8595</v>
      </c>
      <c r="P688" s="18" t="s">
        <v>8596</v>
      </c>
      <c r="Q688" s="12" t="s">
        <v>2954</v>
      </c>
      <c r="R688" s="12" t="s">
        <v>2955</v>
      </c>
      <c r="S688" s="10" t="s">
        <v>8597</v>
      </c>
      <c r="T688" s="23">
        <v>6.795</v>
      </c>
      <c r="U688" s="24">
        <v>1</v>
      </c>
      <c r="V688" s="24">
        <v>3</v>
      </c>
      <c r="W688" s="24">
        <v>10</v>
      </c>
    </row>
    <row r="689" ht="15.75" spans="1:23">
      <c r="A689" s="7" t="s">
        <v>8598</v>
      </c>
      <c r="B689" s="7" t="s">
        <v>8599</v>
      </c>
      <c r="C689" s="8" t="s">
        <v>3409</v>
      </c>
      <c r="D689" s="9" t="s">
        <v>8242</v>
      </c>
      <c r="E689" s="10" t="s">
        <v>2946</v>
      </c>
      <c r="F689" s="7" t="s">
        <v>4365</v>
      </c>
      <c r="G689" s="7" t="s">
        <v>3411</v>
      </c>
      <c r="H689" s="10" t="s">
        <v>8600</v>
      </c>
      <c r="I689" s="15">
        <v>410.43</v>
      </c>
      <c r="J689" s="16" t="s">
        <v>8601</v>
      </c>
      <c r="K689" s="15">
        <v>82</v>
      </c>
      <c r="L689" s="15">
        <v>199.79</v>
      </c>
      <c r="M689" s="15" t="s">
        <v>2951</v>
      </c>
      <c r="N689" s="15"/>
      <c r="O689" s="7" t="s">
        <v>8602</v>
      </c>
      <c r="P689" s="25" t="s">
        <v>8603</v>
      </c>
      <c r="Q689" s="7" t="s">
        <v>2977</v>
      </c>
      <c r="R689" s="7" t="s">
        <v>2955</v>
      </c>
      <c r="S689" s="7" t="s">
        <v>8604</v>
      </c>
      <c r="T689" s="23">
        <v>3.695</v>
      </c>
      <c r="U689" s="24">
        <v>5</v>
      </c>
      <c r="V689" s="24">
        <v>1</v>
      </c>
      <c r="W689" s="24">
        <v>6</v>
      </c>
    </row>
    <row r="690" ht="15.75" spans="1:23">
      <c r="A690" s="11" t="s">
        <v>8605</v>
      </c>
      <c r="B690" s="11" t="s">
        <v>8606</v>
      </c>
      <c r="C690" s="8" t="s">
        <v>3419</v>
      </c>
      <c r="D690" s="9" t="s">
        <v>8242</v>
      </c>
      <c r="E690" s="10" t="s">
        <v>2946</v>
      </c>
      <c r="F690" s="12" t="s">
        <v>7272</v>
      </c>
      <c r="G690" s="12" t="s">
        <v>7273</v>
      </c>
      <c r="H690" s="10" t="s">
        <v>8607</v>
      </c>
      <c r="I690" s="17">
        <v>283.92</v>
      </c>
      <c r="J690" s="18" t="s">
        <v>8608</v>
      </c>
      <c r="K690" s="17">
        <v>23</v>
      </c>
      <c r="L690" s="17">
        <v>81.01</v>
      </c>
      <c r="M690" s="17" t="s">
        <v>2951</v>
      </c>
      <c r="N690" s="17"/>
      <c r="O690" s="12" t="s">
        <v>8609</v>
      </c>
      <c r="P690" s="18" t="s">
        <v>8610</v>
      </c>
      <c r="Q690" s="12" t="s">
        <v>2954</v>
      </c>
      <c r="R690" s="12" t="s">
        <v>2955</v>
      </c>
      <c r="S690" s="10" t="s">
        <v>8611</v>
      </c>
      <c r="T690" s="23">
        <v>3.982</v>
      </c>
      <c r="U690" s="24">
        <v>2</v>
      </c>
      <c r="V690" s="24">
        <v>0</v>
      </c>
      <c r="W690" s="24">
        <v>0</v>
      </c>
    </row>
    <row r="691" ht="15.75" spans="1:23">
      <c r="A691" s="11" t="s">
        <v>8612</v>
      </c>
      <c r="B691" s="11" t="s">
        <v>8613</v>
      </c>
      <c r="C691" s="8" t="s">
        <v>3429</v>
      </c>
      <c r="D691" s="9" t="s">
        <v>8242</v>
      </c>
      <c r="E691" s="10" t="s">
        <v>2946</v>
      </c>
      <c r="F691" s="12" t="s">
        <v>8388</v>
      </c>
      <c r="G691" s="12" t="s">
        <v>3617</v>
      </c>
      <c r="H691" s="10" t="s">
        <v>8614</v>
      </c>
      <c r="I691" s="17">
        <v>396.44</v>
      </c>
      <c r="J691" s="18" t="s">
        <v>8615</v>
      </c>
      <c r="K691" s="17">
        <v>79</v>
      </c>
      <c r="L691" s="17">
        <v>199.27</v>
      </c>
      <c r="M691" s="17" t="s">
        <v>2951</v>
      </c>
      <c r="N691" s="17"/>
      <c r="O691" s="12" t="s">
        <v>8616</v>
      </c>
      <c r="P691" s="18" t="s">
        <v>8617</v>
      </c>
      <c r="Q691" s="12" t="s">
        <v>2954</v>
      </c>
      <c r="R691" s="12" t="s">
        <v>8618</v>
      </c>
      <c r="S691" s="10" t="s">
        <v>8619</v>
      </c>
      <c r="T691" s="23">
        <v>2.098</v>
      </c>
      <c r="U691" s="24">
        <v>6</v>
      </c>
      <c r="V691" s="24">
        <v>1</v>
      </c>
      <c r="W691" s="24">
        <v>5</v>
      </c>
    </row>
    <row r="692" ht="15.75" spans="1:23">
      <c r="A692" s="11" t="s">
        <v>8620</v>
      </c>
      <c r="B692" s="11" t="s">
        <v>8621</v>
      </c>
      <c r="C692" s="8" t="s">
        <v>3439</v>
      </c>
      <c r="D692" s="9" t="s">
        <v>8242</v>
      </c>
      <c r="E692" s="10" t="s">
        <v>2946</v>
      </c>
      <c r="F692" s="12" t="s">
        <v>4365</v>
      </c>
      <c r="G692" s="12" t="s">
        <v>3411</v>
      </c>
      <c r="H692" s="10" t="s">
        <v>8622</v>
      </c>
      <c r="I692" s="17">
        <v>432.52</v>
      </c>
      <c r="J692" s="18" t="s">
        <v>8623</v>
      </c>
      <c r="K692" s="17">
        <v>36</v>
      </c>
      <c r="L692" s="17">
        <v>83.23</v>
      </c>
      <c r="M692" s="17" t="s">
        <v>2951</v>
      </c>
      <c r="N692" s="17"/>
      <c r="O692" s="12" t="s">
        <v>8624</v>
      </c>
      <c r="P692" s="18" t="s">
        <v>8625</v>
      </c>
      <c r="Q692" s="12" t="s">
        <v>2954</v>
      </c>
      <c r="R692" s="12"/>
      <c r="S692" s="10" t="s">
        <v>8626</v>
      </c>
      <c r="T692" s="23">
        <v>3.556</v>
      </c>
      <c r="U692" s="24">
        <v>4</v>
      </c>
      <c r="V692" s="24">
        <v>1</v>
      </c>
      <c r="W692" s="24">
        <v>6</v>
      </c>
    </row>
    <row r="693" ht="15.75" spans="1:23">
      <c r="A693" s="11" t="s">
        <v>8627</v>
      </c>
      <c r="B693" s="11" t="s">
        <v>8628</v>
      </c>
      <c r="C693" s="8" t="s">
        <v>3449</v>
      </c>
      <c r="D693" s="9" t="s">
        <v>8242</v>
      </c>
      <c r="E693" s="10" t="s">
        <v>2946</v>
      </c>
      <c r="F693" s="12" t="s">
        <v>5491</v>
      </c>
      <c r="G693" s="12" t="s">
        <v>3023</v>
      </c>
      <c r="H693" s="10" t="s">
        <v>8629</v>
      </c>
      <c r="I693" s="17">
        <v>334.37</v>
      </c>
      <c r="J693" s="18" t="s">
        <v>8630</v>
      </c>
      <c r="K693" s="17">
        <v>52</v>
      </c>
      <c r="L693" s="17">
        <v>155.52</v>
      </c>
      <c r="M693" s="17" t="s">
        <v>2951</v>
      </c>
      <c r="N693" s="17"/>
      <c r="O693" s="12" t="s">
        <v>8631</v>
      </c>
      <c r="P693" s="18" t="s">
        <v>3337</v>
      </c>
      <c r="Q693" s="12" t="s">
        <v>2954</v>
      </c>
      <c r="R693" s="12" t="s">
        <v>2955</v>
      </c>
      <c r="S693" s="10" t="s">
        <v>8632</v>
      </c>
      <c r="T693" s="23">
        <v>2.442</v>
      </c>
      <c r="U693" s="24">
        <v>2</v>
      </c>
      <c r="V693" s="24">
        <v>2</v>
      </c>
      <c r="W693" s="24">
        <v>3</v>
      </c>
    </row>
    <row r="694" ht="15.75" spans="1:23">
      <c r="A694" s="11" t="s">
        <v>8633</v>
      </c>
      <c r="B694" s="11" t="s">
        <v>8634</v>
      </c>
      <c r="C694" s="8" t="s">
        <v>3459</v>
      </c>
      <c r="D694" s="9" t="s">
        <v>8242</v>
      </c>
      <c r="E694" s="10" t="s">
        <v>2946</v>
      </c>
      <c r="F694" s="12" t="s">
        <v>7862</v>
      </c>
      <c r="G694" s="12" t="s">
        <v>3185</v>
      </c>
      <c r="H694" s="10" t="s">
        <v>8635</v>
      </c>
      <c r="I694" s="17">
        <v>234.32</v>
      </c>
      <c r="J694" s="18" t="s">
        <v>8636</v>
      </c>
      <c r="K694" s="17">
        <v>19</v>
      </c>
      <c r="L694" s="17">
        <v>81.09</v>
      </c>
      <c r="M694" s="17" t="s">
        <v>2951</v>
      </c>
      <c r="N694" s="17"/>
      <c r="O694" s="12" t="s">
        <v>8637</v>
      </c>
      <c r="P694" s="18" t="s">
        <v>8638</v>
      </c>
      <c r="Q694" s="12" t="s">
        <v>2954</v>
      </c>
      <c r="R694" s="12" t="s">
        <v>2955</v>
      </c>
      <c r="S694" s="10" t="s">
        <v>8639</v>
      </c>
      <c r="T694" s="23">
        <v>1.906</v>
      </c>
      <c r="U694" s="24">
        <v>2</v>
      </c>
      <c r="V694" s="24">
        <v>1</v>
      </c>
      <c r="W694" s="24">
        <v>4</v>
      </c>
    </row>
    <row r="695" ht="15.75" spans="1:23">
      <c r="A695" s="11" t="s">
        <v>8640</v>
      </c>
      <c r="B695" s="11" t="s">
        <v>8641</v>
      </c>
      <c r="C695" s="8" t="s">
        <v>3469</v>
      </c>
      <c r="D695" s="9" t="s">
        <v>8242</v>
      </c>
      <c r="E695" s="10" t="s">
        <v>2946</v>
      </c>
      <c r="F695" s="12" t="s">
        <v>8642</v>
      </c>
      <c r="G695" s="12" t="s">
        <v>3157</v>
      </c>
      <c r="H695" s="10" t="s">
        <v>8643</v>
      </c>
      <c r="I695" s="17">
        <v>353.22</v>
      </c>
      <c r="J695" s="18" t="s">
        <v>8644</v>
      </c>
      <c r="K695" s="17">
        <v>70</v>
      </c>
      <c r="L695" s="17">
        <v>198.18</v>
      </c>
      <c r="M695" s="17" t="s">
        <v>2951</v>
      </c>
      <c r="N695" s="17"/>
      <c r="O695" s="12" t="s">
        <v>8645</v>
      </c>
      <c r="P695" s="18" t="s">
        <v>8646</v>
      </c>
      <c r="Q695" s="12" t="s">
        <v>2954</v>
      </c>
      <c r="R695" s="12" t="s">
        <v>8647</v>
      </c>
      <c r="S695" s="10" t="s">
        <v>8648</v>
      </c>
      <c r="T695" s="23">
        <v>4.943</v>
      </c>
      <c r="U695" s="24">
        <v>3</v>
      </c>
      <c r="V695" s="24">
        <v>0</v>
      </c>
      <c r="W695" s="24">
        <v>2</v>
      </c>
    </row>
    <row r="696" ht="15.75" spans="1:23">
      <c r="A696" s="11" t="s">
        <v>8649</v>
      </c>
      <c r="B696" s="11" t="s">
        <v>8650</v>
      </c>
      <c r="C696" s="8" t="s">
        <v>3477</v>
      </c>
      <c r="D696" s="9" t="s">
        <v>8242</v>
      </c>
      <c r="E696" s="10" t="s">
        <v>2946</v>
      </c>
      <c r="F696" s="12" t="s">
        <v>7614</v>
      </c>
      <c r="G696" s="12" t="s">
        <v>3157</v>
      </c>
      <c r="H696" s="10" t="s">
        <v>8651</v>
      </c>
      <c r="I696" s="17">
        <v>338.31</v>
      </c>
      <c r="J696" s="18" t="s">
        <v>8652</v>
      </c>
      <c r="K696" s="17">
        <v>67</v>
      </c>
      <c r="L696" s="17">
        <v>198.04</v>
      </c>
      <c r="M696" s="17" t="s">
        <v>2951</v>
      </c>
      <c r="N696" s="17"/>
      <c r="O696" s="12" t="s">
        <v>8653</v>
      </c>
      <c r="P696" s="18" t="s">
        <v>8654</v>
      </c>
      <c r="Q696" s="12" t="s">
        <v>2954</v>
      </c>
      <c r="R696" s="12" t="s">
        <v>8655</v>
      </c>
      <c r="S696" s="10" t="s">
        <v>8656</v>
      </c>
      <c r="T696" s="23">
        <v>2.623</v>
      </c>
      <c r="U696" s="24">
        <v>2</v>
      </c>
      <c r="V696" s="24">
        <v>5</v>
      </c>
      <c r="W696" s="24">
        <v>3</v>
      </c>
    </row>
    <row r="697" ht="15.75" spans="1:23">
      <c r="A697" s="11" t="s">
        <v>8657</v>
      </c>
      <c r="B697" s="11" t="s">
        <v>8658</v>
      </c>
      <c r="C697" s="8" t="s">
        <v>3485</v>
      </c>
      <c r="D697" s="9" t="s">
        <v>8242</v>
      </c>
      <c r="E697" s="10" t="s">
        <v>2946</v>
      </c>
      <c r="F697" s="12" t="s">
        <v>8659</v>
      </c>
      <c r="G697" s="12" t="s">
        <v>2961</v>
      </c>
      <c r="H697" s="10" t="s">
        <v>8660</v>
      </c>
      <c r="I697" s="17">
        <v>471.46</v>
      </c>
      <c r="J697" s="18" t="s">
        <v>8661</v>
      </c>
      <c r="K697" s="17">
        <v>94</v>
      </c>
      <c r="L697" s="17">
        <v>199.38</v>
      </c>
      <c r="M697" s="17" t="s">
        <v>2951</v>
      </c>
      <c r="N697" s="17"/>
      <c r="O697" s="12" t="s">
        <v>8662</v>
      </c>
      <c r="P697" s="18" t="s">
        <v>8663</v>
      </c>
      <c r="Q697" s="12" t="s">
        <v>2954</v>
      </c>
      <c r="R697" s="12" t="s">
        <v>8664</v>
      </c>
      <c r="S697" s="10" t="s">
        <v>8665</v>
      </c>
      <c r="T697" s="23">
        <v>2.473</v>
      </c>
      <c r="U697" s="24">
        <v>8</v>
      </c>
      <c r="V697" s="24">
        <v>2</v>
      </c>
      <c r="W697" s="24">
        <v>7</v>
      </c>
    </row>
    <row r="698" ht="15.75" spans="1:23">
      <c r="A698" s="11" t="s">
        <v>8666</v>
      </c>
      <c r="B698" s="11" t="s">
        <v>8667</v>
      </c>
      <c r="C698" s="8" t="s">
        <v>3495</v>
      </c>
      <c r="D698" s="9" t="s">
        <v>8242</v>
      </c>
      <c r="E698" s="10" t="s">
        <v>2946</v>
      </c>
      <c r="F698" s="12" t="s">
        <v>8668</v>
      </c>
      <c r="G698" s="12" t="s">
        <v>4064</v>
      </c>
      <c r="H698" s="10" t="s">
        <v>8669</v>
      </c>
      <c r="I698" s="17">
        <v>394.85</v>
      </c>
      <c r="J698" s="18" t="s">
        <v>8670</v>
      </c>
      <c r="K698" s="17">
        <v>78</v>
      </c>
      <c r="L698" s="17">
        <v>197.54</v>
      </c>
      <c r="M698" s="17" t="s">
        <v>2951</v>
      </c>
      <c r="N698" s="17"/>
      <c r="O698" s="12" t="s">
        <v>8671</v>
      </c>
      <c r="P698" s="18" t="s">
        <v>8672</v>
      </c>
      <c r="Q698" s="12" t="s">
        <v>2954</v>
      </c>
      <c r="R698" s="12" t="s">
        <v>8673</v>
      </c>
      <c r="S698" s="10" t="s">
        <v>8674</v>
      </c>
      <c r="T698" s="23">
        <v>2.366</v>
      </c>
      <c r="U698" s="24">
        <v>2</v>
      </c>
      <c r="V698" s="24">
        <v>1</v>
      </c>
      <c r="W698" s="24">
        <v>3</v>
      </c>
    </row>
    <row r="699" ht="15.75" spans="1:23">
      <c r="A699" s="11" t="s">
        <v>8675</v>
      </c>
      <c r="B699" s="11" t="s">
        <v>8676</v>
      </c>
      <c r="C699" s="8" t="s">
        <v>3504</v>
      </c>
      <c r="D699" s="9" t="s">
        <v>8242</v>
      </c>
      <c r="E699" s="10" t="s">
        <v>2946</v>
      </c>
      <c r="F699" s="12" t="s">
        <v>8677</v>
      </c>
      <c r="G699" s="12" t="s">
        <v>4064</v>
      </c>
      <c r="H699" s="10" t="s">
        <v>8678</v>
      </c>
      <c r="I699" s="17">
        <v>302.78</v>
      </c>
      <c r="J699" s="18" t="s">
        <v>8679</v>
      </c>
      <c r="K699" s="17">
        <v>61</v>
      </c>
      <c r="L699" s="17">
        <v>201.47</v>
      </c>
      <c r="M699" s="17" t="s">
        <v>2951</v>
      </c>
      <c r="N699" s="17"/>
      <c r="O699" s="12" t="s">
        <v>8680</v>
      </c>
      <c r="P699" s="18" t="s">
        <v>8681</v>
      </c>
      <c r="Q699" s="12" t="s">
        <v>2954</v>
      </c>
      <c r="R699" s="12" t="s">
        <v>8682</v>
      </c>
      <c r="S699" s="10" t="s">
        <v>8683</v>
      </c>
      <c r="T699" s="23">
        <v>4.746</v>
      </c>
      <c r="U699" s="24">
        <v>1</v>
      </c>
      <c r="V699" s="24">
        <v>2</v>
      </c>
      <c r="W699" s="24">
        <v>3</v>
      </c>
    </row>
    <row r="700" ht="15.75" spans="1:23">
      <c r="A700" s="11" t="s">
        <v>8684</v>
      </c>
      <c r="B700" s="11" t="s">
        <v>8685</v>
      </c>
      <c r="C700" s="8" t="s">
        <v>3512</v>
      </c>
      <c r="D700" s="9" t="s">
        <v>8242</v>
      </c>
      <c r="E700" s="10" t="s">
        <v>2946</v>
      </c>
      <c r="F700" s="12" t="s">
        <v>3897</v>
      </c>
      <c r="G700" s="12" t="s">
        <v>3716</v>
      </c>
      <c r="H700" s="10" t="s">
        <v>8686</v>
      </c>
      <c r="I700" s="17">
        <v>462.56</v>
      </c>
      <c r="J700" s="18" t="s">
        <v>8687</v>
      </c>
      <c r="K700" s="17">
        <v>24</v>
      </c>
      <c r="L700" s="17">
        <v>51.89</v>
      </c>
      <c r="M700" s="17" t="s">
        <v>2951</v>
      </c>
      <c r="N700" s="17"/>
      <c r="O700" s="12" t="s">
        <v>8688</v>
      </c>
      <c r="P700" s="18" t="s">
        <v>8689</v>
      </c>
      <c r="Q700" s="12" t="s">
        <v>2954</v>
      </c>
      <c r="R700" s="12" t="s">
        <v>8690</v>
      </c>
      <c r="S700" s="10" t="s">
        <v>8691</v>
      </c>
      <c r="T700" s="23">
        <v>4.354</v>
      </c>
      <c r="U700" s="24">
        <v>3</v>
      </c>
      <c r="V700" s="24">
        <v>1</v>
      </c>
      <c r="W700" s="24">
        <v>7</v>
      </c>
    </row>
    <row r="701" ht="15.75" spans="1:23">
      <c r="A701" s="11" t="s">
        <v>8692</v>
      </c>
      <c r="B701" s="11" t="s">
        <v>8693</v>
      </c>
      <c r="C701" s="8" t="s">
        <v>3520</v>
      </c>
      <c r="D701" s="9" t="s">
        <v>8242</v>
      </c>
      <c r="E701" s="10" t="s">
        <v>2946</v>
      </c>
      <c r="F701" s="12" t="s">
        <v>5491</v>
      </c>
      <c r="G701" s="12" t="s">
        <v>3023</v>
      </c>
      <c r="H701" s="10" t="s">
        <v>8694</v>
      </c>
      <c r="I701" s="17">
        <v>328.16</v>
      </c>
      <c r="J701" s="18" t="s">
        <v>8695</v>
      </c>
      <c r="K701" s="17">
        <v>66</v>
      </c>
      <c r="L701" s="17">
        <v>201.12</v>
      </c>
      <c r="M701" s="17" t="s">
        <v>2951</v>
      </c>
      <c r="N701" s="17"/>
      <c r="O701" s="12" t="s">
        <v>8696</v>
      </c>
      <c r="P701" s="18" t="s">
        <v>8697</v>
      </c>
      <c r="Q701" s="12" t="s">
        <v>2954</v>
      </c>
      <c r="R701" s="12" t="s">
        <v>8698</v>
      </c>
      <c r="S701" s="10" t="s">
        <v>8699</v>
      </c>
      <c r="T701" s="23">
        <v>2.949</v>
      </c>
      <c r="U701" s="24">
        <v>2</v>
      </c>
      <c r="V701" s="24">
        <v>2</v>
      </c>
      <c r="W701" s="24">
        <v>0</v>
      </c>
    </row>
    <row r="702" ht="15.75" spans="1:23">
      <c r="A702" s="11" t="s">
        <v>8700</v>
      </c>
      <c r="B702" s="11" t="s">
        <v>8701</v>
      </c>
      <c r="C702" s="8" t="s">
        <v>3528</v>
      </c>
      <c r="D702" s="9" t="s">
        <v>8242</v>
      </c>
      <c r="E702" s="10" t="s">
        <v>2946</v>
      </c>
      <c r="F702" s="12" t="s">
        <v>3861</v>
      </c>
      <c r="G702" s="12" t="s">
        <v>2948</v>
      </c>
      <c r="H702" s="10" t="s">
        <v>8702</v>
      </c>
      <c r="I702" s="17">
        <v>724.77</v>
      </c>
      <c r="J702" s="18" t="s">
        <v>8703</v>
      </c>
      <c r="K702" s="17">
        <v>100</v>
      </c>
      <c r="L702" s="17">
        <v>137.97</v>
      </c>
      <c r="M702" s="17">
        <v>100</v>
      </c>
      <c r="N702" s="17">
        <v>137.97</v>
      </c>
      <c r="O702" s="12" t="s">
        <v>8704</v>
      </c>
      <c r="P702" s="18" t="s">
        <v>8705</v>
      </c>
      <c r="Q702" s="12" t="s">
        <v>3048</v>
      </c>
      <c r="R702" s="12" t="s">
        <v>8706</v>
      </c>
      <c r="S702" s="10" t="s">
        <v>8707</v>
      </c>
      <c r="T702" s="23">
        <v>4.047</v>
      </c>
      <c r="U702" s="24">
        <v>3</v>
      </c>
      <c r="V702" s="24">
        <v>2</v>
      </c>
      <c r="W702" s="24">
        <v>7</v>
      </c>
    </row>
    <row r="703" ht="15.75" spans="1:23">
      <c r="A703" s="11" t="s">
        <v>8708</v>
      </c>
      <c r="B703" s="11" t="s">
        <v>8709</v>
      </c>
      <c r="C703" s="8" t="s">
        <v>3536</v>
      </c>
      <c r="D703" s="9" t="s">
        <v>8242</v>
      </c>
      <c r="E703" s="10" t="s">
        <v>2946</v>
      </c>
      <c r="F703" s="12" t="s">
        <v>3946</v>
      </c>
      <c r="G703" s="12" t="s">
        <v>3136</v>
      </c>
      <c r="H703" s="10" t="s">
        <v>8710</v>
      </c>
      <c r="I703" s="17">
        <v>326.37</v>
      </c>
      <c r="J703" s="18" t="s">
        <v>8711</v>
      </c>
      <c r="K703" s="17">
        <v>65</v>
      </c>
      <c r="L703" s="17">
        <v>199.16</v>
      </c>
      <c r="M703" s="17" t="s">
        <v>2951</v>
      </c>
      <c r="N703" s="17"/>
      <c r="O703" s="12" t="s">
        <v>8712</v>
      </c>
      <c r="P703" s="18" t="s">
        <v>8713</v>
      </c>
      <c r="Q703" s="12" t="s">
        <v>2954</v>
      </c>
      <c r="R703" s="12" t="s">
        <v>2955</v>
      </c>
      <c r="S703" s="10" t="s">
        <v>8714</v>
      </c>
      <c r="T703" s="23">
        <v>2.081</v>
      </c>
      <c r="U703" s="24">
        <v>3</v>
      </c>
      <c r="V703" s="24">
        <v>3</v>
      </c>
      <c r="W703" s="24">
        <v>4</v>
      </c>
    </row>
    <row r="704" ht="15.75" spans="1:23">
      <c r="A704" s="11" t="s">
        <v>8715</v>
      </c>
      <c r="B704" s="11" t="s">
        <v>8716</v>
      </c>
      <c r="C704" s="8" t="s">
        <v>3544</v>
      </c>
      <c r="D704" s="9" t="s">
        <v>8242</v>
      </c>
      <c r="E704" s="10" t="s">
        <v>2946</v>
      </c>
      <c r="F704" s="12" t="s">
        <v>8717</v>
      </c>
      <c r="G704" s="12" t="s">
        <v>3023</v>
      </c>
      <c r="H704" s="10" t="s">
        <v>8718</v>
      </c>
      <c r="I704" s="17">
        <v>356.17</v>
      </c>
      <c r="J704" s="18" t="s">
        <v>8719</v>
      </c>
      <c r="K704" s="17">
        <v>71</v>
      </c>
      <c r="L704" s="17">
        <v>199.34</v>
      </c>
      <c r="M704" s="17" t="s">
        <v>2951</v>
      </c>
      <c r="N704" s="17"/>
      <c r="O704" s="12" t="s">
        <v>8720</v>
      </c>
      <c r="P704" s="18" t="s">
        <v>8721</v>
      </c>
      <c r="Q704" s="12" t="s">
        <v>2954</v>
      </c>
      <c r="R704" s="12" t="s">
        <v>8722</v>
      </c>
      <c r="S704" s="10" t="s">
        <v>8723</v>
      </c>
      <c r="T704" s="23">
        <v>2.692</v>
      </c>
      <c r="U704" s="24">
        <v>2</v>
      </c>
      <c r="V704" s="24">
        <v>2</v>
      </c>
      <c r="W704" s="24">
        <v>0</v>
      </c>
    </row>
    <row r="705" ht="15.75" spans="1:23">
      <c r="A705" s="11" t="s">
        <v>8724</v>
      </c>
      <c r="B705" s="11" t="s">
        <v>8725</v>
      </c>
      <c r="C705" s="8" t="s">
        <v>3553</v>
      </c>
      <c r="D705" s="9" t="s">
        <v>8242</v>
      </c>
      <c r="E705" s="10" t="s">
        <v>2946</v>
      </c>
      <c r="F705" s="12" t="s">
        <v>8726</v>
      </c>
      <c r="G705" s="12" t="s">
        <v>3185</v>
      </c>
      <c r="H705" s="10" t="s">
        <v>8727</v>
      </c>
      <c r="I705" s="17">
        <v>616.48</v>
      </c>
      <c r="J705" s="18" t="s">
        <v>8728</v>
      </c>
      <c r="K705" s="17">
        <v>100</v>
      </c>
      <c r="L705" s="17">
        <v>162.21</v>
      </c>
      <c r="M705" s="17" t="s">
        <v>2951</v>
      </c>
      <c r="N705" s="17"/>
      <c r="O705" s="12" t="s">
        <v>8729</v>
      </c>
      <c r="P705" s="18" t="s">
        <v>8730</v>
      </c>
      <c r="Q705" s="12" t="s">
        <v>2954</v>
      </c>
      <c r="R705" s="12" t="s">
        <v>2955</v>
      </c>
      <c r="S705" s="10" t="s">
        <v>8731</v>
      </c>
      <c r="T705" s="23">
        <v>3.85</v>
      </c>
      <c r="U705" s="24">
        <v>3</v>
      </c>
      <c r="V705" s="24">
        <v>2</v>
      </c>
      <c r="W705" s="24">
        <v>8</v>
      </c>
    </row>
    <row r="706" ht="15.75" spans="1:23">
      <c r="A706" s="11" t="s">
        <v>8732</v>
      </c>
      <c r="B706" s="11" t="s">
        <v>8733</v>
      </c>
      <c r="C706" s="8" t="s">
        <v>3562</v>
      </c>
      <c r="D706" s="9" t="s">
        <v>8242</v>
      </c>
      <c r="E706" s="10" t="s">
        <v>2946</v>
      </c>
      <c r="F706" s="12" t="s">
        <v>3545</v>
      </c>
      <c r="G706" s="12" t="s">
        <v>2972</v>
      </c>
      <c r="H706" s="10" t="s">
        <v>8734</v>
      </c>
      <c r="I706" s="17">
        <v>545.53</v>
      </c>
      <c r="J706" s="18" t="s">
        <v>8735</v>
      </c>
      <c r="K706" s="17">
        <v>100</v>
      </c>
      <c r="L706" s="17">
        <v>183.31</v>
      </c>
      <c r="M706" s="17" t="s">
        <v>2951</v>
      </c>
      <c r="N706" s="17"/>
      <c r="O706" s="12" t="s">
        <v>8736</v>
      </c>
      <c r="P706" s="18" t="s">
        <v>8737</v>
      </c>
      <c r="Q706" s="12" t="s">
        <v>2954</v>
      </c>
      <c r="R706" s="12" t="s">
        <v>2955</v>
      </c>
      <c r="S706" s="10" t="s">
        <v>8738</v>
      </c>
      <c r="T706" s="23">
        <v>5.15</v>
      </c>
      <c r="U706" s="24">
        <v>4</v>
      </c>
      <c r="V706" s="24">
        <v>4</v>
      </c>
      <c r="W706" s="24">
        <v>12</v>
      </c>
    </row>
    <row r="707" ht="15.75" spans="1:23">
      <c r="A707" s="11" t="s">
        <v>8739</v>
      </c>
      <c r="B707" s="11" t="s">
        <v>8740</v>
      </c>
      <c r="C707" s="8" t="s">
        <v>3570</v>
      </c>
      <c r="D707" s="9" t="s">
        <v>8242</v>
      </c>
      <c r="E707" s="10" t="s">
        <v>2946</v>
      </c>
      <c r="F707" s="12" t="s">
        <v>3166</v>
      </c>
      <c r="G707" s="12" t="s">
        <v>3167</v>
      </c>
      <c r="H707" s="10" t="s">
        <v>8741</v>
      </c>
      <c r="I707" s="17">
        <v>553.65</v>
      </c>
      <c r="J707" s="18" t="s">
        <v>8742</v>
      </c>
      <c r="K707" s="17">
        <v>100</v>
      </c>
      <c r="L707" s="17">
        <v>180.62</v>
      </c>
      <c r="M707" s="17" t="s">
        <v>2951</v>
      </c>
      <c r="N707" s="17"/>
      <c r="O707" s="12" t="s">
        <v>8743</v>
      </c>
      <c r="P707" s="18" t="s">
        <v>8744</v>
      </c>
      <c r="Q707" s="12" t="s">
        <v>3048</v>
      </c>
      <c r="R707" s="12" t="s">
        <v>8745</v>
      </c>
      <c r="S707" s="10" t="s">
        <v>8746</v>
      </c>
      <c r="T707" s="23">
        <v>3.452</v>
      </c>
      <c r="U707" s="24">
        <v>2</v>
      </c>
      <c r="V707" s="24">
        <v>2</v>
      </c>
      <c r="W707" s="24">
        <v>7</v>
      </c>
    </row>
    <row r="708" ht="15.75" spans="1:23">
      <c r="A708" s="11" t="s">
        <v>8747</v>
      </c>
      <c r="B708" s="11" t="s">
        <v>8748</v>
      </c>
      <c r="C708" s="8" t="s">
        <v>3579</v>
      </c>
      <c r="D708" s="9" t="s">
        <v>8242</v>
      </c>
      <c r="E708" s="10" t="s">
        <v>2946</v>
      </c>
      <c r="F708" s="12" t="s">
        <v>3166</v>
      </c>
      <c r="G708" s="12" t="s">
        <v>3167</v>
      </c>
      <c r="H708" s="10" t="s">
        <v>8749</v>
      </c>
      <c r="I708" s="17">
        <v>412.48</v>
      </c>
      <c r="J708" s="18" t="s">
        <v>8750</v>
      </c>
      <c r="K708" s="17">
        <v>82</v>
      </c>
      <c r="L708" s="17">
        <v>198.8</v>
      </c>
      <c r="M708" s="17" t="s">
        <v>2951</v>
      </c>
      <c r="N708" s="17"/>
      <c r="O708" s="12" t="s">
        <v>8751</v>
      </c>
      <c r="P708" s="18" t="s">
        <v>4042</v>
      </c>
      <c r="Q708" s="12" t="s">
        <v>2954</v>
      </c>
      <c r="R708" s="12" t="s">
        <v>8752</v>
      </c>
      <c r="S708" s="10" t="s">
        <v>8753</v>
      </c>
      <c r="T708" s="23">
        <v>3.557</v>
      </c>
      <c r="U708" s="24">
        <v>2</v>
      </c>
      <c r="V708" s="24">
        <v>2</v>
      </c>
      <c r="W708" s="24">
        <v>6</v>
      </c>
    </row>
    <row r="709" ht="15.75" spans="1:23">
      <c r="A709" s="11" t="s">
        <v>8754</v>
      </c>
      <c r="B709" s="11" t="s">
        <v>8755</v>
      </c>
      <c r="C709" s="8" t="s">
        <v>3588</v>
      </c>
      <c r="D709" s="9" t="s">
        <v>8242</v>
      </c>
      <c r="E709" s="10" t="s">
        <v>2946</v>
      </c>
      <c r="F709" s="12" t="s">
        <v>3938</v>
      </c>
      <c r="G709" s="12" t="s">
        <v>2961</v>
      </c>
      <c r="H709" s="10" t="s">
        <v>8756</v>
      </c>
      <c r="I709" s="17">
        <v>425.42</v>
      </c>
      <c r="J709" s="18" t="s">
        <v>8757</v>
      </c>
      <c r="K709" s="17">
        <v>85</v>
      </c>
      <c r="L709" s="17">
        <v>199.8</v>
      </c>
      <c r="M709" s="17" t="s">
        <v>2951</v>
      </c>
      <c r="N709" s="17"/>
      <c r="O709" s="12" t="s">
        <v>8758</v>
      </c>
      <c r="P709" s="18" t="s">
        <v>8759</v>
      </c>
      <c r="Q709" s="12" t="s">
        <v>2954</v>
      </c>
      <c r="R709" s="12" t="s">
        <v>8760</v>
      </c>
      <c r="S709" s="10" t="s">
        <v>8761</v>
      </c>
      <c r="T709" s="23">
        <v>4.729</v>
      </c>
      <c r="U709" s="24">
        <v>2</v>
      </c>
      <c r="V709" s="24">
        <v>3</v>
      </c>
      <c r="W709" s="24">
        <v>6</v>
      </c>
    </row>
    <row r="710" ht="15.75" spans="1:23">
      <c r="A710" s="11" t="s">
        <v>8762</v>
      </c>
      <c r="B710" s="11" t="s">
        <v>8763</v>
      </c>
      <c r="C710" s="8" t="s">
        <v>3597</v>
      </c>
      <c r="D710" s="9" t="s">
        <v>8242</v>
      </c>
      <c r="E710" s="10" t="s">
        <v>2946</v>
      </c>
      <c r="F710" s="12" t="s">
        <v>8764</v>
      </c>
      <c r="G710" s="12" t="s">
        <v>2961</v>
      </c>
      <c r="H710" s="10" t="s">
        <v>8765</v>
      </c>
      <c r="I710" s="17">
        <v>383.46</v>
      </c>
      <c r="J710" s="18" t="s">
        <v>8766</v>
      </c>
      <c r="K710" s="17">
        <v>76</v>
      </c>
      <c r="L710" s="17">
        <v>198.2</v>
      </c>
      <c r="M710" s="17" t="s">
        <v>2951</v>
      </c>
      <c r="N710" s="17"/>
      <c r="O710" s="12" t="s">
        <v>8767</v>
      </c>
      <c r="P710" s="18" t="s">
        <v>8768</v>
      </c>
      <c r="Q710" s="12" t="s">
        <v>2954</v>
      </c>
      <c r="R710" s="12" t="s">
        <v>8769</v>
      </c>
      <c r="S710" s="10" t="s">
        <v>8770</v>
      </c>
      <c r="T710" s="23">
        <v>3.689</v>
      </c>
      <c r="U710" s="24">
        <v>3</v>
      </c>
      <c r="V710" s="24">
        <v>2</v>
      </c>
      <c r="W710" s="24">
        <v>6</v>
      </c>
    </row>
    <row r="711" ht="15.75" spans="1:23">
      <c r="A711" s="11" t="s">
        <v>8771</v>
      </c>
      <c r="B711" s="11" t="s">
        <v>8772</v>
      </c>
      <c r="C711" s="8" t="s">
        <v>3607</v>
      </c>
      <c r="D711" s="9" t="s">
        <v>8242</v>
      </c>
      <c r="E711" s="10" t="s">
        <v>2946</v>
      </c>
      <c r="F711" s="12" t="s">
        <v>8773</v>
      </c>
      <c r="G711" s="12" t="s">
        <v>3716</v>
      </c>
      <c r="H711" s="10" t="s">
        <v>8774</v>
      </c>
      <c r="I711" s="17">
        <v>603.75</v>
      </c>
      <c r="J711" s="18" t="s">
        <v>8775</v>
      </c>
      <c r="K711" s="17">
        <v>100</v>
      </c>
      <c r="L711" s="17">
        <v>165.63</v>
      </c>
      <c r="M711" s="17" t="s">
        <v>2951</v>
      </c>
      <c r="N711" s="17"/>
      <c r="O711" s="12" t="s">
        <v>8776</v>
      </c>
      <c r="P711" s="18" t="s">
        <v>8777</v>
      </c>
      <c r="Q711" s="12" t="s">
        <v>2954</v>
      </c>
      <c r="R711" s="12" t="s">
        <v>2955</v>
      </c>
      <c r="S711" s="10" t="s">
        <v>8778</v>
      </c>
      <c r="T711" s="23">
        <v>8.52</v>
      </c>
      <c r="U711" s="24">
        <v>3</v>
      </c>
      <c r="V711" s="24">
        <v>1</v>
      </c>
      <c r="W711" s="24">
        <v>9</v>
      </c>
    </row>
    <row r="712" ht="15.75" spans="1:23">
      <c r="A712" s="11" t="s">
        <v>8779</v>
      </c>
      <c r="B712" s="11" t="s">
        <v>8780</v>
      </c>
      <c r="C712" s="8" t="s">
        <v>3615</v>
      </c>
      <c r="D712" s="9" t="s">
        <v>8242</v>
      </c>
      <c r="E712" s="10" t="s">
        <v>2946</v>
      </c>
      <c r="F712" s="12" t="s">
        <v>8781</v>
      </c>
      <c r="G712" s="12" t="s">
        <v>3125</v>
      </c>
      <c r="H712" s="10" t="s">
        <v>8782</v>
      </c>
      <c r="I712" s="17">
        <v>189.17</v>
      </c>
      <c r="J712" s="18" t="s">
        <v>8783</v>
      </c>
      <c r="K712" s="17">
        <v>37</v>
      </c>
      <c r="L712" s="17">
        <v>195.59</v>
      </c>
      <c r="M712" s="17" t="s">
        <v>2951</v>
      </c>
      <c r="N712" s="17"/>
      <c r="O712" s="12" t="s">
        <v>8784</v>
      </c>
      <c r="P712" s="18" t="s">
        <v>8785</v>
      </c>
      <c r="Q712" s="12" t="s">
        <v>2954</v>
      </c>
      <c r="R712" s="12" t="s">
        <v>2955</v>
      </c>
      <c r="S712" s="10" t="s">
        <v>8786</v>
      </c>
      <c r="T712" s="23">
        <v>1.404</v>
      </c>
      <c r="U712" s="24">
        <v>2</v>
      </c>
      <c r="V712" s="24">
        <v>1</v>
      </c>
      <c r="W712" s="24">
        <v>1</v>
      </c>
    </row>
    <row r="713" ht="15.75" spans="1:23">
      <c r="A713" s="11" t="s">
        <v>8787</v>
      </c>
      <c r="B713" s="11" t="s">
        <v>8788</v>
      </c>
      <c r="C713" s="8" t="s">
        <v>3626</v>
      </c>
      <c r="D713" s="9" t="s">
        <v>8242</v>
      </c>
      <c r="E713" s="10" t="s">
        <v>2946</v>
      </c>
      <c r="F713" s="12" t="s">
        <v>3897</v>
      </c>
      <c r="G713" s="12" t="s">
        <v>3716</v>
      </c>
      <c r="H713" s="10" t="s">
        <v>8789</v>
      </c>
      <c r="I713" s="17">
        <v>481.51</v>
      </c>
      <c r="J713" s="18" t="s">
        <v>8790</v>
      </c>
      <c r="K713" s="17">
        <v>96</v>
      </c>
      <c r="L713" s="17">
        <v>199.37</v>
      </c>
      <c r="M713" s="17" t="s">
        <v>2951</v>
      </c>
      <c r="N713" s="17"/>
      <c r="O713" s="12" t="s">
        <v>8791</v>
      </c>
      <c r="P713" s="18" t="s">
        <v>8792</v>
      </c>
      <c r="Q713" s="12" t="s">
        <v>2954</v>
      </c>
      <c r="R713" s="12" t="s">
        <v>2955</v>
      </c>
      <c r="S713" s="10" t="s">
        <v>8793</v>
      </c>
      <c r="T713" s="23">
        <v>4.046</v>
      </c>
      <c r="U713" s="24">
        <v>3</v>
      </c>
      <c r="V713" s="24">
        <v>3</v>
      </c>
      <c r="W713" s="24">
        <v>7</v>
      </c>
    </row>
    <row r="714" ht="15.75" spans="1:23">
      <c r="A714" s="11" t="s">
        <v>8794</v>
      </c>
      <c r="B714" s="11" t="s">
        <v>8795</v>
      </c>
      <c r="C714" s="8" t="s">
        <v>3636</v>
      </c>
      <c r="D714" s="9" t="s">
        <v>8242</v>
      </c>
      <c r="E714" s="10" t="s">
        <v>2946</v>
      </c>
      <c r="F714" s="12" t="s">
        <v>5491</v>
      </c>
      <c r="G714" s="12" t="s">
        <v>3023</v>
      </c>
      <c r="H714" s="10" t="s">
        <v>8796</v>
      </c>
      <c r="I714" s="17">
        <v>453.52</v>
      </c>
      <c r="J714" s="18" t="s">
        <v>8797</v>
      </c>
      <c r="K714" s="17">
        <v>7</v>
      </c>
      <c r="L714" s="17">
        <v>15.43</v>
      </c>
      <c r="M714" s="17" t="s">
        <v>2951</v>
      </c>
      <c r="N714" s="17"/>
      <c r="O714" s="12" t="s">
        <v>8798</v>
      </c>
      <c r="P714" s="18" t="s">
        <v>8799</v>
      </c>
      <c r="Q714" s="12" t="s">
        <v>2954</v>
      </c>
      <c r="R714" s="12" t="s">
        <v>2955</v>
      </c>
      <c r="S714" s="10" t="s">
        <v>8800</v>
      </c>
      <c r="T714" s="23">
        <v>0.405</v>
      </c>
      <c r="U714" s="24">
        <v>6</v>
      </c>
      <c r="V714" s="24">
        <v>2</v>
      </c>
      <c r="W714" s="24">
        <v>5</v>
      </c>
    </row>
    <row r="715" ht="15.75" spans="1:23">
      <c r="A715" s="11" t="s">
        <v>8801</v>
      </c>
      <c r="B715" s="11" t="s">
        <v>8802</v>
      </c>
      <c r="C715" s="8" t="s">
        <v>3645</v>
      </c>
      <c r="D715" s="9" t="s">
        <v>8242</v>
      </c>
      <c r="E715" s="10" t="s">
        <v>2946</v>
      </c>
      <c r="F715" s="12" t="s">
        <v>8803</v>
      </c>
      <c r="G715" s="12" t="s">
        <v>3411</v>
      </c>
      <c r="H715" s="10" t="s">
        <v>8804</v>
      </c>
      <c r="I715" s="17">
        <v>464.55</v>
      </c>
      <c r="J715" s="18" t="s">
        <v>8805</v>
      </c>
      <c r="K715" s="17">
        <v>92</v>
      </c>
      <c r="L715" s="17">
        <v>198.04</v>
      </c>
      <c r="M715" s="17" t="s">
        <v>2951</v>
      </c>
      <c r="N715" s="17"/>
      <c r="O715" s="12" t="s">
        <v>8806</v>
      </c>
      <c r="P715" s="18" t="s">
        <v>8807</v>
      </c>
      <c r="Q715" s="12" t="s">
        <v>2954</v>
      </c>
      <c r="R715" s="12" t="s">
        <v>2955</v>
      </c>
      <c r="S715" s="10" t="s">
        <v>8808</v>
      </c>
      <c r="T715" s="23">
        <v>5.882</v>
      </c>
      <c r="U715" s="24">
        <v>6</v>
      </c>
      <c r="V715" s="24">
        <v>0</v>
      </c>
      <c r="W715" s="24">
        <v>10</v>
      </c>
    </row>
    <row r="716" ht="15.75" spans="1:23">
      <c r="A716" s="11" t="s">
        <v>8809</v>
      </c>
      <c r="B716" s="11" t="s">
        <v>8810</v>
      </c>
      <c r="C716" s="8" t="s">
        <v>3656</v>
      </c>
      <c r="D716" s="9" t="s">
        <v>8242</v>
      </c>
      <c r="E716" s="10" t="s">
        <v>2946</v>
      </c>
      <c r="F716" s="12" t="s">
        <v>8811</v>
      </c>
      <c r="G716" s="12" t="s">
        <v>3716</v>
      </c>
      <c r="H716" s="10" t="s">
        <v>8812</v>
      </c>
      <c r="I716" s="17">
        <v>355.36</v>
      </c>
      <c r="J716" s="18" t="s">
        <v>8813</v>
      </c>
      <c r="K716" s="17">
        <v>100</v>
      </c>
      <c r="L716" s="17">
        <v>281.4</v>
      </c>
      <c r="M716" s="17" t="s">
        <v>2951</v>
      </c>
      <c r="N716" s="17"/>
      <c r="O716" s="12" t="s">
        <v>8814</v>
      </c>
      <c r="P716" s="18" t="s">
        <v>8815</v>
      </c>
      <c r="Q716" s="12" t="s">
        <v>2954</v>
      </c>
      <c r="R716" s="12" t="s">
        <v>8816</v>
      </c>
      <c r="S716" s="10" t="s">
        <v>8817</v>
      </c>
      <c r="T716" s="23">
        <v>3.878</v>
      </c>
      <c r="U716" s="24">
        <v>3</v>
      </c>
      <c r="V716" s="24">
        <v>1</v>
      </c>
      <c r="W716" s="24">
        <v>5</v>
      </c>
    </row>
    <row r="717" ht="15.75" spans="1:23">
      <c r="A717" s="11" t="s">
        <v>8818</v>
      </c>
      <c r="B717" s="11" t="s">
        <v>8819</v>
      </c>
      <c r="C717" s="8" t="s">
        <v>3666</v>
      </c>
      <c r="D717" s="9" t="s">
        <v>8242</v>
      </c>
      <c r="E717" s="10" t="s">
        <v>2946</v>
      </c>
      <c r="F717" s="12" t="s">
        <v>3861</v>
      </c>
      <c r="G717" s="12" t="s">
        <v>2948</v>
      </c>
      <c r="H717" s="10" t="s">
        <v>8820</v>
      </c>
      <c r="I717" s="17">
        <v>443.35</v>
      </c>
      <c r="J717" s="18" t="s">
        <v>8821</v>
      </c>
      <c r="K717" s="17">
        <v>15</v>
      </c>
      <c r="L717" s="17">
        <v>33.83</v>
      </c>
      <c r="M717" s="17" t="s">
        <v>2951</v>
      </c>
      <c r="N717" s="17"/>
      <c r="O717" s="12" t="s">
        <v>8822</v>
      </c>
      <c r="P717" s="18" t="s">
        <v>8823</v>
      </c>
      <c r="Q717" s="12" t="s">
        <v>2954</v>
      </c>
      <c r="R717" s="12" t="s">
        <v>2955</v>
      </c>
      <c r="S717" s="10" t="s">
        <v>8824</v>
      </c>
      <c r="T717" s="23">
        <v>4.854</v>
      </c>
      <c r="U717" s="24">
        <v>3</v>
      </c>
      <c r="V717" s="24">
        <v>1</v>
      </c>
      <c r="W717" s="24">
        <v>4</v>
      </c>
    </row>
    <row r="718" ht="15.75" spans="1:23">
      <c r="A718" s="11" t="s">
        <v>8825</v>
      </c>
      <c r="B718" s="11" t="s">
        <v>8826</v>
      </c>
      <c r="C718" s="8" t="s">
        <v>3675</v>
      </c>
      <c r="D718" s="9" t="s">
        <v>8242</v>
      </c>
      <c r="E718" s="10" t="s">
        <v>2946</v>
      </c>
      <c r="F718" s="12" t="s">
        <v>8471</v>
      </c>
      <c r="G718" s="12" t="s">
        <v>3157</v>
      </c>
      <c r="H718" s="10" t="s">
        <v>8827</v>
      </c>
      <c r="I718" s="17">
        <v>558.1</v>
      </c>
      <c r="J718" s="18" t="s">
        <v>8828</v>
      </c>
      <c r="K718" s="17">
        <v>14</v>
      </c>
      <c r="L718" s="17">
        <v>25.09</v>
      </c>
      <c r="M718" s="17" t="s">
        <v>2951</v>
      </c>
      <c r="N718" s="17"/>
      <c r="O718" s="12" t="s">
        <v>8829</v>
      </c>
      <c r="P718" s="18" t="s">
        <v>8830</v>
      </c>
      <c r="Q718" s="12" t="s">
        <v>2954</v>
      </c>
      <c r="R718" s="12" t="s">
        <v>2955</v>
      </c>
      <c r="S718" s="10" t="s">
        <v>8831</v>
      </c>
      <c r="T718" s="23">
        <v>5.166</v>
      </c>
      <c r="U718" s="24">
        <v>4</v>
      </c>
      <c r="V718" s="24">
        <v>1</v>
      </c>
      <c r="W718" s="24">
        <v>6</v>
      </c>
    </row>
    <row r="719" ht="15.75" spans="1:23">
      <c r="A719" s="11" t="s">
        <v>8832</v>
      </c>
      <c r="B719" s="11" t="s">
        <v>8833</v>
      </c>
      <c r="C719" s="8" t="s">
        <v>3684</v>
      </c>
      <c r="D719" s="9" t="s">
        <v>8242</v>
      </c>
      <c r="E719" s="10" t="s">
        <v>2946</v>
      </c>
      <c r="F719" s="12" t="s">
        <v>8834</v>
      </c>
      <c r="G719" s="12" t="s">
        <v>4212</v>
      </c>
      <c r="H719" s="10" t="s">
        <v>8835</v>
      </c>
      <c r="I719" s="17">
        <v>565.67</v>
      </c>
      <c r="J719" s="18" t="s">
        <v>8836</v>
      </c>
      <c r="K719" s="17">
        <v>35</v>
      </c>
      <c r="L719" s="17">
        <v>61.87</v>
      </c>
      <c r="M719" s="17" t="s">
        <v>2951</v>
      </c>
      <c r="N719" s="17"/>
      <c r="O719" s="12" t="s">
        <v>8837</v>
      </c>
      <c r="P719" s="18" t="s">
        <v>8838</v>
      </c>
      <c r="Q719" s="12" t="s">
        <v>2954</v>
      </c>
      <c r="R719" s="12" t="s">
        <v>2955</v>
      </c>
      <c r="S719" s="10" t="s">
        <v>8839</v>
      </c>
      <c r="T719" s="23">
        <v>5.57</v>
      </c>
      <c r="U719" s="24">
        <v>6</v>
      </c>
      <c r="V719" s="24">
        <v>2</v>
      </c>
      <c r="W719" s="24">
        <v>6</v>
      </c>
    </row>
    <row r="720" ht="15.75" spans="1:23">
      <c r="A720" s="11" t="s">
        <v>8840</v>
      </c>
      <c r="B720" s="11" t="s">
        <v>8841</v>
      </c>
      <c r="C720" s="8" t="s">
        <v>3694</v>
      </c>
      <c r="D720" s="9" t="s">
        <v>8242</v>
      </c>
      <c r="E720" s="10" t="s">
        <v>2946</v>
      </c>
      <c r="F720" s="12" t="s">
        <v>3430</v>
      </c>
      <c r="G720" s="12" t="s">
        <v>3157</v>
      </c>
      <c r="H720" s="10" t="s">
        <v>8842</v>
      </c>
      <c r="I720" s="17">
        <v>454.43</v>
      </c>
      <c r="J720" s="18" t="s">
        <v>8843</v>
      </c>
      <c r="K720" s="17">
        <v>90</v>
      </c>
      <c r="L720" s="17">
        <v>198.05</v>
      </c>
      <c r="M720" s="17" t="s">
        <v>2951</v>
      </c>
      <c r="N720" s="17"/>
      <c r="O720" s="12" t="s">
        <v>8844</v>
      </c>
      <c r="P720" s="18" t="s">
        <v>8845</v>
      </c>
      <c r="Q720" s="12" t="s">
        <v>2954</v>
      </c>
      <c r="R720" s="12" t="s">
        <v>2955</v>
      </c>
      <c r="S720" s="10" t="s">
        <v>8846</v>
      </c>
      <c r="T720" s="23">
        <v>2.811</v>
      </c>
      <c r="U720" s="24">
        <v>4</v>
      </c>
      <c r="V720" s="24">
        <v>3</v>
      </c>
      <c r="W720" s="24">
        <v>6</v>
      </c>
    </row>
    <row r="721" ht="15.75" spans="1:23">
      <c r="A721" s="11" t="s">
        <v>8847</v>
      </c>
      <c r="B721" s="11" t="s">
        <v>8848</v>
      </c>
      <c r="C721" s="8" t="s">
        <v>3704</v>
      </c>
      <c r="D721" s="9" t="s">
        <v>8242</v>
      </c>
      <c r="E721" s="10" t="s">
        <v>2946</v>
      </c>
      <c r="F721" s="12" t="s">
        <v>3545</v>
      </c>
      <c r="G721" s="12" t="s">
        <v>2972</v>
      </c>
      <c r="H721" s="10" t="s">
        <v>8849</v>
      </c>
      <c r="I721" s="17">
        <v>555.55</v>
      </c>
      <c r="J721" s="18" t="s">
        <v>8850</v>
      </c>
      <c r="K721" s="17">
        <v>100</v>
      </c>
      <c r="L721" s="17">
        <v>180</v>
      </c>
      <c r="M721" s="17" t="s">
        <v>2951</v>
      </c>
      <c r="N721" s="17"/>
      <c r="O721" s="12" t="s">
        <v>8851</v>
      </c>
      <c r="P721" s="18" t="s">
        <v>8852</v>
      </c>
      <c r="Q721" s="12" t="s">
        <v>2954</v>
      </c>
      <c r="R721" s="12" t="s">
        <v>8853</v>
      </c>
      <c r="S721" s="10" t="s">
        <v>8854</v>
      </c>
      <c r="T721" s="23">
        <v>4.334</v>
      </c>
      <c r="U721" s="24">
        <v>5</v>
      </c>
      <c r="V721" s="24">
        <v>3</v>
      </c>
      <c r="W721" s="24">
        <v>9</v>
      </c>
    </row>
    <row r="722" ht="15.75" spans="1:23">
      <c r="A722" s="11" t="s">
        <v>8855</v>
      </c>
      <c r="B722" s="11" t="s">
        <v>8856</v>
      </c>
      <c r="C722" s="8" t="s">
        <v>2944</v>
      </c>
      <c r="D722" s="9" t="s">
        <v>8857</v>
      </c>
      <c r="E722" s="10" t="s">
        <v>2946</v>
      </c>
      <c r="F722" s="12" t="s">
        <v>3333</v>
      </c>
      <c r="G722" s="12" t="s">
        <v>2961</v>
      </c>
      <c r="H722" s="10" t="s">
        <v>8858</v>
      </c>
      <c r="I722" s="17">
        <v>554.52</v>
      </c>
      <c r="J722" s="18" t="s">
        <v>8859</v>
      </c>
      <c r="K722" s="17">
        <v>100</v>
      </c>
      <c r="L722" s="17">
        <v>180.34</v>
      </c>
      <c r="M722" s="17" t="s">
        <v>2951</v>
      </c>
      <c r="N722" s="17"/>
      <c r="O722" s="12" t="s">
        <v>8860</v>
      </c>
      <c r="P722" s="18" t="s">
        <v>8861</v>
      </c>
      <c r="Q722" s="12" t="s">
        <v>2954</v>
      </c>
      <c r="R722" s="12" t="s">
        <v>2955</v>
      </c>
      <c r="S722" s="10" t="s">
        <v>8862</v>
      </c>
      <c r="T722" s="23">
        <v>5.74</v>
      </c>
      <c r="U722" s="24">
        <v>4</v>
      </c>
      <c r="V722" s="24">
        <v>2</v>
      </c>
      <c r="W722" s="24">
        <v>8</v>
      </c>
    </row>
    <row r="723" ht="15.75" spans="1:23">
      <c r="A723" s="11" t="s">
        <v>8863</v>
      </c>
      <c r="B723" s="11" t="s">
        <v>8864</v>
      </c>
      <c r="C723" s="8" t="s">
        <v>2959</v>
      </c>
      <c r="D723" s="9" t="s">
        <v>8857</v>
      </c>
      <c r="E723" s="10" t="s">
        <v>2946</v>
      </c>
      <c r="F723" s="12" t="s">
        <v>3545</v>
      </c>
      <c r="G723" s="12" t="s">
        <v>2972</v>
      </c>
      <c r="H723" s="10" t="s">
        <v>8865</v>
      </c>
      <c r="I723" s="17">
        <v>499.61</v>
      </c>
      <c r="J723" s="18" t="s">
        <v>8866</v>
      </c>
      <c r="K723" s="17">
        <v>99</v>
      </c>
      <c r="L723" s="17">
        <v>198.15</v>
      </c>
      <c r="M723" s="17" t="s">
        <v>2951</v>
      </c>
      <c r="N723" s="17"/>
      <c r="O723" s="12" t="s">
        <v>8867</v>
      </c>
      <c r="P723" s="18" t="s">
        <v>8868</v>
      </c>
      <c r="Q723" s="12" t="s">
        <v>2954</v>
      </c>
      <c r="R723" s="12" t="s">
        <v>8869</v>
      </c>
      <c r="S723" s="10" t="s">
        <v>8870</v>
      </c>
      <c r="T723" s="23">
        <v>4.671</v>
      </c>
      <c r="U723" s="24">
        <v>4</v>
      </c>
      <c r="V723" s="24">
        <v>2</v>
      </c>
      <c r="W723" s="24">
        <v>10</v>
      </c>
    </row>
    <row r="724" ht="15.75" spans="1:23">
      <c r="A724" s="11" t="s">
        <v>8871</v>
      </c>
      <c r="B724" s="11" t="s">
        <v>8872</v>
      </c>
      <c r="C724" s="8" t="s">
        <v>2970</v>
      </c>
      <c r="D724" s="9" t="s">
        <v>8857</v>
      </c>
      <c r="E724" s="10" t="s">
        <v>2946</v>
      </c>
      <c r="F724" s="12" t="s">
        <v>3545</v>
      </c>
      <c r="G724" s="12" t="s">
        <v>2972</v>
      </c>
      <c r="H724" s="10" t="s">
        <v>8873</v>
      </c>
      <c r="I724" s="17">
        <v>485.58</v>
      </c>
      <c r="J724" s="18" t="s">
        <v>8874</v>
      </c>
      <c r="K724" s="17">
        <v>97</v>
      </c>
      <c r="L724" s="17">
        <v>199.76</v>
      </c>
      <c r="M724" s="17" t="s">
        <v>2951</v>
      </c>
      <c r="N724" s="17"/>
      <c r="O724" s="12" t="s">
        <v>8875</v>
      </c>
      <c r="P724" s="18" t="s">
        <v>8876</v>
      </c>
      <c r="Q724" s="12" t="s">
        <v>2954</v>
      </c>
      <c r="R724" s="12" t="s">
        <v>2955</v>
      </c>
      <c r="S724" s="10" t="s">
        <v>8877</v>
      </c>
      <c r="T724" s="23">
        <v>4.465</v>
      </c>
      <c r="U724" s="24">
        <v>4</v>
      </c>
      <c r="V724" s="24">
        <v>3</v>
      </c>
      <c r="W724" s="24">
        <v>10</v>
      </c>
    </row>
    <row r="725" ht="15.75" spans="1:23">
      <c r="A725" s="11" t="s">
        <v>8878</v>
      </c>
      <c r="B725" s="11" t="s">
        <v>8879</v>
      </c>
      <c r="C725" s="8" t="s">
        <v>2982</v>
      </c>
      <c r="D725" s="9" t="s">
        <v>8857</v>
      </c>
      <c r="E725" s="10" t="s">
        <v>2946</v>
      </c>
      <c r="F725" s="12" t="s">
        <v>8388</v>
      </c>
      <c r="G725" s="12" t="s">
        <v>3617</v>
      </c>
      <c r="H725" s="10" t="s">
        <v>8880</v>
      </c>
      <c r="I725" s="17">
        <v>472.58</v>
      </c>
      <c r="J725" s="18" t="s">
        <v>8881</v>
      </c>
      <c r="K725" s="17">
        <v>25</v>
      </c>
      <c r="L725" s="17">
        <v>52.9</v>
      </c>
      <c r="M725" s="17" t="s">
        <v>2951</v>
      </c>
      <c r="N725" s="17"/>
      <c r="O725" s="12" t="s">
        <v>8882</v>
      </c>
      <c r="P725" s="18" t="s">
        <v>8883</v>
      </c>
      <c r="Q725" s="12" t="s">
        <v>2954</v>
      </c>
      <c r="R725" s="12" t="s">
        <v>8884</v>
      </c>
      <c r="S725" s="10" t="s">
        <v>8885</v>
      </c>
      <c r="T725" s="23">
        <v>4.072</v>
      </c>
      <c r="U725" s="24">
        <v>4</v>
      </c>
      <c r="V725" s="24">
        <v>1</v>
      </c>
      <c r="W725" s="24">
        <v>6</v>
      </c>
    </row>
    <row r="726" ht="15.75" spans="1:23">
      <c r="A726" s="11" t="s">
        <v>8886</v>
      </c>
      <c r="B726" s="11" t="s">
        <v>8887</v>
      </c>
      <c r="C726" s="8" t="s">
        <v>2993</v>
      </c>
      <c r="D726" s="9" t="s">
        <v>8857</v>
      </c>
      <c r="E726" s="10" t="s">
        <v>2946</v>
      </c>
      <c r="F726" s="12" t="s">
        <v>8888</v>
      </c>
      <c r="G726" s="12" t="s">
        <v>2948</v>
      </c>
      <c r="H726" s="10" t="s">
        <v>8889</v>
      </c>
      <c r="I726" s="17">
        <v>525.53</v>
      </c>
      <c r="J726" s="18" t="s">
        <v>8890</v>
      </c>
      <c r="K726" s="17">
        <v>33</v>
      </c>
      <c r="L726" s="17">
        <v>62.79</v>
      </c>
      <c r="M726" s="17" t="s">
        <v>2951</v>
      </c>
      <c r="N726" s="17"/>
      <c r="O726" s="12" t="s">
        <v>8891</v>
      </c>
      <c r="P726" s="18" t="s">
        <v>8892</v>
      </c>
      <c r="Q726" s="12" t="s">
        <v>2977</v>
      </c>
      <c r="R726" s="12" t="s">
        <v>2955</v>
      </c>
      <c r="S726" s="10" t="s">
        <v>8893</v>
      </c>
      <c r="T726" s="23">
        <v>6.07</v>
      </c>
      <c r="U726" s="24">
        <v>6</v>
      </c>
      <c r="V726" s="24">
        <v>0</v>
      </c>
      <c r="W726" s="24">
        <v>8</v>
      </c>
    </row>
    <row r="727" ht="15.75" spans="1:23">
      <c r="A727" s="11" t="s">
        <v>8894</v>
      </c>
      <c r="B727" s="11" t="s">
        <v>8895</v>
      </c>
      <c r="C727" s="8" t="s">
        <v>3003</v>
      </c>
      <c r="D727" s="9" t="s">
        <v>8857</v>
      </c>
      <c r="E727" s="10" t="s">
        <v>2946</v>
      </c>
      <c r="F727" s="12" t="s">
        <v>8896</v>
      </c>
      <c r="G727" s="12" t="s">
        <v>3023</v>
      </c>
      <c r="H727" s="10" t="s">
        <v>8897</v>
      </c>
      <c r="I727" s="17">
        <v>307.34</v>
      </c>
      <c r="J727" s="18" t="s">
        <v>8898</v>
      </c>
      <c r="K727" s="17">
        <v>29</v>
      </c>
      <c r="L727" s="17">
        <v>94.36</v>
      </c>
      <c r="M727" s="17" t="s">
        <v>2951</v>
      </c>
      <c r="N727" s="17"/>
      <c r="O727" s="12" t="s">
        <v>8899</v>
      </c>
      <c r="P727" s="18" t="s">
        <v>3347</v>
      </c>
      <c r="Q727" s="12" t="s">
        <v>2954</v>
      </c>
      <c r="R727" s="12" t="s">
        <v>2955</v>
      </c>
      <c r="S727" s="10" t="s">
        <v>8900</v>
      </c>
      <c r="T727" s="23">
        <v>3.475</v>
      </c>
      <c r="U727" s="24">
        <v>3</v>
      </c>
      <c r="V727" s="24">
        <v>1</v>
      </c>
      <c r="W727" s="24">
        <v>2</v>
      </c>
    </row>
    <row r="728" ht="15.75" spans="1:23">
      <c r="A728" s="11" t="s">
        <v>8901</v>
      </c>
      <c r="B728" s="11" t="s">
        <v>8902</v>
      </c>
      <c r="C728" s="8" t="s">
        <v>3011</v>
      </c>
      <c r="D728" s="9" t="s">
        <v>8857</v>
      </c>
      <c r="E728" s="10" t="s">
        <v>2946</v>
      </c>
      <c r="F728" s="12" t="s">
        <v>5137</v>
      </c>
      <c r="G728" s="12" t="s">
        <v>3023</v>
      </c>
      <c r="H728" s="10" t="s">
        <v>8903</v>
      </c>
      <c r="I728" s="17">
        <v>496.99</v>
      </c>
      <c r="J728" s="18" t="s">
        <v>8904</v>
      </c>
      <c r="K728" s="17">
        <v>7</v>
      </c>
      <c r="L728" s="17">
        <v>14.08</v>
      </c>
      <c r="M728" s="17" t="s">
        <v>2951</v>
      </c>
      <c r="N728" s="17"/>
      <c r="O728" s="12" t="s">
        <v>8905</v>
      </c>
      <c r="P728" s="18" t="s">
        <v>8906</v>
      </c>
      <c r="Q728" s="12" t="s">
        <v>2954</v>
      </c>
      <c r="R728" s="12" t="s">
        <v>2955</v>
      </c>
      <c r="S728" s="10" t="s">
        <v>8907</v>
      </c>
      <c r="T728" s="23">
        <v>4.776</v>
      </c>
      <c r="U728" s="24">
        <v>5</v>
      </c>
      <c r="V728" s="24">
        <v>2</v>
      </c>
      <c r="W728" s="24">
        <v>8</v>
      </c>
    </row>
    <row r="729" ht="15.75" spans="1:23">
      <c r="A729" s="11" t="s">
        <v>8908</v>
      </c>
      <c r="B729" s="11" t="s">
        <v>8909</v>
      </c>
      <c r="C729" s="8" t="s">
        <v>3021</v>
      </c>
      <c r="D729" s="9" t="s">
        <v>8857</v>
      </c>
      <c r="E729" s="10" t="s">
        <v>2946</v>
      </c>
      <c r="F729" s="12" t="s">
        <v>5137</v>
      </c>
      <c r="G729" s="12" t="s">
        <v>3023</v>
      </c>
      <c r="H729" s="10" t="s">
        <v>8910</v>
      </c>
      <c r="I729" s="17">
        <v>468.55</v>
      </c>
      <c r="J729" s="18" t="s">
        <v>8911</v>
      </c>
      <c r="K729" s="17">
        <v>58</v>
      </c>
      <c r="L729" s="17">
        <v>123.79</v>
      </c>
      <c r="M729" s="17" t="s">
        <v>2951</v>
      </c>
      <c r="N729" s="17"/>
      <c r="O729" s="12" t="s">
        <v>8912</v>
      </c>
      <c r="P729" s="18" t="s">
        <v>8913</v>
      </c>
      <c r="Q729" s="12" t="s">
        <v>2954</v>
      </c>
      <c r="R729" s="12" t="s">
        <v>2955</v>
      </c>
      <c r="S729" s="10" t="s">
        <v>8914</v>
      </c>
      <c r="T729" s="23">
        <v>2.993</v>
      </c>
      <c r="U729" s="24">
        <v>4</v>
      </c>
      <c r="V729" s="24">
        <v>2</v>
      </c>
      <c r="W729" s="24">
        <v>3</v>
      </c>
    </row>
    <row r="730" ht="15.75" spans="1:23">
      <c r="A730" s="11" t="s">
        <v>8915</v>
      </c>
      <c r="B730" s="11" t="s">
        <v>8916</v>
      </c>
      <c r="C730" s="8" t="s">
        <v>3032</v>
      </c>
      <c r="D730" s="9" t="s">
        <v>8857</v>
      </c>
      <c r="E730" s="10" t="s">
        <v>2946</v>
      </c>
      <c r="F730" s="12" t="s">
        <v>8234</v>
      </c>
      <c r="G730" s="12" t="s">
        <v>3136</v>
      </c>
      <c r="H730" s="10" t="s">
        <v>8917</v>
      </c>
      <c r="I730" s="17">
        <v>590.14</v>
      </c>
      <c r="J730" s="18" t="s">
        <v>8918</v>
      </c>
      <c r="K730" s="17">
        <v>100</v>
      </c>
      <c r="L730" s="17">
        <v>169.45</v>
      </c>
      <c r="M730" s="17">
        <v>100</v>
      </c>
      <c r="N730" s="17">
        <v>169.45</v>
      </c>
      <c r="O730" s="12" t="s">
        <v>8919</v>
      </c>
      <c r="P730" s="18" t="s">
        <v>8920</v>
      </c>
      <c r="Q730" s="12" t="s">
        <v>2954</v>
      </c>
      <c r="R730" s="12" t="s">
        <v>2955</v>
      </c>
      <c r="S730" s="10" t="s">
        <v>8921</v>
      </c>
      <c r="T730" s="23">
        <v>1.174</v>
      </c>
      <c r="U730" s="24">
        <v>3</v>
      </c>
      <c r="V730" s="24">
        <v>1</v>
      </c>
      <c r="W730" s="24">
        <v>12</v>
      </c>
    </row>
    <row r="731" ht="15.75" spans="1:23">
      <c r="A731" s="11" t="s">
        <v>8922</v>
      </c>
      <c r="B731" s="11" t="s">
        <v>8923</v>
      </c>
      <c r="C731" s="8" t="s">
        <v>3042</v>
      </c>
      <c r="D731" s="9" t="s">
        <v>8857</v>
      </c>
      <c r="E731" s="10" t="s">
        <v>2946</v>
      </c>
      <c r="F731" s="12" t="s">
        <v>8234</v>
      </c>
      <c r="G731" s="12" t="s">
        <v>3136</v>
      </c>
      <c r="H731" s="10" t="s">
        <v>8924</v>
      </c>
      <c r="I731" s="17">
        <v>449.67</v>
      </c>
      <c r="J731" s="18" t="s">
        <v>8925</v>
      </c>
      <c r="K731" s="17">
        <v>27</v>
      </c>
      <c r="L731" s="17">
        <v>60.04</v>
      </c>
      <c r="M731" s="17" t="s">
        <v>2951</v>
      </c>
      <c r="N731" s="17"/>
      <c r="O731" s="12" t="s">
        <v>8926</v>
      </c>
      <c r="P731" s="18" t="s">
        <v>8927</v>
      </c>
      <c r="Q731" s="12" t="s">
        <v>2954</v>
      </c>
      <c r="R731" s="12" t="s">
        <v>2955</v>
      </c>
      <c r="S731" s="10" t="s">
        <v>8928</v>
      </c>
      <c r="T731" s="23">
        <v>1.819</v>
      </c>
      <c r="U731" s="24">
        <v>2</v>
      </c>
      <c r="V731" s="24">
        <v>2</v>
      </c>
      <c r="W731" s="24">
        <v>4</v>
      </c>
    </row>
    <row r="732" ht="15.75" spans="1:23">
      <c r="A732" s="11" t="s">
        <v>8929</v>
      </c>
      <c r="B732" s="11" t="s">
        <v>8930</v>
      </c>
      <c r="C732" s="8" t="s">
        <v>3053</v>
      </c>
      <c r="D732" s="9" t="s">
        <v>8857</v>
      </c>
      <c r="E732" s="10" t="s">
        <v>2946</v>
      </c>
      <c r="F732" s="12" t="s">
        <v>8234</v>
      </c>
      <c r="G732" s="12" t="s">
        <v>3136</v>
      </c>
      <c r="H732" s="10" t="s">
        <v>8931</v>
      </c>
      <c r="I732" s="17">
        <v>513.78</v>
      </c>
      <c r="J732" s="18" t="s">
        <v>8932</v>
      </c>
      <c r="K732" s="17">
        <v>53</v>
      </c>
      <c r="L732" s="17">
        <v>103.16</v>
      </c>
      <c r="M732" s="17" t="s">
        <v>2951</v>
      </c>
      <c r="N732" s="17"/>
      <c r="O732" s="12" t="s">
        <v>8933</v>
      </c>
      <c r="P732" s="18" t="s">
        <v>8934</v>
      </c>
      <c r="Q732" s="12" t="s">
        <v>2954</v>
      </c>
      <c r="R732" s="12" t="s">
        <v>2955</v>
      </c>
      <c r="S732" s="10" t="s">
        <v>8935</v>
      </c>
      <c r="T732" s="23">
        <v>1.17</v>
      </c>
      <c r="U732" s="24">
        <v>4</v>
      </c>
      <c r="V732" s="24">
        <v>2</v>
      </c>
      <c r="W732" s="24">
        <v>7</v>
      </c>
    </row>
    <row r="733" ht="15.75" spans="1:23">
      <c r="A733" s="11" t="s">
        <v>8936</v>
      </c>
      <c r="B733" s="11" t="s">
        <v>8937</v>
      </c>
      <c r="C733" s="8" t="s">
        <v>3064</v>
      </c>
      <c r="D733" s="9" t="s">
        <v>8857</v>
      </c>
      <c r="E733" s="10" t="s">
        <v>2946</v>
      </c>
      <c r="F733" s="12" t="s">
        <v>8234</v>
      </c>
      <c r="G733" s="12" t="s">
        <v>3136</v>
      </c>
      <c r="H733" s="10" t="s">
        <v>8938</v>
      </c>
      <c r="I733" s="17">
        <v>405.34</v>
      </c>
      <c r="J733" s="18" t="s">
        <v>8939</v>
      </c>
      <c r="K733" s="17">
        <v>81</v>
      </c>
      <c r="L733" s="17">
        <v>199.83</v>
      </c>
      <c r="M733" s="17" t="s">
        <v>2951</v>
      </c>
      <c r="N733" s="17"/>
      <c r="O733" s="12" t="s">
        <v>8940</v>
      </c>
      <c r="P733" s="18" t="s">
        <v>8941</v>
      </c>
      <c r="Q733" s="12" t="s">
        <v>2954</v>
      </c>
      <c r="R733" s="12" t="s">
        <v>2955</v>
      </c>
      <c r="S733" s="10" t="s">
        <v>8942</v>
      </c>
      <c r="T733" s="23">
        <v>2.441</v>
      </c>
      <c r="U733" s="24">
        <v>3</v>
      </c>
      <c r="V733" s="24">
        <v>1</v>
      </c>
      <c r="W733" s="24">
        <v>7</v>
      </c>
    </row>
    <row r="734" ht="15.75" spans="1:23">
      <c r="A734" s="11" t="s">
        <v>8943</v>
      </c>
      <c r="B734" s="11" t="s">
        <v>8944</v>
      </c>
      <c r="C734" s="8" t="s">
        <v>3074</v>
      </c>
      <c r="D734" s="9" t="s">
        <v>8857</v>
      </c>
      <c r="E734" s="10" t="s">
        <v>2946</v>
      </c>
      <c r="F734" s="12" t="s">
        <v>8945</v>
      </c>
      <c r="G734" s="12" t="s">
        <v>2961</v>
      </c>
      <c r="H734" s="10" t="s">
        <v>8946</v>
      </c>
      <c r="I734" s="17">
        <v>638.81</v>
      </c>
      <c r="J734" s="18" t="s">
        <v>8947</v>
      </c>
      <c r="K734" s="17">
        <v>100</v>
      </c>
      <c r="L734" s="17">
        <v>156.54</v>
      </c>
      <c r="M734" s="17" t="s">
        <v>2951</v>
      </c>
      <c r="N734" s="17"/>
      <c r="O734" s="12" t="s">
        <v>8948</v>
      </c>
      <c r="P734" s="18" t="s">
        <v>8949</v>
      </c>
      <c r="Q734" s="12" t="s">
        <v>2954</v>
      </c>
      <c r="R734" s="12" t="s">
        <v>8950</v>
      </c>
      <c r="S734" s="10" t="s">
        <v>8951</v>
      </c>
      <c r="T734" s="23">
        <v>4.794</v>
      </c>
      <c r="U734" s="24">
        <v>5</v>
      </c>
      <c r="V734" s="24">
        <v>1</v>
      </c>
      <c r="W734" s="24">
        <v>7</v>
      </c>
    </row>
    <row r="735" ht="15.75" spans="1:23">
      <c r="A735" s="11" t="s">
        <v>8952</v>
      </c>
      <c r="B735" s="11" t="s">
        <v>8953</v>
      </c>
      <c r="C735" s="8" t="s">
        <v>3083</v>
      </c>
      <c r="D735" s="9" t="s">
        <v>8857</v>
      </c>
      <c r="E735" s="10" t="s">
        <v>2946</v>
      </c>
      <c r="F735" s="12" t="s">
        <v>3241</v>
      </c>
      <c r="G735" s="12" t="s">
        <v>3023</v>
      </c>
      <c r="H735" s="10" t="s">
        <v>8954</v>
      </c>
      <c r="I735" s="17">
        <v>455.51</v>
      </c>
      <c r="J735" s="18" t="s">
        <v>8955</v>
      </c>
      <c r="K735" s="17">
        <v>91</v>
      </c>
      <c r="L735" s="17">
        <v>199.78</v>
      </c>
      <c r="M735" s="17" t="s">
        <v>2951</v>
      </c>
      <c r="N735" s="17"/>
      <c r="O735" s="12" t="s">
        <v>8956</v>
      </c>
      <c r="P735" s="18" t="s">
        <v>8957</v>
      </c>
      <c r="Q735" s="12" t="s">
        <v>2954</v>
      </c>
      <c r="R735" s="12" t="s">
        <v>2955</v>
      </c>
      <c r="S735" s="10" t="s">
        <v>8958</v>
      </c>
      <c r="T735" s="23">
        <v>1.621</v>
      </c>
      <c r="U735" s="24">
        <v>4</v>
      </c>
      <c r="V735" s="24">
        <v>2</v>
      </c>
      <c r="W735" s="24">
        <v>5</v>
      </c>
    </row>
    <row r="736" ht="15.75" spans="1:23">
      <c r="A736" s="11" t="s">
        <v>8959</v>
      </c>
      <c r="B736" s="11" t="s">
        <v>8960</v>
      </c>
      <c r="C736" s="8" t="s">
        <v>3092</v>
      </c>
      <c r="D736" s="9" t="s">
        <v>8857</v>
      </c>
      <c r="E736" s="10" t="s">
        <v>2946</v>
      </c>
      <c r="F736" s="12" t="s">
        <v>3450</v>
      </c>
      <c r="G736" s="12" t="s">
        <v>3157</v>
      </c>
      <c r="H736" s="10" t="s">
        <v>8961</v>
      </c>
      <c r="I736" s="17">
        <v>500.33</v>
      </c>
      <c r="J736" s="18" t="s">
        <v>8962</v>
      </c>
      <c r="K736" s="17">
        <v>100</v>
      </c>
      <c r="L736" s="17">
        <v>199.87</v>
      </c>
      <c r="M736" s="17" t="s">
        <v>2951</v>
      </c>
      <c r="N736" s="17"/>
      <c r="O736" s="12" t="s">
        <v>8963</v>
      </c>
      <c r="P736" s="18" t="s">
        <v>8964</v>
      </c>
      <c r="Q736" s="12" t="s">
        <v>2954</v>
      </c>
      <c r="R736" s="12" t="s">
        <v>2955</v>
      </c>
      <c r="S736" s="10" t="s">
        <v>8965</v>
      </c>
      <c r="T736" s="23">
        <v>1.547</v>
      </c>
      <c r="U736" s="24">
        <v>2</v>
      </c>
      <c r="V736" s="24">
        <v>2</v>
      </c>
      <c r="W736" s="24">
        <v>8</v>
      </c>
    </row>
    <row r="737" ht="15.75" spans="1:23">
      <c r="A737" s="11" t="s">
        <v>8966</v>
      </c>
      <c r="B737" s="11" t="s">
        <v>8967</v>
      </c>
      <c r="C737" s="8" t="s">
        <v>3102</v>
      </c>
      <c r="D737" s="9" t="s">
        <v>8857</v>
      </c>
      <c r="E737" s="10" t="s">
        <v>2946</v>
      </c>
      <c r="F737" s="12" t="s">
        <v>3486</v>
      </c>
      <c r="G737" s="12" t="s">
        <v>3411</v>
      </c>
      <c r="H737" s="10" t="s">
        <v>8968</v>
      </c>
      <c r="I737" s="17">
        <v>610.59</v>
      </c>
      <c r="J737" s="18" t="s">
        <v>8969</v>
      </c>
      <c r="K737" s="17">
        <v>100</v>
      </c>
      <c r="L737" s="17">
        <v>163.78</v>
      </c>
      <c r="M737" s="17" t="s">
        <v>2951</v>
      </c>
      <c r="N737" s="17"/>
      <c r="O737" s="12" t="s">
        <v>8970</v>
      </c>
      <c r="P737" s="18" t="s">
        <v>8971</v>
      </c>
      <c r="Q737" s="12" t="s">
        <v>2954</v>
      </c>
      <c r="R737" s="12" t="s">
        <v>2955</v>
      </c>
      <c r="S737" s="10" t="s">
        <v>8972</v>
      </c>
      <c r="T737" s="23">
        <v>6.221</v>
      </c>
      <c r="U737" s="24">
        <v>4</v>
      </c>
      <c r="V737" s="24">
        <v>0</v>
      </c>
      <c r="W737" s="24">
        <v>9</v>
      </c>
    </row>
    <row r="738" ht="15.75" spans="1:23">
      <c r="A738" s="11" t="s">
        <v>8973</v>
      </c>
      <c r="B738" s="11" t="s">
        <v>8974</v>
      </c>
      <c r="C738" s="8" t="s">
        <v>3113</v>
      </c>
      <c r="D738" s="9" t="s">
        <v>8857</v>
      </c>
      <c r="E738" s="10" t="s">
        <v>2946</v>
      </c>
      <c r="F738" s="12" t="s">
        <v>3430</v>
      </c>
      <c r="G738" s="12" t="s">
        <v>3157</v>
      </c>
      <c r="H738" s="10" t="s">
        <v>8975</v>
      </c>
      <c r="I738" s="17">
        <v>415.9</v>
      </c>
      <c r="J738" s="18" t="s">
        <v>8976</v>
      </c>
      <c r="K738" s="17">
        <v>83</v>
      </c>
      <c r="L738" s="17">
        <v>199.57</v>
      </c>
      <c r="M738" s="17" t="s">
        <v>2951</v>
      </c>
      <c r="N738" s="17"/>
      <c r="O738" s="12" t="s">
        <v>8977</v>
      </c>
      <c r="P738" s="18" t="s">
        <v>8978</v>
      </c>
      <c r="Q738" s="12" t="s">
        <v>2954</v>
      </c>
      <c r="R738" s="12" t="s">
        <v>2955</v>
      </c>
      <c r="S738" s="10" t="s">
        <v>8979</v>
      </c>
      <c r="T738" s="23">
        <v>2.956</v>
      </c>
      <c r="U738" s="24">
        <v>5</v>
      </c>
      <c r="V738" s="24">
        <v>2</v>
      </c>
      <c r="W738" s="24">
        <v>6</v>
      </c>
    </row>
    <row r="739" ht="15.75" spans="1:23">
      <c r="A739" s="11" t="s">
        <v>8980</v>
      </c>
      <c r="B739" s="11" t="s">
        <v>8981</v>
      </c>
      <c r="C739" s="8" t="s">
        <v>3123</v>
      </c>
      <c r="D739" s="9" t="s">
        <v>8857</v>
      </c>
      <c r="E739" s="10" t="s">
        <v>2946</v>
      </c>
      <c r="F739" s="12" t="s">
        <v>8982</v>
      </c>
      <c r="G739" s="12" t="s">
        <v>2961</v>
      </c>
      <c r="H739" s="10" t="s">
        <v>8983</v>
      </c>
      <c r="I739" s="17">
        <v>421.54</v>
      </c>
      <c r="J739" s="18" t="s">
        <v>8984</v>
      </c>
      <c r="K739" s="17">
        <v>84</v>
      </c>
      <c r="L739" s="17">
        <v>199.27</v>
      </c>
      <c r="M739" s="17" t="s">
        <v>2951</v>
      </c>
      <c r="N739" s="17"/>
      <c r="O739" s="12" t="s">
        <v>8985</v>
      </c>
      <c r="P739" s="18" t="s">
        <v>8986</v>
      </c>
      <c r="Q739" s="12" t="s">
        <v>2954</v>
      </c>
      <c r="R739" s="12" t="s">
        <v>2955</v>
      </c>
      <c r="S739" s="10" t="s">
        <v>8987</v>
      </c>
      <c r="T739" s="23">
        <v>4.533</v>
      </c>
      <c r="U739" s="24">
        <v>1</v>
      </c>
      <c r="V739" s="24">
        <v>2</v>
      </c>
      <c r="W739" s="24">
        <v>4</v>
      </c>
    </row>
    <row r="740" ht="15.75" spans="1:23">
      <c r="A740" s="11" t="s">
        <v>8988</v>
      </c>
      <c r="B740" s="11" t="s">
        <v>8989</v>
      </c>
      <c r="C740" s="8" t="s">
        <v>3134</v>
      </c>
      <c r="D740" s="9" t="s">
        <v>8857</v>
      </c>
      <c r="E740" s="10" t="s">
        <v>2946</v>
      </c>
      <c r="F740" s="12" t="s">
        <v>4212</v>
      </c>
      <c r="G740" s="12" t="s">
        <v>4212</v>
      </c>
      <c r="H740" s="10" t="s">
        <v>8990</v>
      </c>
      <c r="I740" s="17">
        <v>240.34</v>
      </c>
      <c r="J740" s="18" t="s">
        <v>8991</v>
      </c>
      <c r="K740" s="17">
        <v>48</v>
      </c>
      <c r="L740" s="17">
        <v>199.72</v>
      </c>
      <c r="M740" s="17" t="s">
        <v>2951</v>
      </c>
      <c r="N740" s="17"/>
      <c r="O740" s="12" t="s">
        <v>8992</v>
      </c>
      <c r="P740" s="18" t="s">
        <v>8993</v>
      </c>
      <c r="Q740" s="12" t="s">
        <v>2954</v>
      </c>
      <c r="R740" s="12" t="s">
        <v>2955</v>
      </c>
      <c r="S740" s="10" t="s">
        <v>8994</v>
      </c>
      <c r="T740" s="23">
        <v>3.739</v>
      </c>
      <c r="U740" s="24">
        <v>0</v>
      </c>
      <c r="V740" s="24">
        <v>2</v>
      </c>
      <c r="W740" s="24">
        <v>5</v>
      </c>
    </row>
    <row r="741" ht="15.75" spans="1:23">
      <c r="A741" s="11" t="s">
        <v>8995</v>
      </c>
      <c r="B741" s="11" t="s">
        <v>8996</v>
      </c>
      <c r="C741" s="8" t="s">
        <v>3145</v>
      </c>
      <c r="D741" s="9" t="s">
        <v>8857</v>
      </c>
      <c r="E741" s="10" t="s">
        <v>2946</v>
      </c>
      <c r="F741" s="12" t="s">
        <v>5971</v>
      </c>
      <c r="G741" s="12" t="s">
        <v>4212</v>
      </c>
      <c r="H741" s="10" t="s">
        <v>8997</v>
      </c>
      <c r="I741" s="17">
        <v>249.33</v>
      </c>
      <c r="J741" s="18" t="s">
        <v>8998</v>
      </c>
      <c r="K741" s="17">
        <v>50</v>
      </c>
      <c r="L741" s="17">
        <v>200.54</v>
      </c>
      <c r="M741" s="17" t="s">
        <v>2951</v>
      </c>
      <c r="N741" s="17"/>
      <c r="O741" s="12" t="s">
        <v>8999</v>
      </c>
      <c r="P741" s="18" t="s">
        <v>9000</v>
      </c>
      <c r="Q741" s="12" t="s">
        <v>2954</v>
      </c>
      <c r="R741" s="12" t="s">
        <v>9001</v>
      </c>
      <c r="S741" s="10" t="s">
        <v>9002</v>
      </c>
      <c r="T741" s="23">
        <v>2.635</v>
      </c>
      <c r="U741" s="24">
        <v>2</v>
      </c>
      <c r="V741" s="24">
        <v>0</v>
      </c>
      <c r="W741" s="24">
        <v>3</v>
      </c>
    </row>
    <row r="742" ht="15.75" spans="1:23">
      <c r="A742" s="11" t="s">
        <v>9003</v>
      </c>
      <c r="B742" s="11" t="s">
        <v>9004</v>
      </c>
      <c r="C742" s="8" t="s">
        <v>3155</v>
      </c>
      <c r="D742" s="9" t="s">
        <v>8857</v>
      </c>
      <c r="E742" s="10" t="s">
        <v>2946</v>
      </c>
      <c r="F742" s="12" t="s">
        <v>4389</v>
      </c>
      <c r="G742" s="12" t="s">
        <v>3157</v>
      </c>
      <c r="H742" s="10" t="s">
        <v>9005</v>
      </c>
      <c r="I742" s="17">
        <v>552.43</v>
      </c>
      <c r="J742" s="18" t="s">
        <v>9006</v>
      </c>
      <c r="K742" s="17">
        <v>100</v>
      </c>
      <c r="L742" s="17">
        <v>181.02</v>
      </c>
      <c r="M742" s="17" t="s">
        <v>2951</v>
      </c>
      <c r="N742" s="17"/>
      <c r="O742" s="12" t="s">
        <v>9007</v>
      </c>
      <c r="P742" s="18" t="s">
        <v>9008</v>
      </c>
      <c r="Q742" s="12" t="s">
        <v>2954</v>
      </c>
      <c r="R742" s="12" t="s">
        <v>2955</v>
      </c>
      <c r="S742" s="10" t="s">
        <v>9009</v>
      </c>
      <c r="T742" s="23">
        <v>5.98</v>
      </c>
      <c r="U742" s="24">
        <v>3</v>
      </c>
      <c r="V742" s="24">
        <v>2</v>
      </c>
      <c r="W742" s="24">
        <v>9</v>
      </c>
    </row>
    <row r="743" ht="15.75" spans="1:23">
      <c r="A743" s="11" t="s">
        <v>9010</v>
      </c>
      <c r="B743" s="11" t="s">
        <v>9011</v>
      </c>
      <c r="C743" s="8" t="s">
        <v>3165</v>
      </c>
      <c r="D743" s="9" t="s">
        <v>8857</v>
      </c>
      <c r="E743" s="10" t="s">
        <v>2946</v>
      </c>
      <c r="F743" s="12" t="s">
        <v>3241</v>
      </c>
      <c r="G743" s="12" t="s">
        <v>3023</v>
      </c>
      <c r="H743" s="10" t="s">
        <v>9012</v>
      </c>
      <c r="I743" s="17">
        <v>422.46</v>
      </c>
      <c r="J743" s="18" t="s">
        <v>9013</v>
      </c>
      <c r="K743" s="17">
        <v>84</v>
      </c>
      <c r="L743" s="17">
        <v>198.84</v>
      </c>
      <c r="M743" s="17" t="s">
        <v>2951</v>
      </c>
      <c r="N743" s="17"/>
      <c r="O743" s="12" t="s">
        <v>9014</v>
      </c>
      <c r="P743" s="18" t="s">
        <v>9015</v>
      </c>
      <c r="Q743" s="12" t="s">
        <v>2954</v>
      </c>
      <c r="R743" s="12" t="s">
        <v>2955</v>
      </c>
      <c r="S743" s="10" t="s">
        <v>9016</v>
      </c>
      <c r="T743" s="23">
        <v>2.058</v>
      </c>
      <c r="U743" s="24">
        <v>6</v>
      </c>
      <c r="V743" s="24">
        <v>1</v>
      </c>
      <c r="W743" s="24">
        <v>7</v>
      </c>
    </row>
    <row r="744" ht="15.75" spans="1:23">
      <c r="A744" s="11" t="s">
        <v>9017</v>
      </c>
      <c r="B744" s="11" t="s">
        <v>9018</v>
      </c>
      <c r="C744" s="8" t="s">
        <v>3175</v>
      </c>
      <c r="D744" s="9" t="s">
        <v>8857</v>
      </c>
      <c r="E744" s="10" t="s">
        <v>2946</v>
      </c>
      <c r="F744" s="12" t="s">
        <v>5303</v>
      </c>
      <c r="G744" s="12" t="s">
        <v>2948</v>
      </c>
      <c r="H744" s="10" t="s">
        <v>9019</v>
      </c>
      <c r="I744" s="17">
        <v>543.95</v>
      </c>
      <c r="J744" s="18" t="s">
        <v>9020</v>
      </c>
      <c r="K744" s="17">
        <v>100</v>
      </c>
      <c r="L744" s="17">
        <v>183.84</v>
      </c>
      <c r="M744" s="17" t="s">
        <v>2951</v>
      </c>
      <c r="N744" s="17"/>
      <c r="O744" s="12" t="s">
        <v>9021</v>
      </c>
      <c r="P744" s="18" t="s">
        <v>9022</v>
      </c>
      <c r="Q744" s="12" t="s">
        <v>3396</v>
      </c>
      <c r="R744" s="12" t="s">
        <v>2955</v>
      </c>
      <c r="S744" s="10" t="s">
        <v>9023</v>
      </c>
      <c r="T744" s="23">
        <v>2.873</v>
      </c>
      <c r="U744" s="24">
        <v>6</v>
      </c>
      <c r="V744" s="24">
        <v>3</v>
      </c>
      <c r="W744" s="24">
        <v>8</v>
      </c>
    </row>
    <row r="745" ht="15.75" spans="1:23">
      <c r="A745" s="11" t="s">
        <v>9024</v>
      </c>
      <c r="B745" s="11" t="s">
        <v>9025</v>
      </c>
      <c r="C745" s="8" t="s">
        <v>3183</v>
      </c>
      <c r="D745" s="9" t="s">
        <v>8857</v>
      </c>
      <c r="E745" s="10" t="s">
        <v>2946</v>
      </c>
      <c r="F745" s="12" t="s">
        <v>5439</v>
      </c>
      <c r="G745" s="12" t="s">
        <v>2972</v>
      </c>
      <c r="H745" s="10" t="s">
        <v>9026</v>
      </c>
      <c r="I745" s="17">
        <v>491.34</v>
      </c>
      <c r="J745" s="18" t="s">
        <v>9027</v>
      </c>
      <c r="K745" s="17">
        <v>98</v>
      </c>
      <c r="L745" s="17">
        <v>199.45</v>
      </c>
      <c r="M745" s="17" t="s">
        <v>2951</v>
      </c>
      <c r="N745" s="17"/>
      <c r="O745" s="12" t="s">
        <v>9028</v>
      </c>
      <c r="P745" s="18" t="s">
        <v>9029</v>
      </c>
      <c r="Q745" s="12" t="s">
        <v>2954</v>
      </c>
      <c r="R745" s="12" t="s">
        <v>9030</v>
      </c>
      <c r="S745" s="10" t="s">
        <v>9031</v>
      </c>
      <c r="T745" s="23">
        <v>5.046</v>
      </c>
      <c r="U745" s="24">
        <v>5</v>
      </c>
      <c r="V745" s="24">
        <v>1</v>
      </c>
      <c r="W745" s="24">
        <v>6</v>
      </c>
    </row>
    <row r="746" ht="15.75" spans="1:23">
      <c r="A746" s="11" t="s">
        <v>9032</v>
      </c>
      <c r="B746" s="11" t="s">
        <v>9033</v>
      </c>
      <c r="C746" s="8" t="s">
        <v>3193</v>
      </c>
      <c r="D746" s="9" t="s">
        <v>8857</v>
      </c>
      <c r="E746" s="10" t="s">
        <v>2946</v>
      </c>
      <c r="F746" s="12" t="s">
        <v>9034</v>
      </c>
      <c r="G746" s="12" t="s">
        <v>3136</v>
      </c>
      <c r="H746" s="10" t="s">
        <v>9035</v>
      </c>
      <c r="I746" s="17">
        <v>451.28</v>
      </c>
      <c r="J746" s="18" t="s">
        <v>9036</v>
      </c>
      <c r="K746" s="17">
        <v>90</v>
      </c>
      <c r="L746" s="17">
        <v>199.43</v>
      </c>
      <c r="M746" s="17" t="s">
        <v>2951</v>
      </c>
      <c r="N746" s="17"/>
      <c r="O746" s="12" t="s">
        <v>9037</v>
      </c>
      <c r="P746" s="18" t="s">
        <v>9038</v>
      </c>
      <c r="Q746" s="12" t="s">
        <v>2954</v>
      </c>
      <c r="R746" s="12" t="s">
        <v>2955</v>
      </c>
      <c r="S746" s="10" t="s">
        <v>9039</v>
      </c>
      <c r="T746" s="23">
        <v>5.397</v>
      </c>
      <c r="U746" s="24">
        <v>3</v>
      </c>
      <c r="V746" s="24">
        <v>1</v>
      </c>
      <c r="W746" s="24">
        <v>7</v>
      </c>
    </row>
    <row r="747" ht="15.75" spans="1:23">
      <c r="A747" s="11" t="s">
        <v>9040</v>
      </c>
      <c r="B747" s="11" t="s">
        <v>9041</v>
      </c>
      <c r="C747" s="8" t="s">
        <v>3202</v>
      </c>
      <c r="D747" s="9" t="s">
        <v>8857</v>
      </c>
      <c r="E747" s="10" t="s">
        <v>2946</v>
      </c>
      <c r="F747" s="12" t="s">
        <v>9042</v>
      </c>
      <c r="G747" s="12" t="s">
        <v>2984</v>
      </c>
      <c r="H747" s="10" t="s">
        <v>9043</v>
      </c>
      <c r="I747" s="17">
        <v>357.41</v>
      </c>
      <c r="J747" s="18" t="s">
        <v>9044</v>
      </c>
      <c r="K747" s="17">
        <v>71</v>
      </c>
      <c r="L747" s="17">
        <v>198.65</v>
      </c>
      <c r="M747" s="17">
        <v>11</v>
      </c>
      <c r="N747" s="17">
        <v>30.78</v>
      </c>
      <c r="O747" s="12" t="s">
        <v>9045</v>
      </c>
      <c r="P747" s="18" t="s">
        <v>9046</v>
      </c>
      <c r="Q747" s="12" t="s">
        <v>2954</v>
      </c>
      <c r="R747" s="12" t="s">
        <v>2955</v>
      </c>
      <c r="S747" s="10" t="s">
        <v>9047</v>
      </c>
      <c r="T747" s="23">
        <v>-0.864</v>
      </c>
      <c r="U747" s="24">
        <v>4</v>
      </c>
      <c r="V747" s="24">
        <v>4</v>
      </c>
      <c r="W747" s="24">
        <v>12</v>
      </c>
    </row>
    <row r="748" ht="15.75" spans="1:23">
      <c r="A748" s="11" t="s">
        <v>9048</v>
      </c>
      <c r="B748" s="11" t="s">
        <v>9049</v>
      </c>
      <c r="C748" s="8" t="s">
        <v>3212</v>
      </c>
      <c r="D748" s="9" t="s">
        <v>8857</v>
      </c>
      <c r="E748" s="10" t="s">
        <v>2946</v>
      </c>
      <c r="F748" s="12" t="s">
        <v>9050</v>
      </c>
      <c r="G748" s="12" t="s">
        <v>2961</v>
      </c>
      <c r="H748" s="10" t="s">
        <v>9051</v>
      </c>
      <c r="I748" s="17">
        <v>464.82</v>
      </c>
      <c r="J748" s="18" t="s">
        <v>9052</v>
      </c>
      <c r="K748" s="17">
        <v>63</v>
      </c>
      <c r="L748" s="17">
        <v>135.54</v>
      </c>
      <c r="M748" s="17" t="s">
        <v>2951</v>
      </c>
      <c r="N748" s="17"/>
      <c r="O748" s="12" t="s">
        <v>9053</v>
      </c>
      <c r="P748" s="18" t="s">
        <v>9054</v>
      </c>
      <c r="Q748" s="12" t="s">
        <v>2977</v>
      </c>
      <c r="R748" s="12" t="s">
        <v>9055</v>
      </c>
      <c r="S748" s="10" t="s">
        <v>9056</v>
      </c>
      <c r="T748" s="23">
        <v>4.175</v>
      </c>
      <c r="U748" s="24">
        <v>4</v>
      </c>
      <c r="V748" s="24">
        <v>3</v>
      </c>
      <c r="W748" s="24">
        <v>6</v>
      </c>
    </row>
    <row r="749" ht="15.75" spans="1:23">
      <c r="A749" s="11" t="s">
        <v>9057</v>
      </c>
      <c r="B749" s="11" t="s">
        <v>9058</v>
      </c>
      <c r="C749" s="8" t="s">
        <v>3220</v>
      </c>
      <c r="D749" s="9" t="s">
        <v>8857</v>
      </c>
      <c r="E749" s="10" t="s">
        <v>2946</v>
      </c>
      <c r="F749" s="12" t="s">
        <v>9059</v>
      </c>
      <c r="G749" s="12" t="s">
        <v>2961</v>
      </c>
      <c r="H749" s="10" t="s">
        <v>9060</v>
      </c>
      <c r="I749" s="17">
        <v>265.3</v>
      </c>
      <c r="J749" s="18" t="s">
        <v>9061</v>
      </c>
      <c r="K749" s="17">
        <v>41</v>
      </c>
      <c r="L749" s="17">
        <v>154.54</v>
      </c>
      <c r="M749" s="17" t="s">
        <v>2951</v>
      </c>
      <c r="N749" s="17"/>
      <c r="O749" s="12" t="s">
        <v>9062</v>
      </c>
      <c r="P749" s="18" t="s">
        <v>9063</v>
      </c>
      <c r="Q749" s="12" t="s">
        <v>2954</v>
      </c>
      <c r="R749" s="12" t="s">
        <v>9064</v>
      </c>
      <c r="S749" s="10" t="s">
        <v>9065</v>
      </c>
      <c r="T749" s="23">
        <v>0.877</v>
      </c>
      <c r="U749" s="24">
        <v>3</v>
      </c>
      <c r="V749" s="24">
        <v>2</v>
      </c>
      <c r="W749" s="24">
        <v>5</v>
      </c>
    </row>
    <row r="750" ht="15.75" spans="1:23">
      <c r="A750" s="11" t="s">
        <v>9066</v>
      </c>
      <c r="B750" s="11" t="s">
        <v>9067</v>
      </c>
      <c r="C750" s="8" t="s">
        <v>3230</v>
      </c>
      <c r="D750" s="9" t="s">
        <v>8857</v>
      </c>
      <c r="E750" s="10" t="s">
        <v>2946</v>
      </c>
      <c r="F750" s="12" t="s">
        <v>4212</v>
      </c>
      <c r="G750" s="12" t="s">
        <v>4212</v>
      </c>
      <c r="H750" s="10" t="s">
        <v>9068</v>
      </c>
      <c r="I750" s="17">
        <v>284.31</v>
      </c>
      <c r="J750" s="18" t="s">
        <v>9069</v>
      </c>
      <c r="K750" s="17">
        <v>57</v>
      </c>
      <c r="L750" s="17">
        <v>200.49</v>
      </c>
      <c r="M750" s="17" t="s">
        <v>2951</v>
      </c>
      <c r="N750" s="17"/>
      <c r="O750" s="12" t="s">
        <v>9070</v>
      </c>
      <c r="P750" s="18" t="s">
        <v>9071</v>
      </c>
      <c r="Q750" s="12" t="s">
        <v>2954</v>
      </c>
      <c r="R750" s="12" t="s">
        <v>9072</v>
      </c>
      <c r="S750" s="10" t="s">
        <v>9073</v>
      </c>
      <c r="T750" s="23">
        <v>3.573</v>
      </c>
      <c r="U750" s="24">
        <v>2</v>
      </c>
      <c r="V750" s="24">
        <v>2</v>
      </c>
      <c r="W750" s="24">
        <v>6</v>
      </c>
    </row>
    <row r="751" ht="15.75" spans="1:23">
      <c r="A751" s="11" t="s">
        <v>9074</v>
      </c>
      <c r="B751" s="11" t="s">
        <v>9075</v>
      </c>
      <c r="C751" s="8" t="s">
        <v>3240</v>
      </c>
      <c r="D751" s="9" t="s">
        <v>8857</v>
      </c>
      <c r="E751" s="10" t="s">
        <v>2946</v>
      </c>
      <c r="F751" s="12" t="s">
        <v>9076</v>
      </c>
      <c r="G751" s="12" t="s">
        <v>2961</v>
      </c>
      <c r="H751" s="10" t="s">
        <v>9077</v>
      </c>
      <c r="I751" s="17">
        <v>244.23</v>
      </c>
      <c r="J751" s="18" t="s">
        <v>9078</v>
      </c>
      <c r="K751" s="17">
        <v>48</v>
      </c>
      <c r="L751" s="17">
        <v>196.54</v>
      </c>
      <c r="M751" s="17" t="s">
        <v>2951</v>
      </c>
      <c r="N751" s="17"/>
      <c r="O751" s="12" t="s">
        <v>9079</v>
      </c>
      <c r="P751" s="18" t="s">
        <v>9080</v>
      </c>
      <c r="Q751" s="12" t="s">
        <v>2954</v>
      </c>
      <c r="R751" s="12" t="s">
        <v>2955</v>
      </c>
      <c r="S751" s="10" t="s">
        <v>9081</v>
      </c>
      <c r="T751" s="23">
        <v>1.981</v>
      </c>
      <c r="U751" s="24">
        <v>3</v>
      </c>
      <c r="V751" s="24">
        <v>3</v>
      </c>
      <c r="W751" s="24">
        <v>2</v>
      </c>
    </row>
    <row r="752" ht="15.75" spans="1:23">
      <c r="A752" s="11" t="s">
        <v>9082</v>
      </c>
      <c r="B752" s="11" t="s">
        <v>9083</v>
      </c>
      <c r="C752" s="8" t="s">
        <v>3249</v>
      </c>
      <c r="D752" s="9" t="s">
        <v>8857</v>
      </c>
      <c r="E752" s="10" t="s">
        <v>2946</v>
      </c>
      <c r="F752" s="12" t="s">
        <v>5491</v>
      </c>
      <c r="G752" s="12" t="s">
        <v>3023</v>
      </c>
      <c r="H752" s="10" t="s">
        <v>9084</v>
      </c>
      <c r="I752" s="17">
        <v>308.31</v>
      </c>
      <c r="J752" s="18" t="s">
        <v>9085</v>
      </c>
      <c r="K752" s="17">
        <v>61</v>
      </c>
      <c r="L752" s="17">
        <v>197.85</v>
      </c>
      <c r="M752" s="17" t="s">
        <v>2951</v>
      </c>
      <c r="N752" s="17"/>
      <c r="O752" s="12" t="s">
        <v>9086</v>
      </c>
      <c r="P752" s="18" t="s">
        <v>9087</v>
      </c>
      <c r="Q752" s="12" t="s">
        <v>2954</v>
      </c>
      <c r="R752" s="12" t="s">
        <v>9088</v>
      </c>
      <c r="S752" s="10" t="s">
        <v>9089</v>
      </c>
      <c r="T752" s="23">
        <v>1.529</v>
      </c>
      <c r="U752" s="24">
        <v>3</v>
      </c>
      <c r="V752" s="24">
        <v>2</v>
      </c>
      <c r="W752" s="24">
        <v>5</v>
      </c>
    </row>
    <row r="753" ht="15.75" spans="1:23">
      <c r="A753" s="11" t="s">
        <v>9090</v>
      </c>
      <c r="B753" s="11" t="s">
        <v>9091</v>
      </c>
      <c r="C753" s="8" t="s">
        <v>3258</v>
      </c>
      <c r="D753" s="9" t="s">
        <v>8857</v>
      </c>
      <c r="E753" s="10" t="s">
        <v>2946</v>
      </c>
      <c r="F753" s="12" t="s">
        <v>9092</v>
      </c>
      <c r="G753" s="12" t="s">
        <v>3297</v>
      </c>
      <c r="H753" s="10" t="s">
        <v>9093</v>
      </c>
      <c r="I753" s="17">
        <v>378.46</v>
      </c>
      <c r="J753" s="18" t="s">
        <v>9094</v>
      </c>
      <c r="K753" s="17">
        <v>75</v>
      </c>
      <c r="L753" s="17">
        <v>198.17</v>
      </c>
      <c r="M753" s="17" t="s">
        <v>2951</v>
      </c>
      <c r="N753" s="17"/>
      <c r="O753" s="12" t="s">
        <v>9095</v>
      </c>
      <c r="P753" s="18" t="s">
        <v>9096</v>
      </c>
      <c r="Q753" s="12" t="s">
        <v>2954</v>
      </c>
      <c r="R753" s="12" t="s">
        <v>9097</v>
      </c>
      <c r="S753" s="10" t="s">
        <v>9098</v>
      </c>
      <c r="T753" s="23">
        <v>4.663</v>
      </c>
      <c r="U753" s="24">
        <v>5</v>
      </c>
      <c r="V753" s="24">
        <v>0</v>
      </c>
      <c r="W753" s="24">
        <v>12</v>
      </c>
    </row>
    <row r="754" ht="15.75" spans="1:23">
      <c r="A754" s="11" t="s">
        <v>9099</v>
      </c>
      <c r="B754" s="11" t="s">
        <v>9100</v>
      </c>
      <c r="C754" s="8" t="s">
        <v>3268</v>
      </c>
      <c r="D754" s="9" t="s">
        <v>8857</v>
      </c>
      <c r="E754" s="10" t="s">
        <v>2946</v>
      </c>
      <c r="F754" s="12" t="s">
        <v>4878</v>
      </c>
      <c r="G754" s="12" t="s">
        <v>4064</v>
      </c>
      <c r="H754" s="10" t="s">
        <v>9101</v>
      </c>
      <c r="I754" s="17">
        <v>294.61</v>
      </c>
      <c r="J754" s="18" t="s">
        <v>9102</v>
      </c>
      <c r="K754" s="17">
        <v>38</v>
      </c>
      <c r="L754" s="17">
        <v>128.98</v>
      </c>
      <c r="M754" s="17" t="s">
        <v>2951</v>
      </c>
      <c r="N754" s="17"/>
      <c r="O754" s="12" t="s">
        <v>9103</v>
      </c>
      <c r="P754" s="18" t="s">
        <v>9104</v>
      </c>
      <c r="Q754" s="12" t="s">
        <v>2954</v>
      </c>
      <c r="R754" s="12" t="s">
        <v>2955</v>
      </c>
      <c r="S754" s="10" t="s">
        <v>9105</v>
      </c>
      <c r="T754" s="23">
        <v>-0.104</v>
      </c>
      <c r="U754" s="24">
        <v>5</v>
      </c>
      <c r="V754" s="24">
        <v>1</v>
      </c>
      <c r="W754" s="24">
        <v>3</v>
      </c>
    </row>
    <row r="755" ht="15.75" spans="1:23">
      <c r="A755" s="11" t="s">
        <v>9106</v>
      </c>
      <c r="B755" s="11" t="s">
        <v>9107</v>
      </c>
      <c r="C755" s="8" t="s">
        <v>3277</v>
      </c>
      <c r="D755" s="9" t="s">
        <v>8857</v>
      </c>
      <c r="E755" s="10" t="s">
        <v>2946</v>
      </c>
      <c r="F755" s="12" t="s">
        <v>3430</v>
      </c>
      <c r="G755" s="12" t="s">
        <v>3157</v>
      </c>
      <c r="H755" s="10" t="s">
        <v>9108</v>
      </c>
      <c r="I755" s="17">
        <v>387.82</v>
      </c>
      <c r="J755" s="18" t="s">
        <v>9109</v>
      </c>
      <c r="K755" s="17">
        <v>77</v>
      </c>
      <c r="L755" s="17">
        <v>198.55</v>
      </c>
      <c r="M755" s="17" t="s">
        <v>2951</v>
      </c>
      <c r="N755" s="17"/>
      <c r="O755" s="12" t="s">
        <v>9110</v>
      </c>
      <c r="P755" s="18" t="s">
        <v>9111</v>
      </c>
      <c r="Q755" s="12" t="s">
        <v>2954</v>
      </c>
      <c r="R755" s="12" t="s">
        <v>9112</v>
      </c>
      <c r="S755" s="10" t="s">
        <v>9113</v>
      </c>
      <c r="T755" s="23">
        <v>3.751</v>
      </c>
      <c r="U755" s="24">
        <v>3</v>
      </c>
      <c r="V755" s="24">
        <v>4</v>
      </c>
      <c r="W755" s="24">
        <v>5</v>
      </c>
    </row>
    <row r="756" ht="15.75" spans="1:23">
      <c r="A756" s="11" t="s">
        <v>9114</v>
      </c>
      <c r="B756" s="11" t="s">
        <v>9115</v>
      </c>
      <c r="C756" s="8" t="s">
        <v>3286</v>
      </c>
      <c r="D756" s="9" t="s">
        <v>8857</v>
      </c>
      <c r="E756" s="10" t="s">
        <v>2946</v>
      </c>
      <c r="F756" s="12" t="s">
        <v>3430</v>
      </c>
      <c r="G756" s="12" t="s">
        <v>3157</v>
      </c>
      <c r="H756" s="10" t="s">
        <v>9116</v>
      </c>
      <c r="I756" s="17">
        <v>388.8</v>
      </c>
      <c r="J756" s="18" t="s">
        <v>9117</v>
      </c>
      <c r="K756" s="17">
        <v>77</v>
      </c>
      <c r="L756" s="17">
        <v>198.05</v>
      </c>
      <c r="M756" s="17" t="s">
        <v>2951</v>
      </c>
      <c r="N756" s="17"/>
      <c r="O756" s="12" t="s">
        <v>9118</v>
      </c>
      <c r="P756" s="18" t="s">
        <v>9119</v>
      </c>
      <c r="Q756" s="12" t="s">
        <v>2954</v>
      </c>
      <c r="R756" s="12" t="s">
        <v>2955</v>
      </c>
      <c r="S756" s="10" t="s">
        <v>9120</v>
      </c>
      <c r="T756" s="23">
        <v>3.761</v>
      </c>
      <c r="U756" s="24">
        <v>4</v>
      </c>
      <c r="V756" s="24">
        <v>3</v>
      </c>
      <c r="W756" s="24">
        <v>5</v>
      </c>
    </row>
    <row r="757" ht="15.75" spans="1:23">
      <c r="A757" s="11" t="s">
        <v>9121</v>
      </c>
      <c r="B757" s="11" t="s">
        <v>9122</v>
      </c>
      <c r="C757" s="8" t="s">
        <v>3295</v>
      </c>
      <c r="D757" s="9" t="s">
        <v>8857</v>
      </c>
      <c r="E757" s="10" t="s">
        <v>2946</v>
      </c>
      <c r="F757" s="12" t="s">
        <v>9123</v>
      </c>
      <c r="G757" s="12" t="s">
        <v>3617</v>
      </c>
      <c r="H757" s="10" t="s">
        <v>9124</v>
      </c>
      <c r="I757" s="17">
        <v>361.2</v>
      </c>
      <c r="J757" s="18" t="s">
        <v>9125</v>
      </c>
      <c r="K757" s="17">
        <v>72</v>
      </c>
      <c r="L757" s="17">
        <v>199.34</v>
      </c>
      <c r="M757" s="17" t="s">
        <v>2951</v>
      </c>
      <c r="N757" s="17"/>
      <c r="O757" s="12" t="s">
        <v>9126</v>
      </c>
      <c r="P757" s="18" t="s">
        <v>9127</v>
      </c>
      <c r="Q757" s="12" t="s">
        <v>2954</v>
      </c>
      <c r="R757" s="12" t="s">
        <v>2955</v>
      </c>
      <c r="S757" s="10" t="s">
        <v>9128</v>
      </c>
      <c r="T757" s="23">
        <v>4.027</v>
      </c>
      <c r="U757" s="24">
        <v>2</v>
      </c>
      <c r="V757" s="24">
        <v>1</v>
      </c>
      <c r="W757" s="24">
        <v>4</v>
      </c>
    </row>
    <row r="758" ht="15.75" spans="1:23">
      <c r="A758" s="11" t="s">
        <v>9129</v>
      </c>
      <c r="B758" s="11" t="s">
        <v>9130</v>
      </c>
      <c r="C758" s="8" t="s">
        <v>3305</v>
      </c>
      <c r="D758" s="9" t="s">
        <v>8857</v>
      </c>
      <c r="E758" s="10" t="s">
        <v>2946</v>
      </c>
      <c r="F758" s="12" t="s">
        <v>5465</v>
      </c>
      <c r="G758" s="12" t="s">
        <v>3136</v>
      </c>
      <c r="H758" s="10" t="s">
        <v>9131</v>
      </c>
      <c r="I758" s="17">
        <v>407.51</v>
      </c>
      <c r="J758" s="18" t="s">
        <v>9132</v>
      </c>
      <c r="K758" s="17">
        <v>62</v>
      </c>
      <c r="L758" s="17">
        <v>152.14</v>
      </c>
      <c r="M758" s="17" t="s">
        <v>2951</v>
      </c>
      <c r="N758" s="17"/>
      <c r="O758" s="12" t="s">
        <v>9133</v>
      </c>
      <c r="P758" s="18" t="s">
        <v>9134</v>
      </c>
      <c r="Q758" s="12" t="s">
        <v>2954</v>
      </c>
      <c r="R758" s="12" t="s">
        <v>2955</v>
      </c>
      <c r="S758" s="10" t="s">
        <v>9135</v>
      </c>
      <c r="T758" s="23">
        <v>4.379</v>
      </c>
      <c r="U758" s="24">
        <v>4</v>
      </c>
      <c r="V758" s="24">
        <v>3</v>
      </c>
      <c r="W758" s="24">
        <v>5</v>
      </c>
    </row>
    <row r="759" ht="15.75" spans="1:23">
      <c r="A759" s="11" t="s">
        <v>9136</v>
      </c>
      <c r="B759" s="11" t="s">
        <v>9137</v>
      </c>
      <c r="C759" s="8" t="s">
        <v>3314</v>
      </c>
      <c r="D759" s="9" t="s">
        <v>8857</v>
      </c>
      <c r="E759" s="10" t="s">
        <v>2946</v>
      </c>
      <c r="F759" s="12" t="s">
        <v>8726</v>
      </c>
      <c r="G759" s="12" t="s">
        <v>3185</v>
      </c>
      <c r="H759" s="10" t="s">
        <v>9138</v>
      </c>
      <c r="I759" s="17">
        <v>504.41</v>
      </c>
      <c r="J759" s="18" t="s">
        <v>9139</v>
      </c>
      <c r="K759" s="17">
        <v>100</v>
      </c>
      <c r="L759" s="17">
        <v>198.25</v>
      </c>
      <c r="M759" s="17" t="s">
        <v>2951</v>
      </c>
      <c r="N759" s="17"/>
      <c r="O759" s="12" t="s">
        <v>9140</v>
      </c>
      <c r="P759" s="18" t="s">
        <v>9141</v>
      </c>
      <c r="Q759" s="12" t="s">
        <v>2954</v>
      </c>
      <c r="R759" s="12" t="s">
        <v>2955</v>
      </c>
      <c r="S759" s="10" t="s">
        <v>9142</v>
      </c>
      <c r="T759" s="23">
        <v>4.912</v>
      </c>
      <c r="U759" s="24">
        <v>4</v>
      </c>
      <c r="V759" s="24">
        <v>2</v>
      </c>
      <c r="W759" s="24">
        <v>9</v>
      </c>
    </row>
    <row r="760" ht="15.75" spans="1:23">
      <c r="A760" s="11" t="s">
        <v>9143</v>
      </c>
      <c r="B760" s="11" t="s">
        <v>9144</v>
      </c>
      <c r="C760" s="8" t="s">
        <v>3324</v>
      </c>
      <c r="D760" s="9" t="s">
        <v>8857</v>
      </c>
      <c r="E760" s="10" t="s">
        <v>2946</v>
      </c>
      <c r="F760" s="12" t="s">
        <v>3616</v>
      </c>
      <c r="G760" s="12" t="s">
        <v>3297</v>
      </c>
      <c r="H760" s="10" t="s">
        <v>9145</v>
      </c>
      <c r="I760" s="17">
        <v>521.59</v>
      </c>
      <c r="J760" s="18" t="s">
        <v>9146</v>
      </c>
      <c r="K760" s="17">
        <v>7</v>
      </c>
      <c r="L760" s="17">
        <v>13.42</v>
      </c>
      <c r="M760" s="17" t="s">
        <v>2951</v>
      </c>
      <c r="N760" s="17"/>
      <c r="O760" s="12" t="s">
        <v>9147</v>
      </c>
      <c r="P760" s="18" t="s">
        <v>9148</v>
      </c>
      <c r="Q760" s="12" t="s">
        <v>2954</v>
      </c>
      <c r="R760" s="12" t="s">
        <v>2955</v>
      </c>
      <c r="S760" s="10" t="s">
        <v>9149</v>
      </c>
      <c r="T760" s="23">
        <v>4.469</v>
      </c>
      <c r="U760" s="24">
        <v>6</v>
      </c>
      <c r="V760" s="24">
        <v>0</v>
      </c>
      <c r="W760" s="24">
        <v>8</v>
      </c>
    </row>
    <row r="761" ht="15.75" spans="1:23">
      <c r="A761" s="11" t="s">
        <v>9150</v>
      </c>
      <c r="B761" s="11" t="s">
        <v>9151</v>
      </c>
      <c r="C761" s="8" t="s">
        <v>3332</v>
      </c>
      <c r="D761" s="9" t="s">
        <v>8857</v>
      </c>
      <c r="E761" s="10" t="s">
        <v>2946</v>
      </c>
      <c r="F761" s="12" t="s">
        <v>5647</v>
      </c>
      <c r="G761" s="12" t="s">
        <v>3023</v>
      </c>
      <c r="H761" s="10" t="s">
        <v>9152</v>
      </c>
      <c r="I761" s="17">
        <v>429.25</v>
      </c>
      <c r="J761" s="18" t="s">
        <v>9153</v>
      </c>
      <c r="K761" s="17">
        <v>85</v>
      </c>
      <c r="L761" s="17">
        <v>198.02</v>
      </c>
      <c r="M761" s="17" t="s">
        <v>2951</v>
      </c>
      <c r="N761" s="17"/>
      <c r="O761" s="12" t="s">
        <v>9154</v>
      </c>
      <c r="P761" s="18" t="s">
        <v>9155</v>
      </c>
      <c r="Q761" s="12" t="s">
        <v>2954</v>
      </c>
      <c r="R761" s="12" t="s">
        <v>9156</v>
      </c>
      <c r="S761" s="10" t="s">
        <v>9157</v>
      </c>
      <c r="T761" s="23">
        <v>3.531</v>
      </c>
      <c r="U761" s="24">
        <v>3</v>
      </c>
      <c r="V761" s="24">
        <v>2</v>
      </c>
      <c r="W761" s="24">
        <v>6</v>
      </c>
    </row>
    <row r="762" ht="15.75" spans="1:23">
      <c r="A762" s="11" t="s">
        <v>9158</v>
      </c>
      <c r="B762" s="11" t="s">
        <v>9159</v>
      </c>
      <c r="C762" s="8" t="s">
        <v>3342</v>
      </c>
      <c r="D762" s="9" t="s">
        <v>8857</v>
      </c>
      <c r="E762" s="10" t="s">
        <v>2946</v>
      </c>
      <c r="F762" s="12" t="s">
        <v>3450</v>
      </c>
      <c r="G762" s="12" t="s">
        <v>3157</v>
      </c>
      <c r="H762" s="10" t="s">
        <v>9160</v>
      </c>
      <c r="I762" s="17">
        <v>308.4</v>
      </c>
      <c r="J762" s="18" t="s">
        <v>9161</v>
      </c>
      <c r="K762" s="17">
        <v>61</v>
      </c>
      <c r="L762" s="17">
        <v>197.8</v>
      </c>
      <c r="M762" s="17" t="s">
        <v>2951</v>
      </c>
      <c r="N762" s="17"/>
      <c r="O762" s="12" t="s">
        <v>9162</v>
      </c>
      <c r="P762" s="18" t="s">
        <v>9163</v>
      </c>
      <c r="Q762" s="12" t="s">
        <v>2954</v>
      </c>
      <c r="R762" s="12" t="s">
        <v>9164</v>
      </c>
      <c r="S762" s="10" t="s">
        <v>9165</v>
      </c>
      <c r="T762" s="23">
        <v>4.531</v>
      </c>
      <c r="U762" s="24">
        <v>2</v>
      </c>
      <c r="V762" s="24">
        <v>1</v>
      </c>
      <c r="W762" s="24">
        <v>3</v>
      </c>
    </row>
    <row r="763" ht="15.75" spans="1:23">
      <c r="A763" s="11" t="s">
        <v>9166</v>
      </c>
      <c r="B763" s="11" t="s">
        <v>9167</v>
      </c>
      <c r="C763" s="8" t="s">
        <v>3352</v>
      </c>
      <c r="D763" s="9" t="s">
        <v>8857</v>
      </c>
      <c r="E763" s="10" t="s">
        <v>2946</v>
      </c>
      <c r="F763" s="12" t="s">
        <v>3450</v>
      </c>
      <c r="G763" s="12" t="s">
        <v>3157</v>
      </c>
      <c r="H763" s="10" t="s">
        <v>9168</v>
      </c>
      <c r="I763" s="17">
        <v>322.42</v>
      </c>
      <c r="J763" s="18" t="s">
        <v>9169</v>
      </c>
      <c r="K763" s="17">
        <v>64</v>
      </c>
      <c r="L763" s="17">
        <v>198.5</v>
      </c>
      <c r="M763" s="17" t="s">
        <v>2951</v>
      </c>
      <c r="N763" s="17"/>
      <c r="O763" s="12" t="s">
        <v>9170</v>
      </c>
      <c r="P763" s="18" t="s">
        <v>9171</v>
      </c>
      <c r="Q763" s="12" t="s">
        <v>2954</v>
      </c>
      <c r="R763" s="12" t="s">
        <v>2955</v>
      </c>
      <c r="S763" s="10" t="s">
        <v>9172</v>
      </c>
      <c r="T763" s="23">
        <v>5.017</v>
      </c>
      <c r="U763" s="24">
        <v>2</v>
      </c>
      <c r="V763" s="24">
        <v>1</v>
      </c>
      <c r="W763" s="24">
        <v>3</v>
      </c>
    </row>
    <row r="764" ht="15.75" spans="1:23">
      <c r="A764" s="11" t="s">
        <v>9173</v>
      </c>
      <c r="B764" s="11" t="s">
        <v>9174</v>
      </c>
      <c r="C764" s="8" t="s">
        <v>3361</v>
      </c>
      <c r="D764" s="9" t="s">
        <v>8857</v>
      </c>
      <c r="E764" s="10" t="s">
        <v>2946</v>
      </c>
      <c r="F764" s="12" t="s">
        <v>3450</v>
      </c>
      <c r="G764" s="12" t="s">
        <v>3157</v>
      </c>
      <c r="H764" s="10" t="s">
        <v>9175</v>
      </c>
      <c r="I764" s="17">
        <v>431.51</v>
      </c>
      <c r="J764" s="18" t="s">
        <v>9176</v>
      </c>
      <c r="K764" s="17">
        <v>86</v>
      </c>
      <c r="L764" s="17">
        <v>199.3</v>
      </c>
      <c r="M764" s="17" t="s">
        <v>2951</v>
      </c>
      <c r="N764" s="17"/>
      <c r="O764" s="12" t="s">
        <v>9177</v>
      </c>
      <c r="P764" s="18" t="s">
        <v>9178</v>
      </c>
      <c r="Q764" s="12" t="s">
        <v>2954</v>
      </c>
      <c r="R764" s="12" t="s">
        <v>2955</v>
      </c>
      <c r="S764" s="10" t="s">
        <v>9179</v>
      </c>
      <c r="T764" s="23">
        <v>4.924</v>
      </c>
      <c r="U764" s="24">
        <v>5</v>
      </c>
      <c r="V764" s="24">
        <v>1</v>
      </c>
      <c r="W764" s="24">
        <v>6</v>
      </c>
    </row>
    <row r="765" ht="15.75" spans="1:23">
      <c r="A765" s="11" t="s">
        <v>9180</v>
      </c>
      <c r="B765" s="11" t="s">
        <v>9181</v>
      </c>
      <c r="C765" s="8" t="s">
        <v>3370</v>
      </c>
      <c r="D765" s="9" t="s">
        <v>8857</v>
      </c>
      <c r="E765" s="10" t="s">
        <v>2946</v>
      </c>
      <c r="F765" s="12" t="s">
        <v>7499</v>
      </c>
      <c r="G765" s="12" t="s">
        <v>3157</v>
      </c>
      <c r="H765" s="10" t="s">
        <v>9182</v>
      </c>
      <c r="I765" s="17">
        <v>284.38</v>
      </c>
      <c r="J765" s="18" t="s">
        <v>9183</v>
      </c>
      <c r="K765" s="17">
        <v>57</v>
      </c>
      <c r="L765" s="17">
        <v>200.44</v>
      </c>
      <c r="M765" s="17" t="s">
        <v>2951</v>
      </c>
      <c r="N765" s="17"/>
      <c r="O765" s="12" t="s">
        <v>9184</v>
      </c>
      <c r="P765" s="18" t="s">
        <v>9185</v>
      </c>
      <c r="Q765" s="12" t="s">
        <v>2954</v>
      </c>
      <c r="R765" s="12" t="s">
        <v>9186</v>
      </c>
      <c r="S765" s="10" t="s">
        <v>9187</v>
      </c>
      <c r="T765" s="23">
        <v>3.335</v>
      </c>
      <c r="U765" s="24">
        <v>1</v>
      </c>
      <c r="V765" s="24">
        <v>2</v>
      </c>
      <c r="W765" s="24">
        <v>4</v>
      </c>
    </row>
    <row r="766" ht="15.75" spans="1:23">
      <c r="A766" s="11" t="s">
        <v>9188</v>
      </c>
      <c r="B766" s="11" t="s">
        <v>9189</v>
      </c>
      <c r="C766" s="8" t="s">
        <v>3380</v>
      </c>
      <c r="D766" s="9" t="s">
        <v>8857</v>
      </c>
      <c r="E766" s="10" t="s">
        <v>2946</v>
      </c>
      <c r="F766" s="12" t="s">
        <v>8348</v>
      </c>
      <c r="G766" s="12" t="s">
        <v>3411</v>
      </c>
      <c r="H766" s="10" t="s">
        <v>9190</v>
      </c>
      <c r="I766" s="17">
        <v>464.55</v>
      </c>
      <c r="J766" s="18" t="s">
        <v>9191</v>
      </c>
      <c r="K766" s="17">
        <v>13</v>
      </c>
      <c r="L766" s="17">
        <v>27.98</v>
      </c>
      <c r="M766" s="17" t="s">
        <v>2951</v>
      </c>
      <c r="N766" s="17"/>
      <c r="O766" s="12" t="s">
        <v>9192</v>
      </c>
      <c r="P766" s="18" t="s">
        <v>9193</v>
      </c>
      <c r="Q766" s="12" t="s">
        <v>2954</v>
      </c>
      <c r="R766" s="12" t="s">
        <v>2955</v>
      </c>
      <c r="S766" s="10" t="s">
        <v>9194</v>
      </c>
      <c r="T766" s="23">
        <v>5.209</v>
      </c>
      <c r="U766" s="24">
        <v>1</v>
      </c>
      <c r="V766" s="24">
        <v>0</v>
      </c>
      <c r="W766" s="24">
        <v>4</v>
      </c>
    </row>
    <row r="767" ht="15.75" spans="1:23">
      <c r="A767" s="11" t="s">
        <v>9195</v>
      </c>
      <c r="B767" s="11" t="s">
        <v>9196</v>
      </c>
      <c r="C767" s="8" t="s">
        <v>3390</v>
      </c>
      <c r="D767" s="9" t="s">
        <v>8857</v>
      </c>
      <c r="E767" s="10" t="s">
        <v>2946</v>
      </c>
      <c r="F767" s="12" t="s">
        <v>7255</v>
      </c>
      <c r="G767" s="12" t="s">
        <v>2961</v>
      </c>
      <c r="H767" s="10" t="s">
        <v>9197</v>
      </c>
      <c r="I767" s="17">
        <v>332.42</v>
      </c>
      <c r="J767" s="18" t="s">
        <v>9198</v>
      </c>
      <c r="K767" s="17">
        <v>20</v>
      </c>
      <c r="L767" s="17">
        <v>60.16</v>
      </c>
      <c r="M767" s="17" t="s">
        <v>2951</v>
      </c>
      <c r="N767" s="17"/>
      <c r="O767" s="12" t="s">
        <v>9199</v>
      </c>
      <c r="P767" s="18" t="s">
        <v>9200</v>
      </c>
      <c r="Q767" s="12" t="s">
        <v>2954</v>
      </c>
      <c r="R767" s="12" t="s">
        <v>9201</v>
      </c>
      <c r="S767" s="10" t="s">
        <v>9202</v>
      </c>
      <c r="T767" s="23">
        <v>4.571</v>
      </c>
      <c r="U767" s="24">
        <v>1</v>
      </c>
      <c r="V767" s="24">
        <v>1</v>
      </c>
      <c r="W767" s="24">
        <v>2</v>
      </c>
    </row>
    <row r="768" ht="15.75" spans="1:23">
      <c r="A768" s="11" t="s">
        <v>9203</v>
      </c>
      <c r="B768" s="11" t="s">
        <v>9204</v>
      </c>
      <c r="C768" s="8" t="s">
        <v>3400</v>
      </c>
      <c r="D768" s="9" t="s">
        <v>8857</v>
      </c>
      <c r="E768" s="10" t="s">
        <v>2946</v>
      </c>
      <c r="F768" s="12" t="s">
        <v>5647</v>
      </c>
      <c r="G768" s="12" t="s">
        <v>3023</v>
      </c>
      <c r="H768" s="10" t="s">
        <v>9205</v>
      </c>
      <c r="I768" s="17">
        <v>427.32</v>
      </c>
      <c r="J768" s="18" t="s">
        <v>9206</v>
      </c>
      <c r="K768" s="17">
        <v>85</v>
      </c>
      <c r="L768" s="17">
        <v>198.91</v>
      </c>
      <c r="M768" s="17" t="s">
        <v>2951</v>
      </c>
      <c r="N768" s="17"/>
      <c r="O768" s="12" t="s">
        <v>9207</v>
      </c>
      <c r="P768" s="18" t="s">
        <v>9208</v>
      </c>
      <c r="Q768" s="12" t="s">
        <v>2954</v>
      </c>
      <c r="R768" s="12" t="s">
        <v>2955</v>
      </c>
      <c r="S768" s="10" t="s">
        <v>9209</v>
      </c>
      <c r="T768" s="23">
        <v>3.884</v>
      </c>
      <c r="U768" s="24">
        <v>2</v>
      </c>
      <c r="V768" s="24">
        <v>2</v>
      </c>
      <c r="W768" s="24">
        <v>6</v>
      </c>
    </row>
    <row r="769" ht="15.75" spans="1:23">
      <c r="A769" s="11" t="s">
        <v>9210</v>
      </c>
      <c r="B769" s="11" t="s">
        <v>9211</v>
      </c>
      <c r="C769" s="8" t="s">
        <v>3409</v>
      </c>
      <c r="D769" s="9" t="s">
        <v>8857</v>
      </c>
      <c r="E769" s="10" t="s">
        <v>2946</v>
      </c>
      <c r="F769" s="12" t="s">
        <v>8945</v>
      </c>
      <c r="G769" s="12" t="s">
        <v>2961</v>
      </c>
      <c r="H769" s="10" t="s">
        <v>9212</v>
      </c>
      <c r="I769" s="17">
        <v>327.34</v>
      </c>
      <c r="J769" s="18" t="s">
        <v>9213</v>
      </c>
      <c r="K769" s="17">
        <v>65</v>
      </c>
      <c r="L769" s="17">
        <v>198.57</v>
      </c>
      <c r="M769" s="17" t="s">
        <v>2951</v>
      </c>
      <c r="N769" s="17"/>
      <c r="O769" s="12" t="s">
        <v>9214</v>
      </c>
      <c r="P769" s="18" t="s">
        <v>9215</v>
      </c>
      <c r="Q769" s="12" t="s">
        <v>2954</v>
      </c>
      <c r="R769" s="12" t="s">
        <v>2955</v>
      </c>
      <c r="S769" s="10" t="s">
        <v>9216</v>
      </c>
      <c r="T769" s="23">
        <v>2.969</v>
      </c>
      <c r="U769" s="24">
        <v>4</v>
      </c>
      <c r="V769" s="24">
        <v>2</v>
      </c>
      <c r="W769" s="24">
        <v>2</v>
      </c>
    </row>
    <row r="770" ht="15.75" spans="1:23">
      <c r="A770" s="11" t="s">
        <v>9217</v>
      </c>
      <c r="B770" s="11" t="s">
        <v>9218</v>
      </c>
      <c r="C770" s="8" t="s">
        <v>3419</v>
      </c>
      <c r="D770" s="9" t="s">
        <v>8857</v>
      </c>
      <c r="E770" s="10" t="s">
        <v>2946</v>
      </c>
      <c r="F770" s="12" t="s">
        <v>9219</v>
      </c>
      <c r="G770" s="12" t="s">
        <v>2961</v>
      </c>
      <c r="H770" s="10" t="s">
        <v>9220</v>
      </c>
      <c r="I770" s="17">
        <v>474.55</v>
      </c>
      <c r="J770" s="18" t="s">
        <v>9221</v>
      </c>
      <c r="K770" s="17">
        <v>73</v>
      </c>
      <c r="L770" s="17">
        <v>153.83</v>
      </c>
      <c r="M770" s="17" t="s">
        <v>2951</v>
      </c>
      <c r="N770" s="17"/>
      <c r="O770" s="12" t="s">
        <v>9222</v>
      </c>
      <c r="P770" s="18" t="s">
        <v>3357</v>
      </c>
      <c r="Q770" s="12" t="s">
        <v>2954</v>
      </c>
      <c r="R770" s="12" t="s">
        <v>2955</v>
      </c>
      <c r="S770" s="10" t="s">
        <v>9223</v>
      </c>
      <c r="T770" s="23">
        <v>3.505</v>
      </c>
      <c r="U770" s="24">
        <v>4</v>
      </c>
      <c r="V770" s="24">
        <v>2</v>
      </c>
      <c r="W770" s="24">
        <v>5</v>
      </c>
    </row>
    <row r="771" ht="15.75" spans="1:23">
      <c r="A771" s="11" t="s">
        <v>9224</v>
      </c>
      <c r="B771" s="11" t="s">
        <v>9225</v>
      </c>
      <c r="C771" s="8" t="s">
        <v>3429</v>
      </c>
      <c r="D771" s="9" t="s">
        <v>8857</v>
      </c>
      <c r="E771" s="10" t="s">
        <v>2946</v>
      </c>
      <c r="F771" s="12" t="s">
        <v>3861</v>
      </c>
      <c r="G771" s="12" t="s">
        <v>2948</v>
      </c>
      <c r="H771" s="10" t="s">
        <v>9226</v>
      </c>
      <c r="I771" s="17">
        <v>418.37</v>
      </c>
      <c r="J771" s="18" t="s">
        <v>9227</v>
      </c>
      <c r="K771" s="17">
        <v>83</v>
      </c>
      <c r="L771" s="17">
        <v>198.39</v>
      </c>
      <c r="M771" s="17" t="s">
        <v>2951</v>
      </c>
      <c r="N771" s="17"/>
      <c r="O771" s="12" t="s">
        <v>9228</v>
      </c>
      <c r="P771" s="18" t="s">
        <v>9229</v>
      </c>
      <c r="Q771" s="12" t="s">
        <v>2954</v>
      </c>
      <c r="R771" s="12" t="s">
        <v>2955</v>
      </c>
      <c r="S771" s="10" t="s">
        <v>9230</v>
      </c>
      <c r="T771" s="23">
        <v>4.876</v>
      </c>
      <c r="U771" s="24">
        <v>4</v>
      </c>
      <c r="V771" s="24">
        <v>3</v>
      </c>
      <c r="W771" s="24">
        <v>8</v>
      </c>
    </row>
    <row r="772" ht="15.75" spans="1:23">
      <c r="A772" s="11" t="s">
        <v>9231</v>
      </c>
      <c r="B772" s="11" t="s">
        <v>9232</v>
      </c>
      <c r="C772" s="8" t="s">
        <v>3439</v>
      </c>
      <c r="D772" s="9" t="s">
        <v>8857</v>
      </c>
      <c r="E772" s="10" t="s">
        <v>2946</v>
      </c>
      <c r="F772" s="12" t="s">
        <v>7272</v>
      </c>
      <c r="G772" s="12" t="s">
        <v>7273</v>
      </c>
      <c r="H772" s="10" t="s">
        <v>9233</v>
      </c>
      <c r="I772" s="17">
        <v>384.48</v>
      </c>
      <c r="J772" s="18" t="s">
        <v>9234</v>
      </c>
      <c r="K772" s="17">
        <v>76</v>
      </c>
      <c r="L772" s="17">
        <v>197.67</v>
      </c>
      <c r="M772" s="17" t="s">
        <v>2951</v>
      </c>
      <c r="N772" s="17"/>
      <c r="O772" s="12" t="s">
        <v>9235</v>
      </c>
      <c r="P772" s="18" t="s">
        <v>9236</v>
      </c>
      <c r="Q772" s="12" t="s">
        <v>2954</v>
      </c>
      <c r="R772" s="12" t="s">
        <v>2955</v>
      </c>
      <c r="S772" s="10" t="s">
        <v>9237</v>
      </c>
      <c r="T772" s="23">
        <v>5.042</v>
      </c>
      <c r="U772" s="24">
        <v>4</v>
      </c>
      <c r="V772" s="24">
        <v>1</v>
      </c>
      <c r="W772" s="24">
        <v>6</v>
      </c>
    </row>
    <row r="773" ht="15.75" spans="1:23">
      <c r="A773" s="11" t="s">
        <v>9238</v>
      </c>
      <c r="B773" s="11" t="s">
        <v>9239</v>
      </c>
      <c r="C773" s="8" t="s">
        <v>3449</v>
      </c>
      <c r="D773" s="9" t="s">
        <v>8857</v>
      </c>
      <c r="E773" s="10" t="s">
        <v>2946</v>
      </c>
      <c r="F773" s="12" t="s">
        <v>9240</v>
      </c>
      <c r="G773" s="12" t="s">
        <v>2972</v>
      </c>
      <c r="H773" s="10" t="s">
        <v>9241</v>
      </c>
      <c r="I773" s="17">
        <v>406.41</v>
      </c>
      <c r="J773" s="18" t="s">
        <v>9242</v>
      </c>
      <c r="K773" s="17">
        <v>81</v>
      </c>
      <c r="L773" s="17">
        <v>199.31</v>
      </c>
      <c r="M773" s="17" t="s">
        <v>2951</v>
      </c>
      <c r="N773" s="17"/>
      <c r="O773" s="12" t="s">
        <v>9243</v>
      </c>
      <c r="P773" s="18" t="s">
        <v>9244</v>
      </c>
      <c r="Q773" s="12" t="s">
        <v>2954</v>
      </c>
      <c r="R773" s="12" t="s">
        <v>2955</v>
      </c>
      <c r="S773" s="10" t="s">
        <v>9245</v>
      </c>
      <c r="T773" s="23">
        <v>2.343</v>
      </c>
      <c r="U773" s="24">
        <v>4</v>
      </c>
      <c r="V773" s="24">
        <v>1</v>
      </c>
      <c r="W773" s="24">
        <v>0</v>
      </c>
    </row>
    <row r="774" ht="15.75" spans="1:23">
      <c r="A774" s="11" t="s">
        <v>9246</v>
      </c>
      <c r="B774" s="11" t="s">
        <v>9247</v>
      </c>
      <c r="C774" s="8" t="s">
        <v>3459</v>
      </c>
      <c r="D774" s="9" t="s">
        <v>8857</v>
      </c>
      <c r="E774" s="10" t="s">
        <v>2946</v>
      </c>
      <c r="F774" s="12" t="s">
        <v>5745</v>
      </c>
      <c r="G774" s="12" t="s">
        <v>3157</v>
      </c>
      <c r="H774" s="10" t="s">
        <v>9248</v>
      </c>
      <c r="I774" s="17">
        <v>451.44</v>
      </c>
      <c r="J774" s="18" t="s">
        <v>9249</v>
      </c>
      <c r="K774" s="17">
        <v>90</v>
      </c>
      <c r="L774" s="17">
        <v>199.36</v>
      </c>
      <c r="M774" s="17" t="s">
        <v>2951</v>
      </c>
      <c r="N774" s="17"/>
      <c r="O774" s="12" t="s">
        <v>9250</v>
      </c>
      <c r="P774" s="18" t="s">
        <v>9251</v>
      </c>
      <c r="Q774" s="12" t="s">
        <v>2954</v>
      </c>
      <c r="R774" s="12" t="s">
        <v>2955</v>
      </c>
      <c r="S774" s="10" t="s">
        <v>9252</v>
      </c>
      <c r="T774" s="23">
        <v>3.364</v>
      </c>
      <c r="U774" s="24">
        <v>4</v>
      </c>
      <c r="V774" s="24">
        <v>1</v>
      </c>
      <c r="W774" s="24">
        <v>9</v>
      </c>
    </row>
    <row r="775" ht="15.75" spans="1:23">
      <c r="A775" s="11" t="s">
        <v>9253</v>
      </c>
      <c r="B775" s="11" t="s">
        <v>9254</v>
      </c>
      <c r="C775" s="8" t="s">
        <v>3469</v>
      </c>
      <c r="D775" s="9" t="s">
        <v>8857</v>
      </c>
      <c r="E775" s="10" t="s">
        <v>2946</v>
      </c>
      <c r="F775" s="12" t="s">
        <v>4365</v>
      </c>
      <c r="G775" s="12" t="s">
        <v>3411</v>
      </c>
      <c r="H775" s="10" t="s">
        <v>9255</v>
      </c>
      <c r="I775" s="17">
        <v>392.38</v>
      </c>
      <c r="J775" s="18" t="s">
        <v>9256</v>
      </c>
      <c r="K775" s="17">
        <v>78</v>
      </c>
      <c r="L775" s="17">
        <v>198.79</v>
      </c>
      <c r="M775" s="17" t="s">
        <v>2951</v>
      </c>
      <c r="N775" s="17"/>
      <c r="O775" s="12" t="s">
        <v>9257</v>
      </c>
      <c r="P775" s="18" t="s">
        <v>9258</v>
      </c>
      <c r="Q775" s="12" t="s">
        <v>2954</v>
      </c>
      <c r="R775" s="12" t="s">
        <v>2955</v>
      </c>
      <c r="S775" s="10" t="s">
        <v>9259</v>
      </c>
      <c r="T775" s="23">
        <v>2.747</v>
      </c>
      <c r="U775" s="24">
        <v>4</v>
      </c>
      <c r="V775" s="24">
        <v>3</v>
      </c>
      <c r="W775" s="24">
        <v>7</v>
      </c>
    </row>
    <row r="776" ht="15.75" spans="1:23">
      <c r="A776" s="11" t="s">
        <v>9260</v>
      </c>
      <c r="B776" s="11" t="s">
        <v>9261</v>
      </c>
      <c r="C776" s="8" t="s">
        <v>3477</v>
      </c>
      <c r="D776" s="9" t="s">
        <v>8857</v>
      </c>
      <c r="E776" s="10" t="s">
        <v>2946</v>
      </c>
      <c r="F776" s="12" t="s">
        <v>9262</v>
      </c>
      <c r="G776" s="12" t="s">
        <v>4064</v>
      </c>
      <c r="H776" s="10" t="s">
        <v>9263</v>
      </c>
      <c r="I776" s="17">
        <v>317.34</v>
      </c>
      <c r="J776" s="18" t="s">
        <v>9264</v>
      </c>
      <c r="K776" s="17">
        <v>16</v>
      </c>
      <c r="L776" s="17">
        <v>50.42</v>
      </c>
      <c r="M776" s="17" t="s">
        <v>2951</v>
      </c>
      <c r="N776" s="17"/>
      <c r="O776" s="12" t="s">
        <v>9265</v>
      </c>
      <c r="P776" s="18" t="s">
        <v>9266</v>
      </c>
      <c r="Q776" s="12" t="s">
        <v>2954</v>
      </c>
      <c r="R776" s="12" t="s">
        <v>9267</v>
      </c>
      <c r="S776" s="10" t="s">
        <v>9268</v>
      </c>
      <c r="T776" s="23">
        <v>2.135</v>
      </c>
      <c r="U776" s="24">
        <v>5</v>
      </c>
      <c r="V776" s="24">
        <v>0</v>
      </c>
      <c r="W776" s="24">
        <v>5</v>
      </c>
    </row>
    <row r="777" ht="15.75" spans="1:23">
      <c r="A777" s="11" t="s">
        <v>9269</v>
      </c>
      <c r="B777" s="11" t="s">
        <v>9270</v>
      </c>
      <c r="C777" s="8" t="s">
        <v>3485</v>
      </c>
      <c r="D777" s="9" t="s">
        <v>8857</v>
      </c>
      <c r="E777" s="10" t="s">
        <v>2946</v>
      </c>
      <c r="F777" s="12" t="s">
        <v>3075</v>
      </c>
      <c r="G777" s="12" t="s">
        <v>2961</v>
      </c>
      <c r="H777" s="10" t="s">
        <v>9271</v>
      </c>
      <c r="I777" s="17">
        <v>456.21</v>
      </c>
      <c r="J777" s="18" t="s">
        <v>9272</v>
      </c>
      <c r="K777" s="17">
        <v>91</v>
      </c>
      <c r="L777" s="17">
        <v>199.47</v>
      </c>
      <c r="M777" s="17" t="s">
        <v>2951</v>
      </c>
      <c r="N777" s="17"/>
      <c r="O777" s="12" t="s">
        <v>9273</v>
      </c>
      <c r="P777" s="18" t="s">
        <v>9274</v>
      </c>
      <c r="Q777" s="12" t="s">
        <v>2954</v>
      </c>
      <c r="R777" s="12" t="s">
        <v>9275</v>
      </c>
      <c r="S777" s="10" t="s">
        <v>9276</v>
      </c>
      <c r="T777" s="23">
        <v>2.284</v>
      </c>
      <c r="U777" s="24">
        <v>3</v>
      </c>
      <c r="V777" s="24">
        <v>3</v>
      </c>
      <c r="W777" s="24">
        <v>6</v>
      </c>
    </row>
    <row r="778" ht="15.75" spans="1:23">
      <c r="A778" s="11" t="s">
        <v>9277</v>
      </c>
      <c r="B778" s="11" t="s">
        <v>9278</v>
      </c>
      <c r="C778" s="8" t="s">
        <v>3495</v>
      </c>
      <c r="D778" s="9" t="s">
        <v>8857</v>
      </c>
      <c r="E778" s="10" t="s">
        <v>2946</v>
      </c>
      <c r="F778" s="12" t="s">
        <v>3545</v>
      </c>
      <c r="G778" s="12" t="s">
        <v>2972</v>
      </c>
      <c r="H778" s="10" t="s">
        <v>9279</v>
      </c>
      <c r="I778" s="17">
        <v>381.23</v>
      </c>
      <c r="J778" s="18" t="s">
        <v>9280</v>
      </c>
      <c r="K778" s="17">
        <v>63</v>
      </c>
      <c r="L778" s="17">
        <v>165.25</v>
      </c>
      <c r="M778" s="17" t="s">
        <v>2951</v>
      </c>
      <c r="N778" s="17"/>
      <c r="O778" s="12" t="s">
        <v>9281</v>
      </c>
      <c r="P778" s="18" t="s">
        <v>9282</v>
      </c>
      <c r="Q778" s="12" t="s">
        <v>2954</v>
      </c>
      <c r="R778" s="12" t="s">
        <v>9283</v>
      </c>
      <c r="S778" s="10" t="s">
        <v>9284</v>
      </c>
      <c r="T778" s="23">
        <v>4.568</v>
      </c>
      <c r="U778" s="24">
        <v>3</v>
      </c>
      <c r="V778" s="24">
        <v>2</v>
      </c>
      <c r="W778" s="24">
        <v>4</v>
      </c>
    </row>
    <row r="779" ht="15.75" spans="1:23">
      <c r="A779" s="11" t="s">
        <v>9285</v>
      </c>
      <c r="B779" s="11" t="s">
        <v>9286</v>
      </c>
      <c r="C779" s="8" t="s">
        <v>3504</v>
      </c>
      <c r="D779" s="9" t="s">
        <v>8857</v>
      </c>
      <c r="E779" s="10" t="s">
        <v>2946</v>
      </c>
      <c r="F779" s="12" t="s">
        <v>9287</v>
      </c>
      <c r="G779" s="12" t="s">
        <v>3023</v>
      </c>
      <c r="H779" s="10" t="s">
        <v>9288</v>
      </c>
      <c r="I779" s="17">
        <v>313.78</v>
      </c>
      <c r="J779" s="18" t="s">
        <v>9289</v>
      </c>
      <c r="K779" s="17">
        <v>62</v>
      </c>
      <c r="L779" s="17">
        <v>197.59</v>
      </c>
      <c r="M779" s="17" t="s">
        <v>2951</v>
      </c>
      <c r="N779" s="17"/>
      <c r="O779" s="12" t="s">
        <v>9290</v>
      </c>
      <c r="P779" s="18" t="s">
        <v>9291</v>
      </c>
      <c r="Q779" s="12" t="s">
        <v>2954</v>
      </c>
      <c r="R779" s="12" t="s">
        <v>2955</v>
      </c>
      <c r="S779" s="10" t="s">
        <v>9292</v>
      </c>
      <c r="T779" s="23">
        <v>2.491</v>
      </c>
      <c r="U779" s="24">
        <v>1</v>
      </c>
      <c r="V779" s="24">
        <v>2</v>
      </c>
      <c r="W779" s="24">
        <v>4</v>
      </c>
    </row>
    <row r="780" ht="15.75" spans="1:23">
      <c r="A780" s="11" t="s">
        <v>9293</v>
      </c>
      <c r="B780" s="11" t="s">
        <v>9294</v>
      </c>
      <c r="C780" s="8" t="s">
        <v>3512</v>
      </c>
      <c r="D780" s="9" t="s">
        <v>8857</v>
      </c>
      <c r="E780" s="10" t="s">
        <v>2946</v>
      </c>
      <c r="F780" s="12" t="s">
        <v>5491</v>
      </c>
      <c r="G780" s="12" t="s">
        <v>3023</v>
      </c>
      <c r="H780" s="10" t="s">
        <v>9295</v>
      </c>
      <c r="I780" s="17">
        <v>377.41</v>
      </c>
      <c r="J780" s="18" t="s">
        <v>9296</v>
      </c>
      <c r="K780" s="17">
        <v>75</v>
      </c>
      <c r="L780" s="17">
        <v>198.72</v>
      </c>
      <c r="M780" s="17" t="s">
        <v>2951</v>
      </c>
      <c r="N780" s="17"/>
      <c r="O780" s="12" t="s">
        <v>9297</v>
      </c>
      <c r="P780" s="18" t="s">
        <v>9298</v>
      </c>
      <c r="Q780" s="12" t="s">
        <v>2954</v>
      </c>
      <c r="R780" s="12" t="s">
        <v>2955</v>
      </c>
      <c r="S780" s="10" t="s">
        <v>9299</v>
      </c>
      <c r="T780" s="23">
        <v>3.074</v>
      </c>
      <c r="U780" s="24">
        <v>2</v>
      </c>
      <c r="V780" s="24">
        <v>2</v>
      </c>
      <c r="W780" s="24">
        <v>5</v>
      </c>
    </row>
    <row r="781" ht="15.75" spans="1:23">
      <c r="A781" s="11" t="s">
        <v>9300</v>
      </c>
      <c r="B781" s="11" t="s">
        <v>9301</v>
      </c>
      <c r="C781" s="8" t="s">
        <v>3520</v>
      </c>
      <c r="D781" s="9" t="s">
        <v>8857</v>
      </c>
      <c r="E781" s="10" t="s">
        <v>2946</v>
      </c>
      <c r="F781" s="12" t="s">
        <v>4054</v>
      </c>
      <c r="G781" s="12" t="s">
        <v>3157</v>
      </c>
      <c r="H781" s="10" t="s">
        <v>9302</v>
      </c>
      <c r="I781" s="17">
        <v>434.27</v>
      </c>
      <c r="J781" s="18" t="s">
        <v>9303</v>
      </c>
      <c r="K781" s="17">
        <v>10</v>
      </c>
      <c r="L781" s="17">
        <v>23.03</v>
      </c>
      <c r="M781" s="17" t="s">
        <v>2951</v>
      </c>
      <c r="N781" s="17"/>
      <c r="O781" s="12" t="s">
        <v>9304</v>
      </c>
      <c r="P781" s="18" t="s">
        <v>9305</v>
      </c>
      <c r="Q781" s="12" t="s">
        <v>2954</v>
      </c>
      <c r="R781" s="12" t="s">
        <v>2955</v>
      </c>
      <c r="S781" s="10" t="s">
        <v>9306</v>
      </c>
      <c r="T781" s="23">
        <v>5.641</v>
      </c>
      <c r="U781" s="24">
        <v>3</v>
      </c>
      <c r="V781" s="24">
        <v>1</v>
      </c>
      <c r="W781" s="24">
        <v>4</v>
      </c>
    </row>
    <row r="782" ht="15.75" spans="1:23">
      <c r="A782" s="11" t="s">
        <v>9307</v>
      </c>
      <c r="B782" s="11" t="s">
        <v>9308</v>
      </c>
      <c r="C782" s="8" t="s">
        <v>3528</v>
      </c>
      <c r="D782" s="9" t="s">
        <v>8857</v>
      </c>
      <c r="E782" s="10" t="s">
        <v>2946</v>
      </c>
      <c r="F782" s="12" t="s">
        <v>9309</v>
      </c>
      <c r="G782" s="12" t="s">
        <v>3647</v>
      </c>
      <c r="H782" s="10" t="s">
        <v>9310</v>
      </c>
      <c r="I782" s="17">
        <v>393.23</v>
      </c>
      <c r="J782" s="18" t="s">
        <v>9311</v>
      </c>
      <c r="K782" s="17">
        <v>5</v>
      </c>
      <c r="L782" s="17">
        <v>12.72</v>
      </c>
      <c r="M782" s="17" t="s">
        <v>2951</v>
      </c>
      <c r="N782" s="17"/>
      <c r="O782" s="12" t="s">
        <v>9312</v>
      </c>
      <c r="P782" s="18" t="s">
        <v>9313</v>
      </c>
      <c r="Q782" s="12" t="s">
        <v>2954</v>
      </c>
      <c r="R782" s="12" t="s">
        <v>2955</v>
      </c>
      <c r="S782" s="10" t="s">
        <v>9314</v>
      </c>
      <c r="T782" s="23">
        <v>3.893</v>
      </c>
      <c r="U782" s="24">
        <v>4</v>
      </c>
      <c r="V782" s="24">
        <v>3</v>
      </c>
      <c r="W782" s="24">
        <v>5</v>
      </c>
    </row>
    <row r="783" ht="15.75" spans="1:23">
      <c r="A783" s="11" t="s">
        <v>9315</v>
      </c>
      <c r="B783" s="11" t="s">
        <v>9316</v>
      </c>
      <c r="C783" s="8" t="s">
        <v>3536</v>
      </c>
      <c r="D783" s="9" t="s">
        <v>8857</v>
      </c>
      <c r="E783" s="10" t="s">
        <v>2946</v>
      </c>
      <c r="F783" s="12" t="s">
        <v>4542</v>
      </c>
      <c r="G783" s="12" t="s">
        <v>4293</v>
      </c>
      <c r="H783" s="10" t="s">
        <v>9317</v>
      </c>
      <c r="I783" s="17">
        <v>264.32</v>
      </c>
      <c r="J783" s="18" t="s">
        <v>9318</v>
      </c>
      <c r="K783" s="17">
        <v>52</v>
      </c>
      <c r="L783" s="17">
        <v>196.73</v>
      </c>
      <c r="M783" s="17" t="s">
        <v>2951</v>
      </c>
      <c r="N783" s="17"/>
      <c r="O783" s="12" t="s">
        <v>9319</v>
      </c>
      <c r="P783" s="18" t="s">
        <v>9320</v>
      </c>
      <c r="Q783" s="12" t="s">
        <v>2954</v>
      </c>
      <c r="R783" s="12" t="s">
        <v>9321</v>
      </c>
      <c r="S783" s="10" t="s">
        <v>9322</v>
      </c>
      <c r="T783" s="23">
        <v>2.161</v>
      </c>
      <c r="U783" s="24">
        <v>2</v>
      </c>
      <c r="V783" s="24">
        <v>0</v>
      </c>
      <c r="W783" s="24">
        <v>3</v>
      </c>
    </row>
    <row r="784" ht="15.75" spans="1:23">
      <c r="A784" s="11" t="s">
        <v>9323</v>
      </c>
      <c r="B784" s="11" t="s">
        <v>9324</v>
      </c>
      <c r="C784" s="8" t="s">
        <v>3544</v>
      </c>
      <c r="D784" s="9" t="s">
        <v>8857</v>
      </c>
      <c r="E784" s="10" t="s">
        <v>2946</v>
      </c>
      <c r="F784" s="12" t="s">
        <v>4365</v>
      </c>
      <c r="G784" s="12" t="s">
        <v>3411</v>
      </c>
      <c r="H784" s="10" t="s">
        <v>9325</v>
      </c>
      <c r="I784" s="17">
        <v>425.5</v>
      </c>
      <c r="J784" s="18" t="s">
        <v>9326</v>
      </c>
      <c r="K784" s="17">
        <v>85</v>
      </c>
      <c r="L784" s="17">
        <v>199.76</v>
      </c>
      <c r="M784" s="17" t="s">
        <v>2951</v>
      </c>
      <c r="N784" s="17"/>
      <c r="O784" s="12" t="s">
        <v>9327</v>
      </c>
      <c r="P784" s="18" t="s">
        <v>9328</v>
      </c>
      <c r="Q784" s="12" t="s">
        <v>2954</v>
      </c>
      <c r="R784" s="12" t="s">
        <v>2955</v>
      </c>
      <c r="S784" s="10" t="s">
        <v>9329</v>
      </c>
      <c r="T784" s="23">
        <v>2.461</v>
      </c>
      <c r="U784" s="24">
        <v>5</v>
      </c>
      <c r="V784" s="24">
        <v>1</v>
      </c>
      <c r="W784" s="24">
        <v>5</v>
      </c>
    </row>
    <row r="785" ht="15.75" spans="1:23">
      <c r="A785" s="11" t="s">
        <v>9330</v>
      </c>
      <c r="B785" s="11" t="s">
        <v>9331</v>
      </c>
      <c r="C785" s="8" t="s">
        <v>3553</v>
      </c>
      <c r="D785" s="9" t="s">
        <v>8857</v>
      </c>
      <c r="E785" s="10" t="s">
        <v>2946</v>
      </c>
      <c r="F785" s="12" t="s">
        <v>8234</v>
      </c>
      <c r="G785" s="12" t="s">
        <v>3136</v>
      </c>
      <c r="H785" s="10" t="s">
        <v>9332</v>
      </c>
      <c r="I785" s="17">
        <v>334.1</v>
      </c>
      <c r="J785" s="18" t="s">
        <v>9333</v>
      </c>
      <c r="K785" s="17">
        <v>66</v>
      </c>
      <c r="L785" s="17">
        <v>197.55</v>
      </c>
      <c r="M785" s="17" t="s">
        <v>2951</v>
      </c>
      <c r="N785" s="17"/>
      <c r="O785" s="12" t="s">
        <v>9334</v>
      </c>
      <c r="P785" s="18" t="s">
        <v>9335</v>
      </c>
      <c r="Q785" s="12" t="s">
        <v>2954</v>
      </c>
      <c r="R785" s="12" t="s">
        <v>2955</v>
      </c>
      <c r="S785" s="10" t="s">
        <v>9336</v>
      </c>
      <c r="T785" s="23">
        <v>2.861</v>
      </c>
      <c r="U785" s="24">
        <v>2</v>
      </c>
      <c r="V785" s="24">
        <v>1</v>
      </c>
      <c r="W785" s="24">
        <v>2</v>
      </c>
    </row>
    <row r="786" ht="15.75" spans="1:23">
      <c r="A786" s="11" t="s">
        <v>9337</v>
      </c>
      <c r="B786" s="11" t="s">
        <v>9338</v>
      </c>
      <c r="C786" s="8" t="s">
        <v>3562</v>
      </c>
      <c r="D786" s="9" t="s">
        <v>8857</v>
      </c>
      <c r="E786" s="10" t="s">
        <v>2946</v>
      </c>
      <c r="F786" s="12" t="s">
        <v>3241</v>
      </c>
      <c r="G786" s="12" t="s">
        <v>3023</v>
      </c>
      <c r="H786" s="10" t="s">
        <v>9339</v>
      </c>
      <c r="I786" s="17">
        <v>506.64</v>
      </c>
      <c r="J786" s="18" t="s">
        <v>9340</v>
      </c>
      <c r="K786" s="17">
        <v>50</v>
      </c>
      <c r="L786" s="17">
        <v>98.69</v>
      </c>
      <c r="M786" s="17" t="s">
        <v>2951</v>
      </c>
      <c r="N786" s="17"/>
      <c r="O786" s="12" t="s">
        <v>9341</v>
      </c>
      <c r="P786" s="18" t="s">
        <v>9342</v>
      </c>
      <c r="Q786" s="12" t="s">
        <v>2954</v>
      </c>
      <c r="R786" s="12" t="s">
        <v>2955</v>
      </c>
      <c r="S786" s="10" t="s">
        <v>9343</v>
      </c>
      <c r="T786" s="23">
        <v>4.778</v>
      </c>
      <c r="U786" s="24">
        <v>3</v>
      </c>
      <c r="V786" s="24">
        <v>1</v>
      </c>
      <c r="W786" s="24">
        <v>6</v>
      </c>
    </row>
    <row r="787" ht="15.75" spans="1:23">
      <c r="A787" s="11" t="s">
        <v>9344</v>
      </c>
      <c r="B787" s="11" t="s">
        <v>9345</v>
      </c>
      <c r="C787" s="8" t="s">
        <v>3570</v>
      </c>
      <c r="D787" s="9" t="s">
        <v>8857</v>
      </c>
      <c r="E787" s="10" t="s">
        <v>2946</v>
      </c>
      <c r="F787" s="12" t="s">
        <v>9346</v>
      </c>
      <c r="G787" s="12" t="s">
        <v>3411</v>
      </c>
      <c r="H787" s="10" t="s">
        <v>9347</v>
      </c>
      <c r="I787" s="17">
        <v>482</v>
      </c>
      <c r="J787" s="18" t="s">
        <v>9348</v>
      </c>
      <c r="K787" s="17">
        <v>43</v>
      </c>
      <c r="L787" s="17">
        <v>89.21</v>
      </c>
      <c r="M787" s="17" t="s">
        <v>2951</v>
      </c>
      <c r="N787" s="17"/>
      <c r="O787" s="12" t="s">
        <v>9349</v>
      </c>
      <c r="P787" s="18" t="s">
        <v>9350</v>
      </c>
      <c r="Q787" s="12" t="s">
        <v>6138</v>
      </c>
      <c r="R787" s="12" t="s">
        <v>9351</v>
      </c>
      <c r="S787" s="10" t="s">
        <v>9352</v>
      </c>
      <c r="T787" s="23">
        <v>1.862</v>
      </c>
      <c r="U787" s="24">
        <v>5</v>
      </c>
      <c r="V787" s="24">
        <v>3</v>
      </c>
      <c r="W787" s="24">
        <v>8</v>
      </c>
    </row>
    <row r="788" ht="15.75" spans="1:23">
      <c r="A788" s="11" t="s">
        <v>9353</v>
      </c>
      <c r="B788" s="11" t="s">
        <v>9354</v>
      </c>
      <c r="C788" s="8" t="s">
        <v>3579</v>
      </c>
      <c r="D788" s="9" t="s">
        <v>8857</v>
      </c>
      <c r="E788" s="10" t="s">
        <v>2946</v>
      </c>
      <c r="F788" s="12" t="s">
        <v>9355</v>
      </c>
      <c r="G788" s="12" t="s">
        <v>2961</v>
      </c>
      <c r="H788" s="10" t="s">
        <v>9356</v>
      </c>
      <c r="I788" s="17">
        <v>525.6</v>
      </c>
      <c r="J788" s="18" t="s">
        <v>9357</v>
      </c>
      <c r="K788" s="17">
        <v>100</v>
      </c>
      <c r="L788" s="17">
        <v>190.26</v>
      </c>
      <c r="M788" s="17">
        <v>100</v>
      </c>
      <c r="N788" s="17">
        <v>190.26</v>
      </c>
      <c r="O788" s="12" t="s">
        <v>9358</v>
      </c>
      <c r="P788" s="18" t="s">
        <v>9359</v>
      </c>
      <c r="Q788" s="12" t="s">
        <v>2954</v>
      </c>
      <c r="R788" s="12" t="s">
        <v>2955</v>
      </c>
      <c r="S788" s="10" t="s">
        <v>9360</v>
      </c>
      <c r="T788" s="23">
        <v>0</v>
      </c>
      <c r="U788" s="24">
        <v>4</v>
      </c>
      <c r="V788" s="24">
        <v>7</v>
      </c>
      <c r="W788" s="24">
        <v>15</v>
      </c>
    </row>
    <row r="789" ht="15.75" spans="1:23">
      <c r="A789" s="11" t="s">
        <v>9361</v>
      </c>
      <c r="B789" s="11" t="s">
        <v>9362</v>
      </c>
      <c r="C789" s="8" t="s">
        <v>3588</v>
      </c>
      <c r="D789" s="9" t="s">
        <v>8857</v>
      </c>
      <c r="E789" s="10" t="s">
        <v>2946</v>
      </c>
      <c r="F789" s="12" t="s">
        <v>9363</v>
      </c>
      <c r="G789" s="12" t="s">
        <v>2948</v>
      </c>
      <c r="H789" s="10" t="s">
        <v>9364</v>
      </c>
      <c r="I789" s="17">
        <v>506.5</v>
      </c>
      <c r="J789" s="18" t="s">
        <v>9365</v>
      </c>
      <c r="K789" s="17">
        <v>100</v>
      </c>
      <c r="L789" s="17">
        <v>197.43</v>
      </c>
      <c r="M789" s="17" t="s">
        <v>2951</v>
      </c>
      <c r="N789" s="17"/>
      <c r="O789" s="12" t="s">
        <v>9366</v>
      </c>
      <c r="P789" s="18" t="s">
        <v>9367</v>
      </c>
      <c r="Q789" s="12" t="s">
        <v>2954</v>
      </c>
      <c r="R789" s="12" t="s">
        <v>2955</v>
      </c>
      <c r="S789" s="10" t="s">
        <v>9368</v>
      </c>
      <c r="T789" s="23">
        <v>3.102</v>
      </c>
      <c r="U789" s="24">
        <v>5</v>
      </c>
      <c r="V789" s="24">
        <v>3</v>
      </c>
      <c r="W789" s="24">
        <v>8</v>
      </c>
    </row>
    <row r="790" ht="15.75" spans="1:23">
      <c r="A790" s="11" t="s">
        <v>9369</v>
      </c>
      <c r="B790" s="11" t="s">
        <v>9370</v>
      </c>
      <c r="C790" s="8" t="s">
        <v>3597</v>
      </c>
      <c r="D790" s="9" t="s">
        <v>8857</v>
      </c>
      <c r="E790" s="10" t="s">
        <v>2946</v>
      </c>
      <c r="F790" s="12" t="s">
        <v>3241</v>
      </c>
      <c r="G790" s="12" t="s">
        <v>3023</v>
      </c>
      <c r="H790" s="10" t="s">
        <v>9371</v>
      </c>
      <c r="I790" s="17">
        <v>541.02</v>
      </c>
      <c r="J790" s="18" t="s">
        <v>9372</v>
      </c>
      <c r="K790" s="17">
        <v>100</v>
      </c>
      <c r="L790" s="17">
        <v>184.84</v>
      </c>
      <c r="M790" s="17" t="s">
        <v>2951</v>
      </c>
      <c r="N790" s="17"/>
      <c r="O790" s="12" t="s">
        <v>9373</v>
      </c>
      <c r="P790" s="18" t="s">
        <v>9374</v>
      </c>
      <c r="Q790" s="12" t="s">
        <v>2954</v>
      </c>
      <c r="R790" s="12" t="s">
        <v>2955</v>
      </c>
      <c r="S790" s="10" t="s">
        <v>9375</v>
      </c>
      <c r="T790" s="23">
        <v>4.012</v>
      </c>
      <c r="U790" s="24">
        <v>6</v>
      </c>
      <c r="V790" s="24">
        <v>4</v>
      </c>
      <c r="W790" s="24">
        <v>8</v>
      </c>
    </row>
    <row r="791" ht="15.75" spans="1:23">
      <c r="A791" s="11" t="s">
        <v>9376</v>
      </c>
      <c r="B791" s="11" t="s">
        <v>9377</v>
      </c>
      <c r="C791" s="8" t="s">
        <v>3607</v>
      </c>
      <c r="D791" s="9" t="s">
        <v>8857</v>
      </c>
      <c r="E791" s="10" t="s">
        <v>2946</v>
      </c>
      <c r="F791" s="12" t="s">
        <v>4030</v>
      </c>
      <c r="G791" s="12" t="s">
        <v>2948</v>
      </c>
      <c r="H791" s="10" t="s">
        <v>9378</v>
      </c>
      <c r="I791" s="17">
        <v>270.29</v>
      </c>
      <c r="J791" s="18" t="s">
        <v>9379</v>
      </c>
      <c r="K791" s="17">
        <v>54</v>
      </c>
      <c r="L791" s="17">
        <v>199.79</v>
      </c>
      <c r="M791" s="17" t="s">
        <v>2951</v>
      </c>
      <c r="N791" s="17"/>
      <c r="O791" s="12" t="s">
        <v>9380</v>
      </c>
      <c r="P791" s="18" t="s">
        <v>9381</v>
      </c>
      <c r="Q791" s="12" t="s">
        <v>2954</v>
      </c>
      <c r="R791" s="12" t="s">
        <v>4035</v>
      </c>
      <c r="S791" s="10" t="s">
        <v>9382</v>
      </c>
      <c r="T791" s="23">
        <v>0.838</v>
      </c>
      <c r="U791" s="24">
        <v>4</v>
      </c>
      <c r="V791" s="24">
        <v>2</v>
      </c>
      <c r="W791" s="24">
        <v>2</v>
      </c>
    </row>
    <row r="792" ht="15.75" spans="1:23">
      <c r="A792" s="11" t="s">
        <v>9383</v>
      </c>
      <c r="B792" s="11" t="s">
        <v>9384</v>
      </c>
      <c r="C792" s="8" t="s">
        <v>3615</v>
      </c>
      <c r="D792" s="9" t="s">
        <v>8857</v>
      </c>
      <c r="E792" s="10" t="s">
        <v>2946</v>
      </c>
      <c r="F792" s="12" t="s">
        <v>9385</v>
      </c>
      <c r="G792" s="12" t="s">
        <v>2961</v>
      </c>
      <c r="H792" s="10" t="s">
        <v>9386</v>
      </c>
      <c r="I792" s="17">
        <v>428.97</v>
      </c>
      <c r="J792" s="18" t="s">
        <v>9387</v>
      </c>
      <c r="K792" s="17">
        <v>85</v>
      </c>
      <c r="L792" s="17">
        <v>198.15</v>
      </c>
      <c r="M792" s="17" t="s">
        <v>2951</v>
      </c>
      <c r="N792" s="17"/>
      <c r="O792" s="12" t="s">
        <v>9388</v>
      </c>
      <c r="P792" s="18" t="s">
        <v>9389</v>
      </c>
      <c r="Q792" s="12" t="s">
        <v>5949</v>
      </c>
      <c r="R792" s="12" t="s">
        <v>2955</v>
      </c>
      <c r="S792" s="10" t="s">
        <v>9390</v>
      </c>
      <c r="T792" s="23">
        <v>5.497</v>
      </c>
      <c r="U792" s="24">
        <v>1</v>
      </c>
      <c r="V792" s="24">
        <v>2</v>
      </c>
      <c r="W792" s="24">
        <v>4</v>
      </c>
    </row>
    <row r="793" ht="15.75" spans="1:23">
      <c r="A793" s="11" t="s">
        <v>9391</v>
      </c>
      <c r="B793" s="11" t="s">
        <v>9392</v>
      </c>
      <c r="C793" s="8" t="s">
        <v>3626</v>
      </c>
      <c r="D793" s="9" t="s">
        <v>8857</v>
      </c>
      <c r="E793" s="10" t="s">
        <v>2946</v>
      </c>
      <c r="F793" s="12" t="s">
        <v>8372</v>
      </c>
      <c r="G793" s="12" t="s">
        <v>3185</v>
      </c>
      <c r="H793" s="10" t="s">
        <v>9393</v>
      </c>
      <c r="I793" s="17">
        <v>562.5</v>
      </c>
      <c r="J793" s="18" t="s">
        <v>9394</v>
      </c>
      <c r="K793" s="17">
        <v>100</v>
      </c>
      <c r="L793" s="17">
        <v>177.78</v>
      </c>
      <c r="M793" s="17" t="s">
        <v>2951</v>
      </c>
      <c r="N793" s="17"/>
      <c r="O793" s="12" t="s">
        <v>9395</v>
      </c>
      <c r="P793" s="18" t="s">
        <v>9396</v>
      </c>
      <c r="Q793" s="12" t="s">
        <v>2954</v>
      </c>
      <c r="R793" s="12" t="s">
        <v>2955</v>
      </c>
      <c r="S793" s="10" t="s">
        <v>9397</v>
      </c>
      <c r="T793" s="23">
        <v>4.856</v>
      </c>
      <c r="U793" s="24">
        <v>2</v>
      </c>
      <c r="V793" s="24">
        <v>4</v>
      </c>
      <c r="W793" s="24">
        <v>5</v>
      </c>
    </row>
    <row r="794" ht="15.75" spans="1:23">
      <c r="A794" s="11" t="s">
        <v>9398</v>
      </c>
      <c r="B794" s="11" t="s">
        <v>9399</v>
      </c>
      <c r="C794" s="8" t="s">
        <v>3636</v>
      </c>
      <c r="D794" s="9" t="s">
        <v>8857</v>
      </c>
      <c r="E794" s="10" t="s">
        <v>2946</v>
      </c>
      <c r="F794" s="12" t="s">
        <v>4365</v>
      </c>
      <c r="G794" s="12" t="s">
        <v>3411</v>
      </c>
      <c r="H794" s="10" t="s">
        <v>9400</v>
      </c>
      <c r="I794" s="17">
        <v>326.39</v>
      </c>
      <c r="J794" s="18" t="s">
        <v>9401</v>
      </c>
      <c r="K794" s="17">
        <v>65</v>
      </c>
      <c r="L794" s="17">
        <v>199.15</v>
      </c>
      <c r="M794" s="17" t="s">
        <v>2951</v>
      </c>
      <c r="N794" s="17"/>
      <c r="O794" s="12" t="s">
        <v>9402</v>
      </c>
      <c r="P794" s="18" t="s">
        <v>9403</v>
      </c>
      <c r="Q794" s="12" t="s">
        <v>2954</v>
      </c>
      <c r="R794" s="12" t="s">
        <v>9404</v>
      </c>
      <c r="S794" s="10" t="s">
        <v>9405</v>
      </c>
      <c r="T794" s="23">
        <v>1.023</v>
      </c>
      <c r="U794" s="24">
        <v>2</v>
      </c>
      <c r="V794" s="24">
        <v>3</v>
      </c>
      <c r="W794" s="24">
        <v>3</v>
      </c>
    </row>
    <row r="795" ht="15.75" spans="1:23">
      <c r="A795" s="11" t="s">
        <v>9406</v>
      </c>
      <c r="B795" s="11" t="s">
        <v>9407</v>
      </c>
      <c r="C795" s="8" t="s">
        <v>3645</v>
      </c>
      <c r="D795" s="9" t="s">
        <v>8857</v>
      </c>
      <c r="E795" s="10" t="s">
        <v>2946</v>
      </c>
      <c r="F795" s="12" t="s">
        <v>9408</v>
      </c>
      <c r="G795" s="12" t="s">
        <v>2961</v>
      </c>
      <c r="H795" s="10" t="s">
        <v>9409</v>
      </c>
      <c r="I795" s="17">
        <v>400.92</v>
      </c>
      <c r="J795" s="18" t="s">
        <v>9410</v>
      </c>
      <c r="K795" s="17">
        <v>80</v>
      </c>
      <c r="L795" s="17">
        <v>199.54</v>
      </c>
      <c r="M795" s="17">
        <v>80</v>
      </c>
      <c r="N795" s="17">
        <v>199.54</v>
      </c>
      <c r="O795" s="12" t="s">
        <v>9411</v>
      </c>
      <c r="P795" s="18" t="s">
        <v>9412</v>
      </c>
      <c r="Q795" s="12" t="s">
        <v>6138</v>
      </c>
      <c r="R795" s="12" t="s">
        <v>2955</v>
      </c>
      <c r="S795" s="10" t="s">
        <v>9413</v>
      </c>
      <c r="T795" s="23">
        <v>4.147</v>
      </c>
      <c r="U795" s="24">
        <v>1</v>
      </c>
      <c r="V795" s="24">
        <v>3</v>
      </c>
      <c r="W795" s="24">
        <v>3</v>
      </c>
    </row>
    <row r="796" ht="15.75" spans="1:23">
      <c r="A796" s="11" t="s">
        <v>9414</v>
      </c>
      <c r="B796" s="11" t="s">
        <v>9415</v>
      </c>
      <c r="C796" s="8" t="s">
        <v>3656</v>
      </c>
      <c r="D796" s="9" t="s">
        <v>8857</v>
      </c>
      <c r="E796" s="10" t="s">
        <v>2946</v>
      </c>
      <c r="F796" s="12" t="s">
        <v>4311</v>
      </c>
      <c r="G796" s="12" t="s">
        <v>2948</v>
      </c>
      <c r="H796" s="10" t="s">
        <v>9416</v>
      </c>
      <c r="I796" s="17">
        <v>501.5</v>
      </c>
      <c r="J796" s="18" t="s">
        <v>9417</v>
      </c>
      <c r="K796" s="17">
        <v>24</v>
      </c>
      <c r="L796" s="17">
        <v>47.86</v>
      </c>
      <c r="M796" s="17" t="s">
        <v>2951</v>
      </c>
      <c r="N796" s="17"/>
      <c r="O796" s="12" t="s">
        <v>9418</v>
      </c>
      <c r="P796" s="18" t="s">
        <v>9419</v>
      </c>
      <c r="Q796" s="12" t="s">
        <v>2954</v>
      </c>
      <c r="R796" s="12" t="s">
        <v>9420</v>
      </c>
      <c r="S796" s="10" t="s">
        <v>9421</v>
      </c>
      <c r="T796" s="23">
        <v>4.302</v>
      </c>
      <c r="U796" s="24">
        <v>4</v>
      </c>
      <c r="V796" s="24">
        <v>3</v>
      </c>
      <c r="W796" s="24">
        <v>8</v>
      </c>
    </row>
    <row r="797" ht="15.75" spans="1:23">
      <c r="A797" s="11" t="s">
        <v>9422</v>
      </c>
      <c r="B797" s="11" t="s">
        <v>9423</v>
      </c>
      <c r="C797" s="8" t="s">
        <v>3666</v>
      </c>
      <c r="D797" s="9" t="s">
        <v>8857</v>
      </c>
      <c r="E797" s="10" t="s">
        <v>2946</v>
      </c>
      <c r="F797" s="12" t="s">
        <v>3166</v>
      </c>
      <c r="G797" s="12" t="s">
        <v>3167</v>
      </c>
      <c r="H797" s="10" t="s">
        <v>9424</v>
      </c>
      <c r="I797" s="17">
        <v>505.01</v>
      </c>
      <c r="J797" s="18" t="s">
        <v>9425</v>
      </c>
      <c r="K797" s="17">
        <v>50</v>
      </c>
      <c r="L797" s="17">
        <v>99.01</v>
      </c>
      <c r="M797" s="17" t="s">
        <v>2951</v>
      </c>
      <c r="N797" s="17"/>
      <c r="O797" s="12" t="s">
        <v>9426</v>
      </c>
      <c r="P797" s="18" t="s">
        <v>9427</v>
      </c>
      <c r="Q797" s="12" t="s">
        <v>6138</v>
      </c>
      <c r="R797" s="12" t="s">
        <v>9428</v>
      </c>
      <c r="S797" s="10" t="s">
        <v>9429</v>
      </c>
      <c r="T797" s="23">
        <v>3.861</v>
      </c>
      <c r="U797" s="24">
        <v>3</v>
      </c>
      <c r="V797" s="24">
        <v>1</v>
      </c>
      <c r="W797" s="24">
        <v>2</v>
      </c>
    </row>
    <row r="798" ht="15.75" spans="1:23">
      <c r="A798" s="11" t="s">
        <v>9430</v>
      </c>
      <c r="B798" s="11" t="s">
        <v>9431</v>
      </c>
      <c r="C798" s="8" t="s">
        <v>3675</v>
      </c>
      <c r="D798" s="9" t="s">
        <v>8857</v>
      </c>
      <c r="E798" s="10" t="s">
        <v>2946</v>
      </c>
      <c r="F798" s="12" t="s">
        <v>6324</v>
      </c>
      <c r="G798" s="12" t="s">
        <v>4212</v>
      </c>
      <c r="H798" s="10" t="s">
        <v>9432</v>
      </c>
      <c r="I798" s="17">
        <v>554.71</v>
      </c>
      <c r="J798" s="18" t="s">
        <v>9433</v>
      </c>
      <c r="K798" s="17">
        <v>100</v>
      </c>
      <c r="L798" s="17">
        <v>180.27</v>
      </c>
      <c r="M798" s="17" t="s">
        <v>2951</v>
      </c>
      <c r="N798" s="17"/>
      <c r="O798" s="12" t="s">
        <v>9434</v>
      </c>
      <c r="P798" s="18" t="s">
        <v>9435</v>
      </c>
      <c r="Q798" s="12" t="s">
        <v>2954</v>
      </c>
      <c r="R798" s="12" t="s">
        <v>2955</v>
      </c>
      <c r="S798" s="10" t="s">
        <v>9436</v>
      </c>
      <c r="T798" s="23">
        <v>5.339</v>
      </c>
      <c r="U798" s="24">
        <v>3</v>
      </c>
      <c r="V798" s="24">
        <v>1</v>
      </c>
      <c r="W798" s="24">
        <v>2</v>
      </c>
    </row>
    <row r="799" ht="15.75" spans="1:23">
      <c r="A799" s="11" t="s">
        <v>9437</v>
      </c>
      <c r="B799" s="11" t="s">
        <v>9438</v>
      </c>
      <c r="C799" s="8" t="s">
        <v>3684</v>
      </c>
      <c r="D799" s="9" t="s">
        <v>8857</v>
      </c>
      <c r="E799" s="10" t="s">
        <v>2946</v>
      </c>
      <c r="F799" s="12" t="s">
        <v>3241</v>
      </c>
      <c r="G799" s="12" t="s">
        <v>3023</v>
      </c>
      <c r="H799" s="10" t="s">
        <v>9439</v>
      </c>
      <c r="I799" s="17">
        <v>380.4</v>
      </c>
      <c r="J799" s="18" t="s">
        <v>9440</v>
      </c>
      <c r="K799" s="17">
        <v>76</v>
      </c>
      <c r="L799" s="17">
        <v>199.79</v>
      </c>
      <c r="M799" s="17" t="s">
        <v>2951</v>
      </c>
      <c r="N799" s="17"/>
      <c r="O799" s="12" t="s">
        <v>9441</v>
      </c>
      <c r="P799" s="18" t="s">
        <v>9442</v>
      </c>
      <c r="Q799" s="12" t="s">
        <v>2954</v>
      </c>
      <c r="R799" s="12" t="s">
        <v>2955</v>
      </c>
      <c r="S799" s="10" t="s">
        <v>9443</v>
      </c>
      <c r="T799" s="23">
        <v>2.924</v>
      </c>
      <c r="U799" s="24">
        <v>3</v>
      </c>
      <c r="V799" s="24">
        <v>1</v>
      </c>
      <c r="W799" s="24">
        <v>3</v>
      </c>
    </row>
    <row r="800" ht="15.75" spans="1:23">
      <c r="A800" s="11" t="s">
        <v>9444</v>
      </c>
      <c r="B800" s="11" t="s">
        <v>9445</v>
      </c>
      <c r="C800" s="8" t="s">
        <v>3694</v>
      </c>
      <c r="D800" s="9" t="s">
        <v>8857</v>
      </c>
      <c r="E800" s="10" t="s">
        <v>2946</v>
      </c>
      <c r="F800" s="12" t="s">
        <v>9446</v>
      </c>
      <c r="G800" s="12" t="s">
        <v>3888</v>
      </c>
      <c r="H800" s="10" t="s">
        <v>9447</v>
      </c>
      <c r="I800" s="17">
        <v>319.36</v>
      </c>
      <c r="J800" s="18" t="s">
        <v>9448</v>
      </c>
      <c r="K800" s="17">
        <v>63</v>
      </c>
      <c r="L800" s="17">
        <v>197.27</v>
      </c>
      <c r="M800" s="17" t="s">
        <v>2951</v>
      </c>
      <c r="N800" s="17"/>
      <c r="O800" s="12" t="s">
        <v>9449</v>
      </c>
      <c r="P800" s="18" t="s">
        <v>5208</v>
      </c>
      <c r="Q800" s="12" t="s">
        <v>2954</v>
      </c>
      <c r="R800" s="12" t="s">
        <v>9450</v>
      </c>
      <c r="S800" s="10" t="s">
        <v>9451</v>
      </c>
      <c r="T800" s="23">
        <v>2.2</v>
      </c>
      <c r="U800" s="24">
        <v>5</v>
      </c>
      <c r="V800" s="24">
        <v>2</v>
      </c>
      <c r="W800" s="24">
        <v>5</v>
      </c>
    </row>
    <row r="801" ht="15.75" spans="1:23">
      <c r="A801" s="11" t="s">
        <v>9452</v>
      </c>
      <c r="B801" s="11" t="s">
        <v>9453</v>
      </c>
      <c r="C801" s="8" t="s">
        <v>3704</v>
      </c>
      <c r="D801" s="9" t="s">
        <v>8857</v>
      </c>
      <c r="E801" s="10" t="s">
        <v>2946</v>
      </c>
      <c r="F801" s="12" t="s">
        <v>9454</v>
      </c>
      <c r="G801" s="12" t="s">
        <v>3136</v>
      </c>
      <c r="H801" s="10" t="s">
        <v>9455</v>
      </c>
      <c r="I801" s="17">
        <v>358.54</v>
      </c>
      <c r="J801" s="18" t="s">
        <v>9456</v>
      </c>
      <c r="K801" s="17" t="s">
        <v>9457</v>
      </c>
      <c r="L801" s="17"/>
      <c r="M801" s="17"/>
      <c r="N801" s="17"/>
      <c r="O801" s="12" t="s">
        <v>9458</v>
      </c>
      <c r="P801" s="18" t="s">
        <v>9459</v>
      </c>
      <c r="Q801" s="12" t="s">
        <v>2954</v>
      </c>
      <c r="R801" s="12" t="s">
        <v>9460</v>
      </c>
      <c r="S801" s="10" t="s">
        <v>9461</v>
      </c>
      <c r="T801" s="23">
        <v>7.12</v>
      </c>
      <c r="U801" s="24">
        <v>1</v>
      </c>
      <c r="V801" s="24">
        <v>0</v>
      </c>
      <c r="W801" s="24">
        <v>10</v>
      </c>
    </row>
    <row r="802" ht="15.75" spans="1:23">
      <c r="A802" s="11" t="s">
        <v>9462</v>
      </c>
      <c r="B802" s="11" t="s">
        <v>9463</v>
      </c>
      <c r="C802" s="8" t="s">
        <v>2944</v>
      </c>
      <c r="D802" s="9" t="s">
        <v>9464</v>
      </c>
      <c r="E802" s="10" t="s">
        <v>2946</v>
      </c>
      <c r="F802" s="12" t="s">
        <v>9465</v>
      </c>
      <c r="G802" s="12" t="s">
        <v>3136</v>
      </c>
      <c r="H802" s="10" t="s">
        <v>9466</v>
      </c>
      <c r="I802" s="17">
        <v>407.49</v>
      </c>
      <c r="J802" s="18" t="s">
        <v>9467</v>
      </c>
      <c r="K802" s="17">
        <v>81</v>
      </c>
      <c r="L802" s="17">
        <v>198.78</v>
      </c>
      <c r="M802" s="17" t="s">
        <v>2951</v>
      </c>
      <c r="N802" s="17"/>
      <c r="O802" s="12" t="s">
        <v>9468</v>
      </c>
      <c r="P802" s="18" t="s">
        <v>9469</v>
      </c>
      <c r="Q802" s="12" t="s">
        <v>2954</v>
      </c>
      <c r="R802" s="12" t="s">
        <v>9470</v>
      </c>
      <c r="S802" s="10" t="s">
        <v>9471</v>
      </c>
      <c r="T802" s="23">
        <v>3.87</v>
      </c>
      <c r="U802" s="24">
        <v>4</v>
      </c>
      <c r="V802" s="24">
        <v>1</v>
      </c>
      <c r="W802" s="24">
        <v>5</v>
      </c>
    </row>
    <row r="803" ht="15.75" spans="1:23">
      <c r="A803" s="11" t="s">
        <v>9472</v>
      </c>
      <c r="B803" s="11" t="s">
        <v>9473</v>
      </c>
      <c r="C803" s="8" t="s">
        <v>2959</v>
      </c>
      <c r="D803" s="9" t="s">
        <v>9464</v>
      </c>
      <c r="E803" s="10" t="s">
        <v>2946</v>
      </c>
      <c r="F803" s="12" t="s">
        <v>3946</v>
      </c>
      <c r="G803" s="12" t="s">
        <v>3136</v>
      </c>
      <c r="H803" s="10" t="s">
        <v>9474</v>
      </c>
      <c r="I803" s="17">
        <v>607.06</v>
      </c>
      <c r="J803" s="18" t="s">
        <v>9475</v>
      </c>
      <c r="K803" s="17">
        <v>100</v>
      </c>
      <c r="L803" s="17">
        <v>164.73</v>
      </c>
      <c r="M803" s="17" t="s">
        <v>2951</v>
      </c>
      <c r="N803" s="17"/>
      <c r="O803" s="12" t="s">
        <v>9476</v>
      </c>
      <c r="P803" s="18" t="s">
        <v>9477</v>
      </c>
      <c r="Q803" s="12" t="s">
        <v>6138</v>
      </c>
      <c r="R803" s="12" t="s">
        <v>9478</v>
      </c>
      <c r="S803" s="10" t="s">
        <v>9479</v>
      </c>
      <c r="T803" s="23">
        <v>3.776</v>
      </c>
      <c r="U803" s="24">
        <v>9</v>
      </c>
      <c r="V803" s="24">
        <v>2</v>
      </c>
      <c r="W803" s="24">
        <v>10</v>
      </c>
    </row>
    <row r="804" ht="15.75" spans="1:23">
      <c r="A804" s="11" t="s">
        <v>9480</v>
      </c>
      <c r="B804" s="11" t="s">
        <v>9481</v>
      </c>
      <c r="C804" s="8" t="s">
        <v>2970</v>
      </c>
      <c r="D804" s="9" t="s">
        <v>9464</v>
      </c>
      <c r="E804" s="10" t="s">
        <v>2946</v>
      </c>
      <c r="F804" s="12" t="s">
        <v>4103</v>
      </c>
      <c r="G804" s="12" t="s">
        <v>3023</v>
      </c>
      <c r="H804" s="10" t="s">
        <v>9482</v>
      </c>
      <c r="I804" s="17">
        <v>412.51</v>
      </c>
      <c r="J804" s="18" t="s">
        <v>9483</v>
      </c>
      <c r="K804" s="17">
        <v>82</v>
      </c>
      <c r="L804" s="17">
        <v>198.78</v>
      </c>
      <c r="M804" s="17" t="s">
        <v>2951</v>
      </c>
      <c r="N804" s="17"/>
      <c r="O804" s="12" t="s">
        <v>9484</v>
      </c>
      <c r="P804" s="18" t="s">
        <v>9485</v>
      </c>
      <c r="Q804" s="12" t="s">
        <v>2954</v>
      </c>
      <c r="R804" s="12" t="s">
        <v>2955</v>
      </c>
      <c r="S804" s="10" t="s">
        <v>9486</v>
      </c>
      <c r="T804" s="23">
        <v>2.427</v>
      </c>
      <c r="U804" s="24">
        <v>5</v>
      </c>
      <c r="V804" s="24">
        <v>1</v>
      </c>
      <c r="W804" s="24">
        <v>4</v>
      </c>
    </row>
    <row r="805" ht="15.75" spans="1:23">
      <c r="A805" s="11" t="s">
        <v>9487</v>
      </c>
      <c r="B805" s="11" t="s">
        <v>9488</v>
      </c>
      <c r="C805" s="8" t="s">
        <v>2982</v>
      </c>
      <c r="D805" s="9" t="s">
        <v>9464</v>
      </c>
      <c r="E805" s="10" t="s">
        <v>2946</v>
      </c>
      <c r="F805" s="12" t="s">
        <v>3241</v>
      </c>
      <c r="G805" s="12" t="s">
        <v>3023</v>
      </c>
      <c r="H805" s="10" t="s">
        <v>9489</v>
      </c>
      <c r="I805" s="17">
        <v>457.47</v>
      </c>
      <c r="J805" s="18" t="s">
        <v>9490</v>
      </c>
      <c r="K805" s="17">
        <v>91</v>
      </c>
      <c r="L805" s="17">
        <v>198.92</v>
      </c>
      <c r="M805" s="17" t="s">
        <v>2951</v>
      </c>
      <c r="N805" s="17"/>
      <c r="O805" s="12" t="s">
        <v>9491</v>
      </c>
      <c r="P805" s="18" t="s">
        <v>9492</v>
      </c>
      <c r="Q805" s="12" t="s">
        <v>2954</v>
      </c>
      <c r="R805" s="12" t="s">
        <v>2955</v>
      </c>
      <c r="S805" s="10" t="s">
        <v>9493</v>
      </c>
      <c r="T805" s="23">
        <v>3.418</v>
      </c>
      <c r="U805" s="24">
        <v>4</v>
      </c>
      <c r="V805" s="24">
        <v>1</v>
      </c>
      <c r="W805" s="24">
        <v>5</v>
      </c>
    </row>
    <row r="806" ht="15.75" spans="1:23">
      <c r="A806" s="11" t="s">
        <v>9494</v>
      </c>
      <c r="B806" s="11" t="s">
        <v>9495</v>
      </c>
      <c r="C806" s="8" t="s">
        <v>2993</v>
      </c>
      <c r="D806" s="9" t="s">
        <v>9464</v>
      </c>
      <c r="E806" s="10" t="s">
        <v>2946</v>
      </c>
      <c r="F806" s="12" t="s">
        <v>9496</v>
      </c>
      <c r="G806" s="12" t="s">
        <v>3023</v>
      </c>
      <c r="H806" s="10" t="s">
        <v>9497</v>
      </c>
      <c r="I806" s="17">
        <v>617.62</v>
      </c>
      <c r="J806" s="18" t="s">
        <v>9498</v>
      </c>
      <c r="K806" s="17">
        <v>7</v>
      </c>
      <c r="L806" s="17">
        <v>11.33</v>
      </c>
      <c r="M806" s="17" t="s">
        <v>2951</v>
      </c>
      <c r="N806" s="17"/>
      <c r="O806" s="12" t="s">
        <v>9499</v>
      </c>
      <c r="P806" s="18" t="s">
        <v>9500</v>
      </c>
      <c r="Q806" s="12" t="s">
        <v>2954</v>
      </c>
      <c r="R806" s="12" t="s">
        <v>2955</v>
      </c>
      <c r="S806" s="10" t="s">
        <v>9501</v>
      </c>
      <c r="T806" s="23">
        <v>5.829</v>
      </c>
      <c r="U806" s="24">
        <v>4</v>
      </c>
      <c r="V806" s="24">
        <v>1</v>
      </c>
      <c r="W806" s="24">
        <v>5</v>
      </c>
    </row>
    <row r="807" ht="15.75" spans="1:23">
      <c r="A807" s="11" t="s">
        <v>9502</v>
      </c>
      <c r="B807" s="11" t="s">
        <v>9503</v>
      </c>
      <c r="C807" s="8" t="s">
        <v>3003</v>
      </c>
      <c r="D807" s="9" t="s">
        <v>9464</v>
      </c>
      <c r="E807" s="10" t="s">
        <v>2946</v>
      </c>
      <c r="F807" s="12" t="s">
        <v>8945</v>
      </c>
      <c r="G807" s="12" t="s">
        <v>2961</v>
      </c>
      <c r="H807" s="10" t="s">
        <v>9504</v>
      </c>
      <c r="I807" s="17">
        <v>500.35</v>
      </c>
      <c r="J807" s="18" t="s">
        <v>9505</v>
      </c>
      <c r="K807" s="17">
        <v>100</v>
      </c>
      <c r="L807" s="17">
        <v>199.86</v>
      </c>
      <c r="M807" s="17" t="s">
        <v>2951</v>
      </c>
      <c r="N807" s="17"/>
      <c r="O807" s="12" t="s">
        <v>9506</v>
      </c>
      <c r="P807" s="18" t="s">
        <v>9507</v>
      </c>
      <c r="Q807" s="12" t="s">
        <v>2954</v>
      </c>
      <c r="R807" s="12" t="s">
        <v>9508</v>
      </c>
      <c r="S807" s="10" t="s">
        <v>9509</v>
      </c>
      <c r="T807" s="23">
        <v>5.755</v>
      </c>
      <c r="U807" s="24">
        <v>3</v>
      </c>
      <c r="V807" s="24">
        <v>4</v>
      </c>
      <c r="W807" s="24">
        <v>7</v>
      </c>
    </row>
    <row r="808" ht="15.75" spans="1:23">
      <c r="A808" s="11" t="s">
        <v>9510</v>
      </c>
      <c r="B808" s="11" t="s">
        <v>9511</v>
      </c>
      <c r="C808" s="8" t="s">
        <v>3011</v>
      </c>
      <c r="D808" s="9" t="s">
        <v>9464</v>
      </c>
      <c r="E808" s="10" t="s">
        <v>2946</v>
      </c>
      <c r="F808" s="12" t="s">
        <v>4184</v>
      </c>
      <c r="G808" s="12" t="s">
        <v>3157</v>
      </c>
      <c r="H808" s="10" t="s">
        <v>9512</v>
      </c>
      <c r="I808" s="17">
        <v>717.98</v>
      </c>
      <c r="J808" s="18" t="s">
        <v>9513</v>
      </c>
      <c r="K808" s="17">
        <v>100</v>
      </c>
      <c r="L808" s="17">
        <v>139.28</v>
      </c>
      <c r="M808" s="17" t="s">
        <v>2951</v>
      </c>
      <c r="N808" s="17"/>
      <c r="O808" s="12" t="s">
        <v>9514</v>
      </c>
      <c r="P808" s="18" t="s">
        <v>9515</v>
      </c>
      <c r="Q808" s="12" t="s">
        <v>2954</v>
      </c>
      <c r="R808" s="12" t="s">
        <v>9516</v>
      </c>
      <c r="S808" s="10" t="s">
        <v>9517</v>
      </c>
      <c r="T808" s="23">
        <v>3.46</v>
      </c>
      <c r="U808" s="24">
        <v>6</v>
      </c>
      <c r="V808" s="24">
        <v>4</v>
      </c>
      <c r="W808" s="24">
        <v>20</v>
      </c>
    </row>
    <row r="809" ht="15.75" spans="1:23">
      <c r="A809" s="11" t="s">
        <v>9518</v>
      </c>
      <c r="B809" s="11" t="s">
        <v>9519</v>
      </c>
      <c r="C809" s="8" t="s">
        <v>3021</v>
      </c>
      <c r="D809" s="9" t="s">
        <v>9464</v>
      </c>
      <c r="E809" s="10" t="s">
        <v>2946</v>
      </c>
      <c r="F809" s="12" t="s">
        <v>5491</v>
      </c>
      <c r="G809" s="12" t="s">
        <v>3023</v>
      </c>
      <c r="H809" s="10" t="s">
        <v>9520</v>
      </c>
      <c r="I809" s="17">
        <v>273.08</v>
      </c>
      <c r="J809" s="18" t="s">
        <v>9521</v>
      </c>
      <c r="K809" s="17">
        <v>54</v>
      </c>
      <c r="L809" s="17">
        <v>197.74</v>
      </c>
      <c r="M809" s="17" t="s">
        <v>2951</v>
      </c>
      <c r="N809" s="17"/>
      <c r="O809" s="12" t="s">
        <v>9522</v>
      </c>
      <c r="P809" s="18" t="s">
        <v>9523</v>
      </c>
      <c r="Q809" s="12" t="s">
        <v>2954</v>
      </c>
      <c r="R809" s="12" t="s">
        <v>2955</v>
      </c>
      <c r="S809" s="10" t="s">
        <v>9524</v>
      </c>
      <c r="T809" s="23">
        <v>0.932</v>
      </c>
      <c r="U809" s="24">
        <v>3</v>
      </c>
      <c r="V809" s="24">
        <v>1</v>
      </c>
      <c r="W809" s="24">
        <v>4</v>
      </c>
    </row>
    <row r="810" ht="15.75" spans="1:23">
      <c r="A810" s="11" t="s">
        <v>9525</v>
      </c>
      <c r="B810" s="11" t="s">
        <v>9526</v>
      </c>
      <c r="C810" s="8" t="s">
        <v>3032</v>
      </c>
      <c r="D810" s="9" t="s">
        <v>9464</v>
      </c>
      <c r="E810" s="10" t="s">
        <v>2946</v>
      </c>
      <c r="F810" s="12" t="s">
        <v>7862</v>
      </c>
      <c r="G810" s="12" t="s">
        <v>3185</v>
      </c>
      <c r="H810" s="10" t="s">
        <v>9527</v>
      </c>
      <c r="I810" s="17">
        <v>185.22</v>
      </c>
      <c r="J810" s="18" t="s">
        <v>9528</v>
      </c>
      <c r="K810" s="17">
        <v>37</v>
      </c>
      <c r="L810" s="17">
        <v>199.76</v>
      </c>
      <c r="M810" s="17">
        <v>37</v>
      </c>
      <c r="N810" s="17">
        <v>199.76</v>
      </c>
      <c r="O810" s="12" t="s">
        <v>9529</v>
      </c>
      <c r="P810" s="18" t="s">
        <v>9530</v>
      </c>
      <c r="Q810" s="12" t="s">
        <v>2954</v>
      </c>
      <c r="R810" s="12" t="s">
        <v>9531</v>
      </c>
      <c r="S810" s="10" t="s">
        <v>9532</v>
      </c>
      <c r="T810" s="23">
        <v>-0.772</v>
      </c>
      <c r="U810" s="24">
        <v>1</v>
      </c>
      <c r="V810" s="24">
        <v>2</v>
      </c>
      <c r="W810" s="24">
        <v>2</v>
      </c>
    </row>
    <row r="811" ht="15.75" spans="1:23">
      <c r="A811" s="11" t="s">
        <v>9533</v>
      </c>
      <c r="B811" s="11" t="s">
        <v>9534</v>
      </c>
      <c r="C811" s="8" t="s">
        <v>3042</v>
      </c>
      <c r="D811" s="9" t="s">
        <v>9464</v>
      </c>
      <c r="E811" s="10" t="s">
        <v>2946</v>
      </c>
      <c r="F811" s="12" t="s">
        <v>9535</v>
      </c>
      <c r="G811" s="12" t="s">
        <v>3185</v>
      </c>
      <c r="H811" s="10" t="s">
        <v>9536</v>
      </c>
      <c r="I811" s="17">
        <v>199.25</v>
      </c>
      <c r="J811" s="18" t="s">
        <v>9537</v>
      </c>
      <c r="K811" s="17">
        <v>40</v>
      </c>
      <c r="L811" s="17">
        <v>200.75</v>
      </c>
      <c r="M811" s="17"/>
      <c r="N811" s="17"/>
      <c r="O811" s="12" t="s">
        <v>9538</v>
      </c>
      <c r="P811" s="18" t="s">
        <v>9539</v>
      </c>
      <c r="Q811" s="12" t="s">
        <v>2954</v>
      </c>
      <c r="R811" s="12" t="s">
        <v>9540</v>
      </c>
      <c r="S811" s="10" t="s">
        <v>9541</v>
      </c>
      <c r="T811" s="23">
        <v>-0.364</v>
      </c>
      <c r="U811" s="24">
        <v>2</v>
      </c>
      <c r="V811" s="24">
        <v>1</v>
      </c>
      <c r="W811" s="24">
        <v>3</v>
      </c>
    </row>
    <row r="812" ht="15.75" spans="1:23">
      <c r="A812" s="11" t="s">
        <v>9542</v>
      </c>
      <c r="B812" s="11" t="s">
        <v>9543</v>
      </c>
      <c r="C812" s="8" t="s">
        <v>3053</v>
      </c>
      <c r="D812" s="9" t="s">
        <v>9464</v>
      </c>
      <c r="E812" s="10" t="s">
        <v>2946</v>
      </c>
      <c r="F812" s="12" t="s">
        <v>9544</v>
      </c>
      <c r="G812" s="12" t="s">
        <v>2948</v>
      </c>
      <c r="H812" s="10" t="s">
        <v>9545</v>
      </c>
      <c r="I812" s="17">
        <v>360</v>
      </c>
      <c r="J812" s="18" t="s">
        <v>9546</v>
      </c>
      <c r="K812" s="17">
        <v>72</v>
      </c>
      <c r="L812" s="17">
        <v>200</v>
      </c>
      <c r="M812" s="17" t="s">
        <v>2951</v>
      </c>
      <c r="N812" s="17"/>
      <c r="O812" s="12" t="s">
        <v>9547</v>
      </c>
      <c r="P812" s="18" t="s">
        <v>9548</v>
      </c>
      <c r="Q812" s="12" t="s">
        <v>2954</v>
      </c>
      <c r="R812" s="12" t="s">
        <v>2955</v>
      </c>
      <c r="S812" s="10" t="s">
        <v>9549</v>
      </c>
      <c r="T812" s="23">
        <v>2.645</v>
      </c>
      <c r="U812" s="24">
        <v>1</v>
      </c>
      <c r="V812" s="24">
        <v>2</v>
      </c>
      <c r="W812" s="24">
        <v>2</v>
      </c>
    </row>
    <row r="813" ht="15.75" spans="1:23">
      <c r="A813" s="11" t="s">
        <v>9550</v>
      </c>
      <c r="B813" s="11" t="s">
        <v>9551</v>
      </c>
      <c r="C813" s="8" t="s">
        <v>3064</v>
      </c>
      <c r="D813" s="9" t="s">
        <v>9464</v>
      </c>
      <c r="E813" s="10" t="s">
        <v>2946</v>
      </c>
      <c r="F813" s="12" t="s">
        <v>3938</v>
      </c>
      <c r="G813" s="12" t="s">
        <v>2961</v>
      </c>
      <c r="H813" s="10" t="s">
        <v>9552</v>
      </c>
      <c r="I813" s="17">
        <v>368.4</v>
      </c>
      <c r="J813" s="18" t="s">
        <v>9553</v>
      </c>
      <c r="K813" s="17">
        <v>60</v>
      </c>
      <c r="L813" s="17">
        <v>162.87</v>
      </c>
      <c r="M813" s="17" t="s">
        <v>2951</v>
      </c>
      <c r="N813" s="17"/>
      <c r="O813" s="12" t="s">
        <v>9554</v>
      </c>
      <c r="P813" s="18" t="s">
        <v>9555</v>
      </c>
      <c r="Q813" s="12" t="s">
        <v>2954</v>
      </c>
      <c r="R813" s="12" t="s">
        <v>2955</v>
      </c>
      <c r="S813" s="10" t="s">
        <v>9556</v>
      </c>
      <c r="T813" s="23">
        <v>3.661</v>
      </c>
      <c r="U813" s="24">
        <v>4</v>
      </c>
      <c r="V813" s="24">
        <v>1</v>
      </c>
      <c r="W813" s="24">
        <v>4</v>
      </c>
    </row>
    <row r="814" ht="15.75" spans="1:23">
      <c r="A814" s="11" t="s">
        <v>9557</v>
      </c>
      <c r="B814" s="11" t="s">
        <v>9558</v>
      </c>
      <c r="C814" s="8" t="s">
        <v>3074</v>
      </c>
      <c r="D814" s="9" t="s">
        <v>9464</v>
      </c>
      <c r="E814" s="10" t="s">
        <v>2946</v>
      </c>
      <c r="F814" s="12" t="s">
        <v>9559</v>
      </c>
      <c r="G814" s="12" t="s">
        <v>2961</v>
      </c>
      <c r="H814" s="10" t="s">
        <v>9560</v>
      </c>
      <c r="I814" s="17">
        <v>513.52</v>
      </c>
      <c r="J814" s="18" t="s">
        <v>9561</v>
      </c>
      <c r="K814" s="17">
        <v>100</v>
      </c>
      <c r="L814" s="17">
        <v>194.73</v>
      </c>
      <c r="M814" s="17" t="s">
        <v>2951</v>
      </c>
      <c r="N814" s="17"/>
      <c r="O814" s="12" t="s">
        <v>9562</v>
      </c>
      <c r="P814" s="18" t="s">
        <v>9563</v>
      </c>
      <c r="Q814" s="12" t="s">
        <v>2954</v>
      </c>
      <c r="R814" s="12" t="s">
        <v>2955</v>
      </c>
      <c r="S814" s="10" t="s">
        <v>9564</v>
      </c>
      <c r="T814" s="23">
        <v>4.782</v>
      </c>
      <c r="U814" s="24">
        <v>6</v>
      </c>
      <c r="V814" s="24">
        <v>3</v>
      </c>
      <c r="W814" s="24">
        <v>6</v>
      </c>
    </row>
    <row r="815" ht="15.75" spans="1:23">
      <c r="A815" s="11" t="s">
        <v>9565</v>
      </c>
      <c r="B815" s="11" t="s">
        <v>9566</v>
      </c>
      <c r="C815" s="8" t="s">
        <v>3083</v>
      </c>
      <c r="D815" s="9" t="s">
        <v>9464</v>
      </c>
      <c r="E815" s="10" t="s">
        <v>2946</v>
      </c>
      <c r="F815" s="12" t="s">
        <v>3430</v>
      </c>
      <c r="G815" s="12" t="s">
        <v>3136</v>
      </c>
      <c r="H815" s="10" t="s">
        <v>9567</v>
      </c>
      <c r="I815" s="17">
        <v>245.23</v>
      </c>
      <c r="J815" s="18" t="s">
        <v>9568</v>
      </c>
      <c r="K815" s="17">
        <v>15</v>
      </c>
      <c r="L815" s="17">
        <v>61.17</v>
      </c>
      <c r="M815" s="17" t="s">
        <v>2951</v>
      </c>
      <c r="N815" s="17"/>
      <c r="O815" s="12" t="s">
        <v>9569</v>
      </c>
      <c r="P815" s="18" t="s">
        <v>9570</v>
      </c>
      <c r="Q815" s="12" t="s">
        <v>2954</v>
      </c>
      <c r="R815" s="12" t="s">
        <v>2955</v>
      </c>
      <c r="S815" s="10" t="s">
        <v>9571</v>
      </c>
      <c r="T815" s="23">
        <v>1.22</v>
      </c>
      <c r="U815" s="24">
        <v>4</v>
      </c>
      <c r="V815" s="24">
        <v>0</v>
      </c>
      <c r="W815" s="24">
        <v>1</v>
      </c>
    </row>
    <row r="816" ht="15.75" spans="1:23">
      <c r="A816" s="11" t="s">
        <v>9572</v>
      </c>
      <c r="B816" s="11" t="s">
        <v>9573</v>
      </c>
      <c r="C816" s="8" t="s">
        <v>3092</v>
      </c>
      <c r="D816" s="9" t="s">
        <v>9464</v>
      </c>
      <c r="E816" s="10" t="s">
        <v>2946</v>
      </c>
      <c r="F816" s="12" t="s">
        <v>9574</v>
      </c>
      <c r="G816" s="12" t="s">
        <v>3157</v>
      </c>
      <c r="H816" s="10" t="s">
        <v>9575</v>
      </c>
      <c r="I816" s="17">
        <v>556.4</v>
      </c>
      <c r="J816" s="18" t="s">
        <v>9576</v>
      </c>
      <c r="K816" s="17">
        <v>100</v>
      </c>
      <c r="L816" s="17">
        <v>179.73</v>
      </c>
      <c r="M816" s="17" t="s">
        <v>2951</v>
      </c>
      <c r="N816" s="17"/>
      <c r="O816" s="12" t="s">
        <v>9577</v>
      </c>
      <c r="P816" s="18" t="s">
        <v>9578</v>
      </c>
      <c r="Q816" s="12" t="s">
        <v>2954</v>
      </c>
      <c r="R816" s="12" t="s">
        <v>9579</v>
      </c>
      <c r="S816" s="10" t="s">
        <v>9580</v>
      </c>
      <c r="T816" s="23">
        <v>3.253</v>
      </c>
      <c r="U816" s="24">
        <v>5</v>
      </c>
      <c r="V816" s="24">
        <v>4</v>
      </c>
      <c r="W816" s="24">
        <v>8</v>
      </c>
    </row>
    <row r="817" ht="15.75" spans="1:23">
      <c r="A817" s="11" t="s">
        <v>9581</v>
      </c>
      <c r="B817" s="11" t="s">
        <v>9582</v>
      </c>
      <c r="C817" s="8" t="s">
        <v>3102</v>
      </c>
      <c r="D817" s="9" t="s">
        <v>9464</v>
      </c>
      <c r="E817" s="10" t="s">
        <v>2946</v>
      </c>
      <c r="F817" s="12" t="s">
        <v>9583</v>
      </c>
      <c r="G817" s="12" t="s">
        <v>2961</v>
      </c>
      <c r="H817" s="10" t="s">
        <v>9584</v>
      </c>
      <c r="I817" s="17">
        <v>550.53</v>
      </c>
      <c r="J817" s="18" t="s">
        <v>9585</v>
      </c>
      <c r="K817" s="17">
        <v>100</v>
      </c>
      <c r="L817" s="17">
        <v>181.64</v>
      </c>
      <c r="M817" s="17" t="s">
        <v>2951</v>
      </c>
      <c r="N817" s="17"/>
      <c r="O817" s="12" t="s">
        <v>9586</v>
      </c>
      <c r="P817" s="18" t="s">
        <v>9587</v>
      </c>
      <c r="Q817" s="12" t="s">
        <v>2954</v>
      </c>
      <c r="R817" s="12" t="s">
        <v>2955</v>
      </c>
      <c r="S817" s="10" t="s">
        <v>9588</v>
      </c>
      <c r="T817" s="23">
        <v>4.789</v>
      </c>
      <c r="U817" s="24">
        <v>5</v>
      </c>
      <c r="V817" s="24">
        <v>2</v>
      </c>
      <c r="W817" s="24">
        <v>6</v>
      </c>
    </row>
    <row r="818" ht="15.75" spans="1:23">
      <c r="A818" s="11" t="s">
        <v>9589</v>
      </c>
      <c r="B818" s="11" t="s">
        <v>9590</v>
      </c>
      <c r="C818" s="8" t="s">
        <v>3113</v>
      </c>
      <c r="D818" s="9" t="s">
        <v>9464</v>
      </c>
      <c r="E818" s="10" t="s">
        <v>2946</v>
      </c>
      <c r="F818" s="12" t="s">
        <v>3450</v>
      </c>
      <c r="G818" s="12" t="s">
        <v>3157</v>
      </c>
      <c r="H818" s="10" t="s">
        <v>9591</v>
      </c>
      <c r="I818" s="17">
        <v>477.62</v>
      </c>
      <c r="J818" s="18" t="s">
        <v>9592</v>
      </c>
      <c r="K818" s="17">
        <v>95</v>
      </c>
      <c r="L818" s="17">
        <v>198.9</v>
      </c>
      <c r="M818" s="17">
        <v>95</v>
      </c>
      <c r="N818" s="17">
        <v>198.9</v>
      </c>
      <c r="O818" s="12" t="s">
        <v>9593</v>
      </c>
      <c r="P818" s="18" t="s">
        <v>9594</v>
      </c>
      <c r="Q818" s="12" t="s">
        <v>9595</v>
      </c>
      <c r="R818" s="12" t="s">
        <v>9596</v>
      </c>
      <c r="S818" s="10" t="s">
        <v>9597</v>
      </c>
      <c r="T818" s="23">
        <v>-4.637</v>
      </c>
      <c r="U818" s="24">
        <v>0</v>
      </c>
      <c r="V818" s="24">
        <v>1</v>
      </c>
      <c r="W818" s="24">
        <v>2</v>
      </c>
    </row>
    <row r="819" ht="15.75" spans="1:23">
      <c r="A819" s="11" t="s">
        <v>9598</v>
      </c>
      <c r="B819" s="11" t="s">
        <v>9599</v>
      </c>
      <c r="C819" s="8" t="s">
        <v>3123</v>
      </c>
      <c r="D819" s="9" t="s">
        <v>9464</v>
      </c>
      <c r="E819" s="10" t="s">
        <v>2946</v>
      </c>
      <c r="F819" s="12" t="s">
        <v>3486</v>
      </c>
      <c r="G819" s="12" t="s">
        <v>3411</v>
      </c>
      <c r="H819" s="10" t="s">
        <v>9600</v>
      </c>
      <c r="I819" s="17">
        <v>626.59</v>
      </c>
      <c r="J819" s="18" t="s">
        <v>9601</v>
      </c>
      <c r="K819" s="17">
        <v>100</v>
      </c>
      <c r="L819" s="17">
        <v>159.59</v>
      </c>
      <c r="M819" s="17" t="s">
        <v>2951</v>
      </c>
      <c r="N819" s="17"/>
      <c r="O819" s="12" t="s">
        <v>9602</v>
      </c>
      <c r="P819" s="18" t="s">
        <v>9603</v>
      </c>
      <c r="Q819" s="12" t="s">
        <v>2954</v>
      </c>
      <c r="R819" s="12" t="s">
        <v>2955</v>
      </c>
      <c r="S819" s="10" t="s">
        <v>9604</v>
      </c>
      <c r="T819" s="23">
        <v>5.979</v>
      </c>
      <c r="U819" s="24">
        <v>4</v>
      </c>
      <c r="V819" s="24">
        <v>1</v>
      </c>
      <c r="W819" s="24">
        <v>9</v>
      </c>
    </row>
    <row r="820" ht="15.75" spans="1:23">
      <c r="A820" s="11" t="s">
        <v>9605</v>
      </c>
      <c r="B820" s="11" t="s">
        <v>9606</v>
      </c>
      <c r="C820" s="8" t="s">
        <v>3134</v>
      </c>
      <c r="D820" s="9" t="s">
        <v>9464</v>
      </c>
      <c r="E820" s="10" t="s">
        <v>2946</v>
      </c>
      <c r="F820" s="12" t="s">
        <v>9607</v>
      </c>
      <c r="G820" s="12" t="s">
        <v>2948</v>
      </c>
      <c r="H820" s="10" t="s">
        <v>9608</v>
      </c>
      <c r="I820" s="17">
        <v>371.45</v>
      </c>
      <c r="J820" s="18" t="s">
        <v>9609</v>
      </c>
      <c r="K820" s="17">
        <v>74</v>
      </c>
      <c r="L820" s="17">
        <v>199.22</v>
      </c>
      <c r="M820" s="17" t="s">
        <v>2951</v>
      </c>
      <c r="N820" s="17"/>
      <c r="O820" s="12" t="s">
        <v>9610</v>
      </c>
      <c r="P820" s="18" t="s">
        <v>9611</v>
      </c>
      <c r="Q820" s="12" t="s">
        <v>2954</v>
      </c>
      <c r="R820" s="12" t="s">
        <v>2955</v>
      </c>
      <c r="S820" s="10" t="s">
        <v>9612</v>
      </c>
      <c r="T820" s="23">
        <v>2.616</v>
      </c>
      <c r="U820" s="24">
        <v>3</v>
      </c>
      <c r="V820" s="24">
        <v>2</v>
      </c>
      <c r="W820" s="24">
        <v>3</v>
      </c>
    </row>
    <row r="821" ht="15.75" spans="1:23">
      <c r="A821" s="11" t="s">
        <v>9613</v>
      </c>
      <c r="B821" s="11" t="s">
        <v>9614</v>
      </c>
      <c r="C821" s="8" t="s">
        <v>3145</v>
      </c>
      <c r="D821" s="9" t="s">
        <v>9464</v>
      </c>
      <c r="E821" s="10" t="s">
        <v>2946</v>
      </c>
      <c r="F821" s="12" t="s">
        <v>9615</v>
      </c>
      <c r="G821" s="12" t="s">
        <v>3023</v>
      </c>
      <c r="H821" s="10" t="s">
        <v>9616</v>
      </c>
      <c r="I821" s="17">
        <v>551.64</v>
      </c>
      <c r="J821" s="18" t="s">
        <v>9617</v>
      </c>
      <c r="K821" s="17">
        <v>22</v>
      </c>
      <c r="L821" s="17">
        <v>39.88</v>
      </c>
      <c r="M821" s="17" t="s">
        <v>2951</v>
      </c>
      <c r="N821" s="17"/>
      <c r="O821" s="12" t="s">
        <v>9618</v>
      </c>
      <c r="P821" s="18" t="s">
        <v>9619</v>
      </c>
      <c r="Q821" s="12" t="s">
        <v>2954</v>
      </c>
      <c r="R821" s="12" t="s">
        <v>9620</v>
      </c>
      <c r="S821" s="10" t="s">
        <v>9621</v>
      </c>
      <c r="T821" s="23">
        <v>5.466</v>
      </c>
      <c r="U821" s="24">
        <v>4</v>
      </c>
      <c r="V821" s="24">
        <v>2</v>
      </c>
      <c r="W821" s="24">
        <v>5</v>
      </c>
    </row>
    <row r="822" ht="15.75" spans="1:23">
      <c r="A822" s="11" t="s">
        <v>9622</v>
      </c>
      <c r="B822" s="11" t="s">
        <v>9623</v>
      </c>
      <c r="C822" s="8" t="s">
        <v>3155</v>
      </c>
      <c r="D822" s="9" t="s">
        <v>9464</v>
      </c>
      <c r="E822" s="10" t="s">
        <v>2946</v>
      </c>
      <c r="F822" s="12" t="s">
        <v>9624</v>
      </c>
      <c r="G822" s="12" t="s">
        <v>2948</v>
      </c>
      <c r="H822" s="10" t="s">
        <v>9625</v>
      </c>
      <c r="I822" s="17">
        <v>506.02</v>
      </c>
      <c r="J822" s="18" t="s">
        <v>9626</v>
      </c>
      <c r="K822" s="17">
        <v>21</v>
      </c>
      <c r="L822" s="17">
        <v>41.5</v>
      </c>
      <c r="M822" s="17" t="s">
        <v>2951</v>
      </c>
      <c r="N822" s="17"/>
      <c r="O822" s="12" t="s">
        <v>9627</v>
      </c>
      <c r="P822" s="18" t="s">
        <v>9628</v>
      </c>
      <c r="Q822" s="12" t="s">
        <v>9629</v>
      </c>
      <c r="R822" s="12" t="s">
        <v>9630</v>
      </c>
      <c r="S822" s="10" t="s">
        <v>9631</v>
      </c>
      <c r="T822" s="23">
        <v>3.232</v>
      </c>
      <c r="U822" s="24">
        <v>4</v>
      </c>
      <c r="V822" s="24">
        <v>3</v>
      </c>
      <c r="W822" s="24">
        <v>7</v>
      </c>
    </row>
    <row r="823" ht="15.75" spans="1:23">
      <c r="A823" s="11" t="s">
        <v>9632</v>
      </c>
      <c r="B823" s="11" t="s">
        <v>9633</v>
      </c>
      <c r="C823" s="8" t="s">
        <v>3165</v>
      </c>
      <c r="D823" s="9" t="s">
        <v>9464</v>
      </c>
      <c r="E823" s="10" t="s">
        <v>2946</v>
      </c>
      <c r="F823" s="12" t="s">
        <v>3450</v>
      </c>
      <c r="G823" s="12" t="s">
        <v>3157</v>
      </c>
      <c r="H823" s="10" t="s">
        <v>9634</v>
      </c>
      <c r="I823" s="17">
        <v>316.35</v>
      </c>
      <c r="J823" s="18" t="s">
        <v>9635</v>
      </c>
      <c r="K823" s="17">
        <v>63</v>
      </c>
      <c r="L823" s="17">
        <v>199.15</v>
      </c>
      <c r="M823" s="17" t="s">
        <v>2951</v>
      </c>
      <c r="N823" s="17"/>
      <c r="O823" s="12" t="s">
        <v>9636</v>
      </c>
      <c r="P823" s="18" t="s">
        <v>9637</v>
      </c>
      <c r="Q823" s="12" t="s">
        <v>2954</v>
      </c>
      <c r="R823" s="12" t="s">
        <v>2955</v>
      </c>
      <c r="S823" s="10" t="s">
        <v>9638</v>
      </c>
      <c r="T823" s="23">
        <v>3.508</v>
      </c>
      <c r="U823" s="24">
        <v>4</v>
      </c>
      <c r="V823" s="24">
        <v>1</v>
      </c>
      <c r="W823" s="24">
        <v>6</v>
      </c>
    </row>
    <row r="824" ht="15.75" spans="1:23">
      <c r="A824" s="11" t="s">
        <v>9639</v>
      </c>
      <c r="B824" s="11" t="s">
        <v>9640</v>
      </c>
      <c r="C824" s="8" t="s">
        <v>3175</v>
      </c>
      <c r="D824" s="9" t="s">
        <v>9464</v>
      </c>
      <c r="E824" s="10" t="s">
        <v>2946</v>
      </c>
      <c r="F824" s="12" t="s">
        <v>9641</v>
      </c>
      <c r="G824" s="12" t="s">
        <v>2972</v>
      </c>
      <c r="H824" s="10" t="s">
        <v>9642</v>
      </c>
      <c r="I824" s="17">
        <v>393.44</v>
      </c>
      <c r="J824" s="18" t="s">
        <v>9643</v>
      </c>
      <c r="K824" s="17">
        <v>78</v>
      </c>
      <c r="L824" s="17">
        <v>198.25</v>
      </c>
      <c r="M824" s="17" t="s">
        <v>2951</v>
      </c>
      <c r="N824" s="17"/>
      <c r="O824" s="12" t="s">
        <v>9644</v>
      </c>
      <c r="P824" s="18" t="s">
        <v>9645</v>
      </c>
      <c r="Q824" s="12" t="s">
        <v>2954</v>
      </c>
      <c r="R824" s="12" t="s">
        <v>9646</v>
      </c>
      <c r="S824" s="10" t="s">
        <v>9647</v>
      </c>
      <c r="T824" s="23">
        <v>4.309</v>
      </c>
      <c r="U824" s="24">
        <v>6</v>
      </c>
      <c r="V824" s="24">
        <v>1</v>
      </c>
      <c r="W824" s="24">
        <v>10</v>
      </c>
    </row>
    <row r="825" ht="15.75" spans="1:23">
      <c r="A825" s="11" t="s">
        <v>9648</v>
      </c>
      <c r="B825" s="11" t="s">
        <v>9649</v>
      </c>
      <c r="C825" s="8" t="s">
        <v>3183</v>
      </c>
      <c r="D825" s="9" t="s">
        <v>9464</v>
      </c>
      <c r="E825" s="10" t="s">
        <v>2946</v>
      </c>
      <c r="F825" s="12" t="s">
        <v>3450</v>
      </c>
      <c r="G825" s="12" t="s">
        <v>3157</v>
      </c>
      <c r="H825" s="10" t="s">
        <v>9650</v>
      </c>
      <c r="I825" s="17">
        <v>861.93</v>
      </c>
      <c r="J825" s="18" t="s">
        <v>9651</v>
      </c>
      <c r="K825" s="17">
        <v>100</v>
      </c>
      <c r="L825" s="17">
        <v>116.02</v>
      </c>
      <c r="M825" s="17" t="s">
        <v>2951</v>
      </c>
      <c r="N825" s="17"/>
      <c r="O825" s="12" t="s">
        <v>9652</v>
      </c>
      <c r="P825" s="18" t="s">
        <v>9653</v>
      </c>
      <c r="Q825" s="12" t="s">
        <v>9654</v>
      </c>
      <c r="R825" s="12" t="s">
        <v>9655</v>
      </c>
      <c r="S825" s="10" t="s">
        <v>9656</v>
      </c>
      <c r="T825" s="23">
        <v>1.964</v>
      </c>
      <c r="U825" s="24">
        <v>10</v>
      </c>
      <c r="V825" s="24">
        <v>4</v>
      </c>
      <c r="W825" s="24">
        <v>13</v>
      </c>
    </row>
    <row r="826" ht="15.75" spans="1:23">
      <c r="A826" s="11" t="s">
        <v>9657</v>
      </c>
      <c r="B826" s="11" t="s">
        <v>9658</v>
      </c>
      <c r="C826" s="8" t="s">
        <v>3193</v>
      </c>
      <c r="D826" s="9" t="s">
        <v>9464</v>
      </c>
      <c r="E826" s="10" t="s">
        <v>2946</v>
      </c>
      <c r="F826" s="12" t="s">
        <v>4054</v>
      </c>
      <c r="G826" s="12" t="s">
        <v>3297</v>
      </c>
      <c r="H826" s="10" t="s">
        <v>9659</v>
      </c>
      <c r="I826" s="17">
        <v>516.64</v>
      </c>
      <c r="J826" s="18" t="s">
        <v>9660</v>
      </c>
      <c r="K826" s="17">
        <v>16</v>
      </c>
      <c r="L826" s="17">
        <v>30.97</v>
      </c>
      <c r="M826" s="17" t="s">
        <v>2951</v>
      </c>
      <c r="N826" s="17"/>
      <c r="O826" s="12" t="s">
        <v>9661</v>
      </c>
      <c r="P826" s="18" t="s">
        <v>9662</v>
      </c>
      <c r="Q826" s="12" t="s">
        <v>2954</v>
      </c>
      <c r="R826" s="12" t="s">
        <v>2955</v>
      </c>
      <c r="S826" s="10" t="s">
        <v>9663</v>
      </c>
      <c r="T826" s="23">
        <v>2.813</v>
      </c>
      <c r="U826" s="24">
        <v>5</v>
      </c>
      <c r="V826" s="24">
        <v>1</v>
      </c>
      <c r="W826" s="24">
        <v>6</v>
      </c>
    </row>
    <row r="827" ht="15.75" spans="1:23">
      <c r="A827" s="11" t="s">
        <v>9664</v>
      </c>
      <c r="B827" s="11" t="s">
        <v>9665</v>
      </c>
      <c r="C827" s="8" t="s">
        <v>3202</v>
      </c>
      <c r="D827" s="9" t="s">
        <v>9464</v>
      </c>
      <c r="E827" s="10" t="s">
        <v>2946</v>
      </c>
      <c r="F827" s="12" t="s">
        <v>3241</v>
      </c>
      <c r="G827" s="12" t="s">
        <v>3023</v>
      </c>
      <c r="H827" s="10" t="s">
        <v>9666</v>
      </c>
      <c r="I827" s="17">
        <v>414.48</v>
      </c>
      <c r="J827" s="18" t="s">
        <v>9667</v>
      </c>
      <c r="K827" s="17">
        <v>47</v>
      </c>
      <c r="L827" s="17">
        <v>113.4</v>
      </c>
      <c r="M827" s="17" t="s">
        <v>2951</v>
      </c>
      <c r="N827" s="17"/>
      <c r="O827" s="12" t="s">
        <v>9668</v>
      </c>
      <c r="P827" s="18" t="s">
        <v>9669</v>
      </c>
      <c r="Q827" s="12" t="s">
        <v>2954</v>
      </c>
      <c r="R827" s="12" t="s">
        <v>2955</v>
      </c>
      <c r="S827" s="10" t="s">
        <v>9670</v>
      </c>
      <c r="T827" s="23">
        <v>1.5</v>
      </c>
      <c r="U827" s="24">
        <v>7</v>
      </c>
      <c r="V827" s="24">
        <v>1</v>
      </c>
      <c r="W827" s="24">
        <v>4</v>
      </c>
    </row>
    <row r="828" ht="15.75" spans="1:23">
      <c r="A828" s="11" t="s">
        <v>9671</v>
      </c>
      <c r="B828" s="11" t="s">
        <v>9672</v>
      </c>
      <c r="C828" s="8" t="s">
        <v>3212</v>
      </c>
      <c r="D828" s="9" t="s">
        <v>9464</v>
      </c>
      <c r="E828" s="10" t="s">
        <v>2946</v>
      </c>
      <c r="F828" s="12" t="s">
        <v>9673</v>
      </c>
      <c r="G828" s="12" t="s">
        <v>2961</v>
      </c>
      <c r="H828" s="10" t="s">
        <v>9674</v>
      </c>
      <c r="I828" s="17">
        <v>556.63</v>
      </c>
      <c r="J828" s="18" t="s">
        <v>9675</v>
      </c>
      <c r="K828" s="17">
        <v>100</v>
      </c>
      <c r="L828" s="17">
        <v>179.65</v>
      </c>
      <c r="M828" s="17" t="s">
        <v>2951</v>
      </c>
      <c r="N828" s="17"/>
      <c r="O828" s="12" t="s">
        <v>9676</v>
      </c>
      <c r="P828" s="18" t="s">
        <v>9677</v>
      </c>
      <c r="Q828" s="12" t="s">
        <v>2954</v>
      </c>
      <c r="R828" s="12" t="s">
        <v>2955</v>
      </c>
      <c r="S828" s="10" t="s">
        <v>9678</v>
      </c>
      <c r="T828" s="23">
        <v>6.271</v>
      </c>
      <c r="U828" s="24">
        <v>4</v>
      </c>
      <c r="V828" s="24">
        <v>3</v>
      </c>
      <c r="W828" s="24">
        <v>9</v>
      </c>
    </row>
    <row r="829" ht="15.75" spans="1:23">
      <c r="A829" s="11" t="s">
        <v>9679</v>
      </c>
      <c r="B829" s="11" t="s">
        <v>9680</v>
      </c>
      <c r="C829" s="8" t="s">
        <v>3220</v>
      </c>
      <c r="D829" s="9" t="s">
        <v>9464</v>
      </c>
      <c r="E829" s="10" t="s">
        <v>2946</v>
      </c>
      <c r="F829" s="12" t="s">
        <v>8471</v>
      </c>
      <c r="G829" s="12" t="s">
        <v>3157</v>
      </c>
      <c r="H829" s="10" t="s">
        <v>9681</v>
      </c>
      <c r="I829" s="17">
        <v>513.39</v>
      </c>
      <c r="J829" s="18" t="s">
        <v>9682</v>
      </c>
      <c r="K829" s="17">
        <v>22</v>
      </c>
      <c r="L829" s="17">
        <v>42.85</v>
      </c>
      <c r="M829" s="17" t="s">
        <v>2951</v>
      </c>
      <c r="N829" s="17"/>
      <c r="O829" s="12" t="s">
        <v>9683</v>
      </c>
      <c r="P829" s="18" t="s">
        <v>9684</v>
      </c>
      <c r="Q829" s="12" t="s">
        <v>2954</v>
      </c>
      <c r="R829" s="12" t="s">
        <v>2955</v>
      </c>
      <c r="S829" s="10" t="s">
        <v>9685</v>
      </c>
      <c r="T829" s="23">
        <v>5.235</v>
      </c>
      <c r="U829" s="24">
        <v>3</v>
      </c>
      <c r="V829" s="24">
        <v>2</v>
      </c>
      <c r="W829" s="24">
        <v>5</v>
      </c>
    </row>
    <row r="830" ht="15.75" spans="1:23">
      <c r="A830" s="11" t="s">
        <v>9686</v>
      </c>
      <c r="B830" s="11" t="s">
        <v>9687</v>
      </c>
      <c r="C830" s="8" t="s">
        <v>3230</v>
      </c>
      <c r="D830" s="9" t="s">
        <v>9464</v>
      </c>
      <c r="E830" s="10" t="s">
        <v>2946</v>
      </c>
      <c r="F830" s="12" t="s">
        <v>2971</v>
      </c>
      <c r="G830" s="12" t="s">
        <v>2972</v>
      </c>
      <c r="H830" s="10" t="s">
        <v>9688</v>
      </c>
      <c r="I830" s="17">
        <v>717.18</v>
      </c>
      <c r="J830" s="18" t="s">
        <v>9689</v>
      </c>
      <c r="K830" s="17">
        <v>100</v>
      </c>
      <c r="L830" s="17">
        <v>139.44</v>
      </c>
      <c r="M830" s="17" t="s">
        <v>2951</v>
      </c>
      <c r="N830" s="17"/>
      <c r="O830" s="12" t="s">
        <v>9690</v>
      </c>
      <c r="P830" s="18" t="s">
        <v>9691</v>
      </c>
      <c r="Q830" s="12" t="s">
        <v>9692</v>
      </c>
      <c r="R830" s="12" t="s">
        <v>2955</v>
      </c>
      <c r="S830" s="10" t="s">
        <v>9693</v>
      </c>
      <c r="T830" s="23">
        <v>0.96</v>
      </c>
      <c r="U830" s="24">
        <v>9</v>
      </c>
      <c r="V830" s="24">
        <v>2</v>
      </c>
      <c r="W830" s="24">
        <v>12</v>
      </c>
    </row>
    <row r="831" ht="15.75" spans="1:23">
      <c r="A831" s="11" t="s">
        <v>9694</v>
      </c>
      <c r="B831" s="11" t="s">
        <v>9695</v>
      </c>
      <c r="C831" s="8" t="s">
        <v>3240</v>
      </c>
      <c r="D831" s="9" t="s">
        <v>9464</v>
      </c>
      <c r="E831" s="10" t="s">
        <v>2946</v>
      </c>
      <c r="F831" s="12" t="s">
        <v>5220</v>
      </c>
      <c r="G831" s="12" t="s">
        <v>3023</v>
      </c>
      <c r="H831" s="10" t="s">
        <v>9696</v>
      </c>
      <c r="I831" s="17">
        <v>387.39</v>
      </c>
      <c r="J831" s="18" t="s">
        <v>9697</v>
      </c>
      <c r="K831" s="17">
        <v>4</v>
      </c>
      <c r="L831" s="17">
        <v>10.33</v>
      </c>
      <c r="M831" s="17" t="s">
        <v>2951</v>
      </c>
      <c r="N831" s="17"/>
      <c r="O831" s="12" t="s">
        <v>9698</v>
      </c>
      <c r="P831" s="18" t="s">
        <v>9699</v>
      </c>
      <c r="Q831" s="12" t="s">
        <v>2954</v>
      </c>
      <c r="R831" s="12" t="s">
        <v>2955</v>
      </c>
      <c r="S831" s="10" t="s">
        <v>9700</v>
      </c>
      <c r="T831" s="23">
        <v>2.653</v>
      </c>
      <c r="U831" s="24">
        <v>5</v>
      </c>
      <c r="V831" s="24">
        <v>1</v>
      </c>
      <c r="W831" s="24">
        <v>5</v>
      </c>
    </row>
    <row r="832" ht="15.75" spans="1:23">
      <c r="A832" s="11" t="s">
        <v>9701</v>
      </c>
      <c r="B832" s="11" t="s">
        <v>9702</v>
      </c>
      <c r="C832" s="8" t="s">
        <v>3249</v>
      </c>
      <c r="D832" s="9" t="s">
        <v>9464</v>
      </c>
      <c r="E832" s="10" t="s">
        <v>2946</v>
      </c>
      <c r="F832" s="12" t="s">
        <v>4365</v>
      </c>
      <c r="G832" s="12" t="s">
        <v>3411</v>
      </c>
      <c r="H832" s="10" t="s">
        <v>9703</v>
      </c>
      <c r="I832" s="17">
        <v>553.51</v>
      </c>
      <c r="J832" s="18" t="s">
        <v>9704</v>
      </c>
      <c r="K832" s="17">
        <v>100</v>
      </c>
      <c r="L832" s="17">
        <v>180.67</v>
      </c>
      <c r="M832" s="17" t="s">
        <v>2951</v>
      </c>
      <c r="N832" s="17"/>
      <c r="O832" s="12" t="s">
        <v>9705</v>
      </c>
      <c r="P832" s="18" t="s">
        <v>9706</v>
      </c>
      <c r="Q832" s="12" t="s">
        <v>2954</v>
      </c>
      <c r="R832" s="12" t="s">
        <v>2955</v>
      </c>
      <c r="S832" s="10" t="s">
        <v>9707</v>
      </c>
      <c r="T832" s="23">
        <v>2.422</v>
      </c>
      <c r="U832" s="24">
        <v>5</v>
      </c>
      <c r="V832" s="24">
        <v>1</v>
      </c>
      <c r="W832" s="24">
        <v>6</v>
      </c>
    </row>
    <row r="833" ht="15.75" spans="1:23">
      <c r="A833" s="11" t="s">
        <v>9708</v>
      </c>
      <c r="B833" s="11" t="s">
        <v>9709</v>
      </c>
      <c r="C833" s="8" t="s">
        <v>3258</v>
      </c>
      <c r="D833" s="9" t="s">
        <v>9464</v>
      </c>
      <c r="E833" s="10" t="s">
        <v>2946</v>
      </c>
      <c r="F833" s="12" t="s">
        <v>3241</v>
      </c>
      <c r="G833" s="12" t="s">
        <v>3023</v>
      </c>
      <c r="H833" s="10" t="s">
        <v>9710</v>
      </c>
      <c r="I833" s="17">
        <v>385.4</v>
      </c>
      <c r="J833" s="18" t="s">
        <v>9711</v>
      </c>
      <c r="K833" s="17">
        <v>77</v>
      </c>
      <c r="L833" s="17">
        <v>199.79</v>
      </c>
      <c r="M833" s="17" t="s">
        <v>2951</v>
      </c>
      <c r="N833" s="17"/>
      <c r="O833" s="12" t="s">
        <v>9712</v>
      </c>
      <c r="P833" s="18" t="s">
        <v>9713</v>
      </c>
      <c r="Q833" s="12" t="s">
        <v>2954</v>
      </c>
      <c r="R833" s="12" t="s">
        <v>2955</v>
      </c>
      <c r="S833" s="10" t="s">
        <v>9714</v>
      </c>
      <c r="T833" s="23">
        <v>3.691</v>
      </c>
      <c r="U833" s="24">
        <v>5</v>
      </c>
      <c r="V833" s="24">
        <v>2</v>
      </c>
      <c r="W833" s="24">
        <v>4</v>
      </c>
    </row>
    <row r="834" ht="15.75" spans="1:23">
      <c r="A834" s="11" t="s">
        <v>9715</v>
      </c>
      <c r="B834" s="11" t="s">
        <v>9716</v>
      </c>
      <c r="C834" s="8" t="s">
        <v>3268</v>
      </c>
      <c r="D834" s="9" t="s">
        <v>9464</v>
      </c>
      <c r="E834" s="10" t="s">
        <v>2946</v>
      </c>
      <c r="F834" s="12" t="s">
        <v>3545</v>
      </c>
      <c r="G834" s="12" t="s">
        <v>2948</v>
      </c>
      <c r="H834" s="10" t="s">
        <v>9717</v>
      </c>
      <c r="I834" s="17">
        <v>495.02</v>
      </c>
      <c r="J834" s="18" t="s">
        <v>9718</v>
      </c>
      <c r="K834" s="17">
        <v>99</v>
      </c>
      <c r="L834" s="17">
        <v>199.99</v>
      </c>
      <c r="M834" s="17" t="s">
        <v>2951</v>
      </c>
      <c r="N834" s="17"/>
      <c r="O834" s="12" t="s">
        <v>9719</v>
      </c>
      <c r="P834" s="18" t="s">
        <v>9720</v>
      </c>
      <c r="Q834" s="12" t="s">
        <v>2954</v>
      </c>
      <c r="R834" s="12" t="s">
        <v>9721</v>
      </c>
      <c r="S834" s="10" t="s">
        <v>9722</v>
      </c>
      <c r="T834" s="23">
        <v>3.705</v>
      </c>
      <c r="U834" s="24">
        <v>4</v>
      </c>
      <c r="V834" s="24">
        <v>1</v>
      </c>
      <c r="W834" s="24">
        <v>6</v>
      </c>
    </row>
    <row r="835" ht="15.75" spans="1:23">
      <c r="A835" s="11" t="s">
        <v>9723</v>
      </c>
      <c r="B835" s="11" t="s">
        <v>9724</v>
      </c>
      <c r="C835" s="8" t="s">
        <v>3277</v>
      </c>
      <c r="D835" s="9" t="s">
        <v>9464</v>
      </c>
      <c r="E835" s="10" t="s">
        <v>2946</v>
      </c>
      <c r="F835" s="12" t="s">
        <v>5745</v>
      </c>
      <c r="G835" s="12" t="s">
        <v>3157</v>
      </c>
      <c r="H835" s="10" t="s">
        <v>9725</v>
      </c>
      <c r="I835" s="17">
        <v>717.69</v>
      </c>
      <c r="J835" s="18" t="s">
        <v>9726</v>
      </c>
      <c r="K835" s="17">
        <v>100</v>
      </c>
      <c r="L835" s="17">
        <v>139.34</v>
      </c>
      <c r="M835" s="17">
        <v>84</v>
      </c>
      <c r="N835" s="17">
        <v>117.04</v>
      </c>
      <c r="O835" s="12" t="s">
        <v>9727</v>
      </c>
      <c r="P835" s="18" t="s">
        <v>9728</v>
      </c>
      <c r="Q835" s="12" t="s">
        <v>2954</v>
      </c>
      <c r="R835" s="12" t="s">
        <v>2955</v>
      </c>
      <c r="S835" s="10" t="s">
        <v>9729</v>
      </c>
      <c r="T835" s="23">
        <v>-4.172</v>
      </c>
      <c r="U835" s="24">
        <v>7</v>
      </c>
      <c r="V835" s="24">
        <v>8</v>
      </c>
      <c r="W835" s="24">
        <v>14</v>
      </c>
    </row>
    <row r="836" ht="15.75" spans="1:23">
      <c r="A836" s="11" t="s">
        <v>9730</v>
      </c>
      <c r="B836" s="11" t="s">
        <v>9731</v>
      </c>
      <c r="C836" s="8" t="s">
        <v>3286</v>
      </c>
      <c r="D836" s="9" t="s">
        <v>9464</v>
      </c>
      <c r="E836" s="10" t="s">
        <v>2946</v>
      </c>
      <c r="F836" s="12" t="s">
        <v>9732</v>
      </c>
      <c r="G836" s="12" t="s">
        <v>2961</v>
      </c>
      <c r="H836" s="10" t="s">
        <v>9733</v>
      </c>
      <c r="I836" s="17">
        <v>464.56</v>
      </c>
      <c r="J836" s="18" t="s">
        <v>9734</v>
      </c>
      <c r="K836" s="17">
        <v>19</v>
      </c>
      <c r="L836" s="17">
        <v>40.9</v>
      </c>
      <c r="M836" s="17" t="s">
        <v>2951</v>
      </c>
      <c r="N836" s="17"/>
      <c r="O836" s="12" t="s">
        <v>9735</v>
      </c>
      <c r="P836" s="18" t="s">
        <v>9736</v>
      </c>
      <c r="Q836" s="12" t="s">
        <v>2954</v>
      </c>
      <c r="R836" s="12" t="s">
        <v>2955</v>
      </c>
      <c r="S836" s="10" t="s">
        <v>9737</v>
      </c>
      <c r="T836" s="23">
        <v>4.041</v>
      </c>
      <c r="U836" s="24">
        <v>2</v>
      </c>
      <c r="V836" s="24">
        <v>3</v>
      </c>
      <c r="W836" s="24">
        <v>8</v>
      </c>
    </row>
    <row r="837" ht="15.75" spans="1:23">
      <c r="A837" s="11" t="s">
        <v>9738</v>
      </c>
      <c r="B837" s="11" t="s">
        <v>9739</v>
      </c>
      <c r="C837" s="8" t="s">
        <v>3295</v>
      </c>
      <c r="D837" s="9" t="s">
        <v>9464</v>
      </c>
      <c r="E837" s="10" t="s">
        <v>2946</v>
      </c>
      <c r="F837" s="12" t="s">
        <v>5745</v>
      </c>
      <c r="G837" s="12" t="s">
        <v>3157</v>
      </c>
      <c r="H837" s="10" t="s">
        <v>9740</v>
      </c>
      <c r="I837" s="17">
        <v>847.72</v>
      </c>
      <c r="J837" s="18" t="s">
        <v>9741</v>
      </c>
      <c r="K837" s="17">
        <v>100</v>
      </c>
      <c r="L837" s="17">
        <v>117.96</v>
      </c>
      <c r="M837" s="17">
        <v>100</v>
      </c>
      <c r="N837" s="17">
        <v>117.96</v>
      </c>
      <c r="O837" s="12" t="s">
        <v>9742</v>
      </c>
      <c r="P837" s="18" t="s">
        <v>9743</v>
      </c>
      <c r="Q837" s="12" t="s">
        <v>9744</v>
      </c>
      <c r="R837" s="12" t="s">
        <v>2955</v>
      </c>
      <c r="S837" s="10" t="s">
        <v>9745</v>
      </c>
      <c r="T837" s="23">
        <v>-3.67</v>
      </c>
      <c r="U837" s="24">
        <v>8</v>
      </c>
      <c r="V837" s="24">
        <v>10</v>
      </c>
      <c r="W837" s="24">
        <v>14</v>
      </c>
    </row>
    <row r="838" ht="15.75" spans="1:23">
      <c r="A838" s="11" t="s">
        <v>9746</v>
      </c>
      <c r="B838" s="11" t="s">
        <v>9747</v>
      </c>
      <c r="C838" s="8" t="s">
        <v>3305</v>
      </c>
      <c r="D838" s="9" t="s">
        <v>9464</v>
      </c>
      <c r="E838" s="10" t="s">
        <v>2946</v>
      </c>
      <c r="F838" s="12" t="s">
        <v>8945</v>
      </c>
      <c r="G838" s="12" t="s">
        <v>2961</v>
      </c>
      <c r="H838" s="10" t="s">
        <v>9748</v>
      </c>
      <c r="I838" s="17">
        <v>433.33</v>
      </c>
      <c r="J838" s="18" t="s">
        <v>9749</v>
      </c>
      <c r="K838" s="17">
        <v>86</v>
      </c>
      <c r="L838" s="17">
        <v>198.46</v>
      </c>
      <c r="M838" s="17" t="s">
        <v>2951</v>
      </c>
      <c r="N838" s="17"/>
      <c r="O838" s="12" t="s">
        <v>9750</v>
      </c>
      <c r="P838" s="18" t="s">
        <v>9751</v>
      </c>
      <c r="Q838" s="12" t="s">
        <v>2954</v>
      </c>
      <c r="R838" s="12" t="s">
        <v>9752</v>
      </c>
      <c r="S838" s="10" t="s">
        <v>9753</v>
      </c>
      <c r="T838" s="23">
        <v>4.266</v>
      </c>
      <c r="U838" s="24">
        <v>2</v>
      </c>
      <c r="V838" s="24">
        <v>4</v>
      </c>
      <c r="W838" s="24">
        <v>7</v>
      </c>
    </row>
    <row r="839" ht="15.75" spans="1:23">
      <c r="A839" s="11" t="s">
        <v>9754</v>
      </c>
      <c r="B839" s="11" t="s">
        <v>9755</v>
      </c>
      <c r="C839" s="8" t="s">
        <v>3314</v>
      </c>
      <c r="D839" s="9" t="s">
        <v>9464</v>
      </c>
      <c r="E839" s="10" t="s">
        <v>2946</v>
      </c>
      <c r="F839" s="12" t="s">
        <v>5647</v>
      </c>
      <c r="G839" s="12" t="s">
        <v>3023</v>
      </c>
      <c r="H839" s="10" t="s">
        <v>9756</v>
      </c>
      <c r="I839" s="17">
        <v>364.78</v>
      </c>
      <c r="J839" s="18" t="s">
        <v>9757</v>
      </c>
      <c r="K839" s="17">
        <v>72</v>
      </c>
      <c r="L839" s="17">
        <v>197.38</v>
      </c>
      <c r="M839" s="17" t="s">
        <v>2951</v>
      </c>
      <c r="N839" s="17"/>
      <c r="O839" s="12" t="s">
        <v>9758</v>
      </c>
      <c r="P839" s="18" t="s">
        <v>9759</v>
      </c>
      <c r="Q839" s="12" t="s">
        <v>2954</v>
      </c>
      <c r="R839" s="12" t="s">
        <v>2955</v>
      </c>
      <c r="S839" s="10" t="s">
        <v>9760</v>
      </c>
      <c r="T839" s="23">
        <v>2.427</v>
      </c>
      <c r="U839" s="24">
        <v>5</v>
      </c>
      <c r="V839" s="24">
        <v>1</v>
      </c>
      <c r="W839" s="24">
        <v>7</v>
      </c>
    </row>
    <row r="840" ht="15.75" spans="1:23">
      <c r="A840" s="11" t="s">
        <v>9761</v>
      </c>
      <c r="B840" s="11" t="s">
        <v>9762</v>
      </c>
      <c r="C840" s="8" t="s">
        <v>3324</v>
      </c>
      <c r="D840" s="9" t="s">
        <v>9464</v>
      </c>
      <c r="E840" s="10" t="s">
        <v>2946</v>
      </c>
      <c r="F840" s="12" t="s">
        <v>5162</v>
      </c>
      <c r="G840" s="12" t="s">
        <v>4064</v>
      </c>
      <c r="H840" s="10" t="s">
        <v>9763</v>
      </c>
      <c r="I840" s="17">
        <v>226.34</v>
      </c>
      <c r="J840" s="18" t="s">
        <v>9764</v>
      </c>
      <c r="K840" s="17">
        <v>39</v>
      </c>
      <c r="L840" s="17">
        <v>172.31</v>
      </c>
      <c r="M840" s="17" t="s">
        <v>2951</v>
      </c>
      <c r="N840" s="17"/>
      <c r="O840" s="12" t="s">
        <v>9765</v>
      </c>
      <c r="P840" s="18" t="s">
        <v>9766</v>
      </c>
      <c r="Q840" s="12" t="s">
        <v>2954</v>
      </c>
      <c r="R840" s="12" t="s">
        <v>2955</v>
      </c>
      <c r="S840" s="10" t="s">
        <v>9767</v>
      </c>
      <c r="T840" s="23">
        <v>2.225</v>
      </c>
      <c r="U840" s="24">
        <v>2</v>
      </c>
      <c r="V840" s="24">
        <v>0</v>
      </c>
      <c r="W840" s="24">
        <v>1</v>
      </c>
    </row>
    <row r="841" ht="15.75" spans="1:23">
      <c r="A841" s="11" t="s">
        <v>9768</v>
      </c>
      <c r="B841" s="11" t="s">
        <v>9769</v>
      </c>
      <c r="C841" s="8" t="s">
        <v>3332</v>
      </c>
      <c r="D841" s="9" t="s">
        <v>9464</v>
      </c>
      <c r="E841" s="10" t="s">
        <v>2946</v>
      </c>
      <c r="F841" s="12" t="s">
        <v>9770</v>
      </c>
      <c r="G841" s="12" t="s">
        <v>4064</v>
      </c>
      <c r="H841" s="10" t="s">
        <v>9771</v>
      </c>
      <c r="I841" s="17">
        <v>540.51</v>
      </c>
      <c r="J841" s="18" t="s">
        <v>9772</v>
      </c>
      <c r="K841" s="17">
        <v>100</v>
      </c>
      <c r="L841" s="17">
        <v>185.01</v>
      </c>
      <c r="M841" s="17">
        <v>100</v>
      </c>
      <c r="N841" s="17">
        <v>185.01</v>
      </c>
      <c r="O841" s="12" t="s">
        <v>9773</v>
      </c>
      <c r="P841" s="18" t="s">
        <v>9774</v>
      </c>
      <c r="Q841" s="12" t="s">
        <v>2954</v>
      </c>
      <c r="R841" s="12" t="s">
        <v>2955</v>
      </c>
      <c r="S841" s="10" t="s">
        <v>9775</v>
      </c>
      <c r="T841" s="23">
        <v>0.166</v>
      </c>
      <c r="U841" s="24">
        <v>7</v>
      </c>
      <c r="V841" s="24">
        <v>6</v>
      </c>
      <c r="W841" s="24">
        <v>11</v>
      </c>
    </row>
    <row r="842" ht="15.75" spans="1:23">
      <c r="A842" s="11" t="s">
        <v>9776</v>
      </c>
      <c r="B842" s="11" t="s">
        <v>9777</v>
      </c>
      <c r="C842" s="8" t="s">
        <v>3342</v>
      </c>
      <c r="D842" s="9" t="s">
        <v>9464</v>
      </c>
      <c r="E842" s="10" t="s">
        <v>2946</v>
      </c>
      <c r="F842" s="12" t="s">
        <v>9496</v>
      </c>
      <c r="G842" s="12" t="s">
        <v>3023</v>
      </c>
      <c r="H842" s="10" t="s">
        <v>9778</v>
      </c>
      <c r="I842" s="17">
        <v>381.42</v>
      </c>
      <c r="J842" s="18" t="s">
        <v>9779</v>
      </c>
      <c r="K842" s="17">
        <v>76</v>
      </c>
      <c r="L842" s="17">
        <v>199.26</v>
      </c>
      <c r="M842" s="17" t="s">
        <v>2951</v>
      </c>
      <c r="N842" s="17"/>
      <c r="O842" s="12" t="s">
        <v>9780</v>
      </c>
      <c r="P842" s="18" t="s">
        <v>9781</v>
      </c>
      <c r="Q842" s="12" t="s">
        <v>2954</v>
      </c>
      <c r="R842" s="12" t="s">
        <v>2955</v>
      </c>
      <c r="S842" s="10" t="s">
        <v>9782</v>
      </c>
      <c r="T842" s="23">
        <v>4.004</v>
      </c>
      <c r="U842" s="24">
        <v>1</v>
      </c>
      <c r="V842" s="24">
        <v>1</v>
      </c>
      <c r="W842" s="24">
        <v>3</v>
      </c>
    </row>
    <row r="843" ht="15.75" spans="1:23">
      <c r="A843" s="11" t="s">
        <v>9783</v>
      </c>
      <c r="B843" s="11" t="s">
        <v>9784</v>
      </c>
      <c r="C843" s="8" t="s">
        <v>3352</v>
      </c>
      <c r="D843" s="9" t="s">
        <v>9464</v>
      </c>
      <c r="E843" s="10" t="s">
        <v>2946</v>
      </c>
      <c r="F843" s="12" t="s">
        <v>9496</v>
      </c>
      <c r="G843" s="12" t="s">
        <v>3023</v>
      </c>
      <c r="H843" s="10" t="s">
        <v>9785</v>
      </c>
      <c r="I843" s="17">
        <v>368.38</v>
      </c>
      <c r="J843" s="18" t="s">
        <v>9786</v>
      </c>
      <c r="K843" s="17">
        <v>73</v>
      </c>
      <c r="L843" s="17">
        <v>198.16</v>
      </c>
      <c r="M843" s="17" t="s">
        <v>2951</v>
      </c>
      <c r="N843" s="17"/>
      <c r="O843" s="12" t="s">
        <v>9787</v>
      </c>
      <c r="P843" s="18" t="s">
        <v>9788</v>
      </c>
      <c r="Q843" s="12" t="s">
        <v>2954</v>
      </c>
      <c r="R843" s="12" t="s">
        <v>2955</v>
      </c>
      <c r="S843" s="10" t="s">
        <v>9789</v>
      </c>
      <c r="T843" s="23">
        <v>3.735</v>
      </c>
      <c r="U843" s="24">
        <v>2</v>
      </c>
      <c r="V843" s="24">
        <v>1</v>
      </c>
      <c r="W843" s="24">
        <v>3</v>
      </c>
    </row>
    <row r="844" ht="15.75" spans="1:23">
      <c r="A844" s="11" t="s">
        <v>9790</v>
      </c>
      <c r="B844" s="11" t="s">
        <v>9791</v>
      </c>
      <c r="C844" s="8" t="s">
        <v>3361</v>
      </c>
      <c r="D844" s="9" t="s">
        <v>9464</v>
      </c>
      <c r="E844" s="10" t="s">
        <v>2946</v>
      </c>
      <c r="F844" s="12" t="s">
        <v>8726</v>
      </c>
      <c r="G844" s="12" t="s">
        <v>3185</v>
      </c>
      <c r="H844" s="10" t="s">
        <v>9792</v>
      </c>
      <c r="I844" s="17">
        <v>659.26</v>
      </c>
      <c r="J844" s="18" t="s">
        <v>9793</v>
      </c>
      <c r="K844" s="17">
        <v>65</v>
      </c>
      <c r="L844" s="17">
        <v>98.6</v>
      </c>
      <c r="M844" s="17" t="s">
        <v>2951</v>
      </c>
      <c r="N844" s="17"/>
      <c r="O844" s="12" t="s">
        <v>9794</v>
      </c>
      <c r="P844" s="18" t="s">
        <v>9795</v>
      </c>
      <c r="Q844" s="12" t="s">
        <v>2954</v>
      </c>
      <c r="R844" s="12" t="s">
        <v>9796</v>
      </c>
      <c r="S844" s="10" t="s">
        <v>9797</v>
      </c>
      <c r="T844" s="23">
        <v>6.455</v>
      </c>
      <c r="U844" s="24">
        <v>4</v>
      </c>
      <c r="V844" s="24">
        <v>0</v>
      </c>
      <c r="W844" s="24">
        <v>9</v>
      </c>
    </row>
    <row r="845" ht="15.75" spans="1:23">
      <c r="A845" s="11" t="s">
        <v>9798</v>
      </c>
      <c r="B845" s="11" t="s">
        <v>9799</v>
      </c>
      <c r="C845" s="8" t="s">
        <v>3370</v>
      </c>
      <c r="D845" s="9" t="s">
        <v>9464</v>
      </c>
      <c r="E845" s="10" t="s">
        <v>2946</v>
      </c>
      <c r="F845" s="12" t="s">
        <v>3676</v>
      </c>
      <c r="G845" s="12" t="s">
        <v>3023</v>
      </c>
      <c r="H845" s="10" t="s">
        <v>9800</v>
      </c>
      <c r="I845" s="17">
        <v>397.47</v>
      </c>
      <c r="J845" s="18" t="s">
        <v>9801</v>
      </c>
      <c r="K845" s="17">
        <v>79</v>
      </c>
      <c r="L845" s="17">
        <v>198.76</v>
      </c>
      <c r="M845" s="17" t="s">
        <v>2951</v>
      </c>
      <c r="N845" s="17"/>
      <c r="O845" s="12" t="s">
        <v>9802</v>
      </c>
      <c r="P845" s="18" t="s">
        <v>9803</v>
      </c>
      <c r="Q845" s="12" t="s">
        <v>2954</v>
      </c>
      <c r="R845" s="12" t="s">
        <v>9804</v>
      </c>
      <c r="S845" s="10" t="s">
        <v>9805</v>
      </c>
      <c r="T845" s="23">
        <v>1.66</v>
      </c>
      <c r="U845" s="24">
        <v>5</v>
      </c>
      <c r="V845" s="24">
        <v>1</v>
      </c>
      <c r="W845" s="24">
        <v>4</v>
      </c>
    </row>
    <row r="846" ht="15.75" spans="1:23">
      <c r="A846" s="11" t="s">
        <v>9806</v>
      </c>
      <c r="B846" s="11" t="s">
        <v>9807</v>
      </c>
      <c r="C846" s="8" t="s">
        <v>3380</v>
      </c>
      <c r="D846" s="9" t="s">
        <v>9464</v>
      </c>
      <c r="E846" s="10" t="s">
        <v>2946</v>
      </c>
      <c r="F846" s="12" t="s">
        <v>9808</v>
      </c>
      <c r="G846" s="12" t="s">
        <v>3888</v>
      </c>
      <c r="H846" s="10" t="s">
        <v>9809</v>
      </c>
      <c r="I846" s="17">
        <v>271.26</v>
      </c>
      <c r="J846" s="18" t="s">
        <v>9810</v>
      </c>
      <c r="K846" s="17">
        <v>54</v>
      </c>
      <c r="L846" s="17">
        <v>199.07</v>
      </c>
      <c r="M846" s="17" t="s">
        <v>2951</v>
      </c>
      <c r="N846" s="17"/>
      <c r="O846" s="12" t="s">
        <v>9811</v>
      </c>
      <c r="P846" s="18" t="s">
        <v>9812</v>
      </c>
      <c r="Q846" s="12" t="s">
        <v>2954</v>
      </c>
      <c r="R846" s="12" t="s">
        <v>2955</v>
      </c>
      <c r="S846" s="10" t="s">
        <v>9813</v>
      </c>
      <c r="T846" s="23">
        <v>3.73</v>
      </c>
      <c r="U846" s="24">
        <v>2</v>
      </c>
      <c r="V846" s="24">
        <v>1</v>
      </c>
      <c r="W846" s="24">
        <v>3</v>
      </c>
    </row>
    <row r="847" ht="15.75" spans="1:23">
      <c r="A847" s="11" t="s">
        <v>9814</v>
      </c>
      <c r="B847" s="11" t="s">
        <v>9815</v>
      </c>
      <c r="C847" s="8" t="s">
        <v>3390</v>
      </c>
      <c r="D847" s="9" t="s">
        <v>9464</v>
      </c>
      <c r="E847" s="10" t="s">
        <v>2946</v>
      </c>
      <c r="F847" s="12" t="s">
        <v>8174</v>
      </c>
      <c r="G847" s="12" t="s">
        <v>3297</v>
      </c>
      <c r="H847" s="10" t="s">
        <v>9816</v>
      </c>
      <c r="I847" s="17">
        <v>336.35</v>
      </c>
      <c r="J847" s="18" t="s">
        <v>9817</v>
      </c>
      <c r="K847" s="17">
        <v>67</v>
      </c>
      <c r="L847" s="17">
        <v>199.2</v>
      </c>
      <c r="M847" s="17" t="s">
        <v>2951</v>
      </c>
      <c r="N847" s="17"/>
      <c r="O847" s="12" t="s">
        <v>9818</v>
      </c>
      <c r="P847" s="18" t="s">
        <v>9819</v>
      </c>
      <c r="Q847" s="12" t="s">
        <v>2954</v>
      </c>
      <c r="R847" s="12" t="s">
        <v>2955</v>
      </c>
      <c r="S847" s="10" t="s">
        <v>9820</v>
      </c>
      <c r="T847" s="23">
        <v>0.664</v>
      </c>
      <c r="U847" s="24">
        <v>6</v>
      </c>
      <c r="V847" s="24">
        <v>2</v>
      </c>
      <c r="W847" s="24">
        <v>3</v>
      </c>
    </row>
    <row r="848" ht="15.75" spans="1:23">
      <c r="A848" s="11" t="s">
        <v>9821</v>
      </c>
      <c r="B848" s="11" t="s">
        <v>9822</v>
      </c>
      <c r="C848" s="8" t="s">
        <v>3400</v>
      </c>
      <c r="D848" s="9" t="s">
        <v>9464</v>
      </c>
      <c r="E848" s="10" t="s">
        <v>2946</v>
      </c>
      <c r="F848" s="12" t="s">
        <v>5137</v>
      </c>
      <c r="G848" s="12" t="s">
        <v>3023</v>
      </c>
      <c r="H848" s="10" t="s">
        <v>9823</v>
      </c>
      <c r="I848" s="17">
        <v>489.91</v>
      </c>
      <c r="J848" s="18" t="s">
        <v>9824</v>
      </c>
      <c r="K848" s="17">
        <v>97</v>
      </c>
      <c r="L848" s="17">
        <v>198</v>
      </c>
      <c r="M848" s="17" t="s">
        <v>2951</v>
      </c>
      <c r="N848" s="17"/>
      <c r="O848" s="12" t="s">
        <v>9825</v>
      </c>
      <c r="P848" s="18" t="s">
        <v>9826</v>
      </c>
      <c r="Q848" s="12" t="s">
        <v>2954</v>
      </c>
      <c r="R848" s="12" t="s">
        <v>2955</v>
      </c>
      <c r="S848" s="10" t="s">
        <v>9827</v>
      </c>
      <c r="T848" s="23">
        <v>5.217</v>
      </c>
      <c r="U848" s="24">
        <v>4</v>
      </c>
      <c r="V848" s="24">
        <v>2</v>
      </c>
      <c r="W848" s="24">
        <v>5</v>
      </c>
    </row>
    <row r="849" ht="15.75" spans="1:23">
      <c r="A849" s="11" t="s">
        <v>9828</v>
      </c>
      <c r="B849" s="11" t="s">
        <v>9829</v>
      </c>
      <c r="C849" s="8" t="s">
        <v>3409</v>
      </c>
      <c r="D849" s="9" t="s">
        <v>9464</v>
      </c>
      <c r="E849" s="10" t="s">
        <v>2946</v>
      </c>
      <c r="F849" s="12" t="s">
        <v>3897</v>
      </c>
      <c r="G849" s="12" t="s">
        <v>3716</v>
      </c>
      <c r="H849" s="10" t="s">
        <v>9830</v>
      </c>
      <c r="I849" s="17">
        <v>412.59</v>
      </c>
      <c r="J849" s="18" t="s">
        <v>9831</v>
      </c>
      <c r="K849" s="17">
        <v>83</v>
      </c>
      <c r="L849" s="17">
        <v>201.17</v>
      </c>
      <c r="M849" s="17" t="s">
        <v>2951</v>
      </c>
      <c r="N849" s="17"/>
      <c r="O849" s="12" t="s">
        <v>9832</v>
      </c>
      <c r="P849" s="18" t="s">
        <v>9833</v>
      </c>
      <c r="Q849" s="12" t="s">
        <v>2954</v>
      </c>
      <c r="R849" s="12" t="s">
        <v>2955</v>
      </c>
      <c r="S849" s="10" t="s">
        <v>9834</v>
      </c>
      <c r="T849" s="23">
        <v>5.295</v>
      </c>
      <c r="U849" s="24">
        <v>2</v>
      </c>
      <c r="V849" s="24">
        <v>1</v>
      </c>
      <c r="W849" s="24">
        <v>6</v>
      </c>
    </row>
    <row r="850" ht="15.75" spans="1:23">
      <c r="A850" s="11" t="s">
        <v>9835</v>
      </c>
      <c r="B850" s="11" t="s">
        <v>9836</v>
      </c>
      <c r="C850" s="8" t="s">
        <v>3419</v>
      </c>
      <c r="D850" s="9" t="s">
        <v>9464</v>
      </c>
      <c r="E850" s="10" t="s">
        <v>2946</v>
      </c>
      <c r="F850" s="12" t="s">
        <v>9837</v>
      </c>
      <c r="G850" s="12" t="s">
        <v>3617</v>
      </c>
      <c r="H850" s="10" t="s">
        <v>9838</v>
      </c>
      <c r="I850" s="17">
        <v>234.27</v>
      </c>
      <c r="J850" s="18" t="s">
        <v>9839</v>
      </c>
      <c r="K850" s="17">
        <v>46</v>
      </c>
      <c r="L850" s="17">
        <v>196.35</v>
      </c>
      <c r="M850" s="17" t="s">
        <v>2951</v>
      </c>
      <c r="N850" s="17"/>
      <c r="O850" s="12" t="s">
        <v>9840</v>
      </c>
      <c r="P850" s="18" t="s">
        <v>9841</v>
      </c>
      <c r="Q850" s="12" t="s">
        <v>2954</v>
      </c>
      <c r="R850" s="12" t="s">
        <v>2955</v>
      </c>
      <c r="S850" s="10" t="s">
        <v>9842</v>
      </c>
      <c r="T850" s="23">
        <v>2.173</v>
      </c>
      <c r="U850" s="24">
        <v>3</v>
      </c>
      <c r="V850" s="24">
        <v>1</v>
      </c>
      <c r="W850" s="24">
        <v>3</v>
      </c>
    </row>
    <row r="851" ht="15.75" spans="1:23">
      <c r="A851" s="11" t="s">
        <v>9843</v>
      </c>
      <c r="B851" s="11" t="s">
        <v>9844</v>
      </c>
      <c r="C851" s="8" t="s">
        <v>3429</v>
      </c>
      <c r="D851" s="9" t="s">
        <v>9464</v>
      </c>
      <c r="E851" s="10" t="s">
        <v>2946</v>
      </c>
      <c r="F851" s="12" t="s">
        <v>5491</v>
      </c>
      <c r="G851" s="12" t="s">
        <v>3023</v>
      </c>
      <c r="H851" s="10" t="s">
        <v>9845</v>
      </c>
      <c r="I851" s="17">
        <v>398.21</v>
      </c>
      <c r="J851" s="18" t="s">
        <v>9846</v>
      </c>
      <c r="K851" s="17">
        <v>19</v>
      </c>
      <c r="L851" s="17">
        <v>47.71</v>
      </c>
      <c r="M851" s="17" t="s">
        <v>2951</v>
      </c>
      <c r="N851" s="17"/>
      <c r="O851" s="12" t="s">
        <v>9847</v>
      </c>
      <c r="P851" s="18" t="s">
        <v>9848</v>
      </c>
      <c r="Q851" s="12" t="s">
        <v>2954</v>
      </c>
      <c r="R851" s="12" t="s">
        <v>9849</v>
      </c>
      <c r="S851" s="10" t="s">
        <v>9850</v>
      </c>
      <c r="T851" s="23">
        <v>2.515</v>
      </c>
      <c r="U851" s="24">
        <v>4</v>
      </c>
      <c r="V851" s="24">
        <v>2</v>
      </c>
      <c r="W851" s="24">
        <v>2</v>
      </c>
    </row>
    <row r="852" ht="15.75" spans="1:23">
      <c r="A852" s="11" t="s">
        <v>9851</v>
      </c>
      <c r="B852" s="11" t="s">
        <v>9852</v>
      </c>
      <c r="C852" s="8" t="s">
        <v>3439</v>
      </c>
      <c r="D852" s="9" t="s">
        <v>9464</v>
      </c>
      <c r="E852" s="10" t="s">
        <v>2946</v>
      </c>
      <c r="F852" s="12" t="s">
        <v>5352</v>
      </c>
      <c r="G852" s="12" t="s">
        <v>3136</v>
      </c>
      <c r="H852" s="10" t="s">
        <v>9853</v>
      </c>
      <c r="I852" s="17">
        <v>327.18</v>
      </c>
      <c r="J852" s="18" t="s">
        <v>9854</v>
      </c>
      <c r="K852" s="17">
        <v>65</v>
      </c>
      <c r="L852" s="17">
        <v>198.67</v>
      </c>
      <c r="M852" s="17" t="s">
        <v>2951</v>
      </c>
      <c r="N852" s="17"/>
      <c r="O852" s="12" t="s">
        <v>9855</v>
      </c>
      <c r="P852" s="18" t="s">
        <v>9856</v>
      </c>
      <c r="Q852" s="12" t="s">
        <v>2954</v>
      </c>
      <c r="R852" s="12" t="s">
        <v>9857</v>
      </c>
      <c r="S852" s="10" t="s">
        <v>9858</v>
      </c>
      <c r="T852" s="23">
        <v>3.671</v>
      </c>
      <c r="U852" s="24">
        <v>1</v>
      </c>
      <c r="V852" s="24">
        <v>2</v>
      </c>
      <c r="W852" s="24">
        <v>0</v>
      </c>
    </row>
    <row r="853" ht="15.75" spans="1:23">
      <c r="A853" s="11" t="s">
        <v>9859</v>
      </c>
      <c r="B853" s="11" t="s">
        <v>9860</v>
      </c>
      <c r="C853" s="8" t="s">
        <v>3449</v>
      </c>
      <c r="D853" s="9" t="s">
        <v>9464</v>
      </c>
      <c r="E853" s="10" t="s">
        <v>2946</v>
      </c>
      <c r="F853" s="12" t="s">
        <v>8945</v>
      </c>
      <c r="G853" s="12" t="s">
        <v>2961</v>
      </c>
      <c r="H853" s="10" t="s">
        <v>9861</v>
      </c>
      <c r="I853" s="17">
        <v>444.53</v>
      </c>
      <c r="J853" s="18" t="s">
        <v>9862</v>
      </c>
      <c r="K853" s="17">
        <v>89</v>
      </c>
      <c r="L853" s="17">
        <v>200.21</v>
      </c>
      <c r="M853" s="17" t="s">
        <v>2951</v>
      </c>
      <c r="N853" s="17"/>
      <c r="O853" s="12" t="s">
        <v>9863</v>
      </c>
      <c r="P853" s="18" t="s">
        <v>9864</v>
      </c>
      <c r="Q853" s="12" t="s">
        <v>2954</v>
      </c>
      <c r="R853" s="12" t="s">
        <v>2955</v>
      </c>
      <c r="S853" s="10" t="s">
        <v>9865</v>
      </c>
      <c r="T853" s="23">
        <v>3.3</v>
      </c>
      <c r="U853" s="24">
        <v>3</v>
      </c>
      <c r="V853" s="24">
        <v>3</v>
      </c>
      <c r="W853" s="24">
        <v>6</v>
      </c>
    </row>
    <row r="854" ht="15.75" spans="1:23">
      <c r="A854" s="11" t="s">
        <v>9866</v>
      </c>
      <c r="B854" s="11" t="s">
        <v>9867</v>
      </c>
      <c r="C854" s="8" t="s">
        <v>3459</v>
      </c>
      <c r="D854" s="9" t="s">
        <v>9464</v>
      </c>
      <c r="E854" s="10" t="s">
        <v>2946</v>
      </c>
      <c r="F854" s="12" t="s">
        <v>3486</v>
      </c>
      <c r="G854" s="12" t="s">
        <v>3411</v>
      </c>
      <c r="H854" s="10" t="s">
        <v>9868</v>
      </c>
      <c r="I854" s="17">
        <v>625.61</v>
      </c>
      <c r="J854" s="18" t="s">
        <v>9869</v>
      </c>
      <c r="K854" s="17">
        <v>100</v>
      </c>
      <c r="L854" s="17">
        <v>159.84</v>
      </c>
      <c r="M854" s="17" t="s">
        <v>2951</v>
      </c>
      <c r="N854" s="17"/>
      <c r="O854" s="12" t="s">
        <v>9870</v>
      </c>
      <c r="P854" s="18" t="s">
        <v>9871</v>
      </c>
      <c r="Q854" s="12" t="s">
        <v>2954</v>
      </c>
      <c r="R854" s="12" t="s">
        <v>2955</v>
      </c>
      <c r="S854" s="10" t="s">
        <v>9872</v>
      </c>
      <c r="T854" s="23">
        <v>5.606</v>
      </c>
      <c r="U854" s="24">
        <v>4</v>
      </c>
      <c r="V854" s="24">
        <v>1</v>
      </c>
      <c r="W854" s="24">
        <v>9</v>
      </c>
    </row>
    <row r="855" ht="15.75" spans="1:23">
      <c r="A855" s="11" t="s">
        <v>9873</v>
      </c>
      <c r="B855" s="11" t="s">
        <v>9874</v>
      </c>
      <c r="C855" s="8" t="s">
        <v>3469</v>
      </c>
      <c r="D855" s="9" t="s">
        <v>9464</v>
      </c>
      <c r="E855" s="10" t="s">
        <v>2946</v>
      </c>
      <c r="F855" s="12" t="s">
        <v>9875</v>
      </c>
      <c r="G855" s="12" t="s">
        <v>4064</v>
      </c>
      <c r="H855" s="10" t="s">
        <v>9876</v>
      </c>
      <c r="I855" s="17">
        <v>229.49</v>
      </c>
      <c r="J855" s="18" t="s">
        <v>9877</v>
      </c>
      <c r="K855" s="17">
        <v>45</v>
      </c>
      <c r="L855" s="17">
        <v>196.09</v>
      </c>
      <c r="M855" s="17">
        <v>45</v>
      </c>
      <c r="N855" s="17">
        <v>196.09</v>
      </c>
      <c r="O855" s="12" t="s">
        <v>9878</v>
      </c>
      <c r="P855" s="18" t="s">
        <v>9879</v>
      </c>
      <c r="Q855" s="12" t="s">
        <v>9880</v>
      </c>
      <c r="R855" s="12" t="s">
        <v>2955</v>
      </c>
      <c r="S855" s="10" t="s">
        <v>9881</v>
      </c>
      <c r="T855" s="23">
        <v>-2.415</v>
      </c>
      <c r="U855" s="24">
        <v>0</v>
      </c>
      <c r="V855" s="24">
        <v>0</v>
      </c>
      <c r="W855" s="24">
        <v>6</v>
      </c>
    </row>
    <row r="856" ht="15.75" spans="1:23">
      <c r="A856" s="11" t="s">
        <v>9882</v>
      </c>
      <c r="B856" s="11" t="s">
        <v>9883</v>
      </c>
      <c r="C856" s="8" t="s">
        <v>3477</v>
      </c>
      <c r="D856" s="9" t="s">
        <v>9464</v>
      </c>
      <c r="E856" s="10" t="s">
        <v>2946</v>
      </c>
      <c r="F856" s="12" t="s">
        <v>3946</v>
      </c>
      <c r="G856" s="12" t="s">
        <v>3136</v>
      </c>
      <c r="H856" s="10" t="s">
        <v>9884</v>
      </c>
      <c r="I856" s="17">
        <v>353.25</v>
      </c>
      <c r="J856" s="18" t="s">
        <v>9885</v>
      </c>
      <c r="K856" s="17">
        <v>63</v>
      </c>
      <c r="L856" s="17">
        <v>178.34</v>
      </c>
      <c r="M856" s="17">
        <v>63</v>
      </c>
      <c r="N856" s="17">
        <v>178.34</v>
      </c>
      <c r="O856" s="12" t="s">
        <v>9886</v>
      </c>
      <c r="P856" s="18" t="s">
        <v>9887</v>
      </c>
      <c r="Q856" s="12" t="s">
        <v>5949</v>
      </c>
      <c r="R856" s="12" t="s">
        <v>9888</v>
      </c>
      <c r="S856" s="10" t="s">
        <v>9889</v>
      </c>
      <c r="T856" s="23">
        <v>2.204</v>
      </c>
      <c r="U856" s="24">
        <v>2</v>
      </c>
      <c r="V856" s="24">
        <v>3</v>
      </c>
      <c r="W856" s="24">
        <v>3</v>
      </c>
    </row>
    <row r="857" ht="15.75" spans="1:23">
      <c r="A857" s="11" t="s">
        <v>9890</v>
      </c>
      <c r="B857" s="11" t="s">
        <v>9891</v>
      </c>
      <c r="C857" s="8" t="s">
        <v>3485</v>
      </c>
      <c r="D857" s="9" t="s">
        <v>9464</v>
      </c>
      <c r="E857" s="10" t="s">
        <v>2946</v>
      </c>
      <c r="F857" s="12" t="s">
        <v>3946</v>
      </c>
      <c r="G857" s="12" t="s">
        <v>3136</v>
      </c>
      <c r="H857" s="10" t="s">
        <v>9892</v>
      </c>
      <c r="I857" s="17">
        <v>452.51</v>
      </c>
      <c r="J857" s="18" t="s">
        <v>9893</v>
      </c>
      <c r="K857" s="17">
        <v>90</v>
      </c>
      <c r="L857" s="17">
        <v>198.89</v>
      </c>
      <c r="M857" s="17" t="s">
        <v>2951</v>
      </c>
      <c r="N857" s="17"/>
      <c r="O857" s="12" t="s">
        <v>9894</v>
      </c>
      <c r="P857" s="18" t="s">
        <v>9895</v>
      </c>
      <c r="Q857" s="12" t="s">
        <v>2954</v>
      </c>
      <c r="R857" s="12" t="s">
        <v>9896</v>
      </c>
      <c r="S857" s="10" t="s">
        <v>9897</v>
      </c>
      <c r="T857" s="23">
        <v>4.51</v>
      </c>
      <c r="U857" s="24">
        <v>5</v>
      </c>
      <c r="V857" s="24">
        <v>3</v>
      </c>
      <c r="W857" s="24">
        <v>7</v>
      </c>
    </row>
    <row r="858" ht="15.75" spans="1:23">
      <c r="A858" s="11" t="s">
        <v>9898</v>
      </c>
      <c r="B858" s="11" t="s">
        <v>9899</v>
      </c>
      <c r="C858" s="8" t="s">
        <v>3495</v>
      </c>
      <c r="D858" s="9" t="s">
        <v>9464</v>
      </c>
      <c r="E858" s="10" t="s">
        <v>2946</v>
      </c>
      <c r="F858" s="12" t="s">
        <v>3241</v>
      </c>
      <c r="G858" s="12" t="s">
        <v>3023</v>
      </c>
      <c r="H858" s="10" t="s">
        <v>9900</v>
      </c>
      <c r="I858" s="17">
        <v>440.54</v>
      </c>
      <c r="J858" s="18" t="s">
        <v>9901</v>
      </c>
      <c r="K858" s="17">
        <v>88</v>
      </c>
      <c r="L858" s="17">
        <v>199.75</v>
      </c>
      <c r="M858" s="17" t="s">
        <v>2951</v>
      </c>
      <c r="N858" s="17"/>
      <c r="O858" s="12" t="s">
        <v>9902</v>
      </c>
      <c r="P858" s="18" t="s">
        <v>9903</v>
      </c>
      <c r="Q858" s="12" t="s">
        <v>2954</v>
      </c>
      <c r="R858" s="12" t="s">
        <v>9904</v>
      </c>
      <c r="S858" s="10" t="s">
        <v>9905</v>
      </c>
      <c r="T858" s="23">
        <v>3.943</v>
      </c>
      <c r="U858" s="24">
        <v>3</v>
      </c>
      <c r="V858" s="24">
        <v>2</v>
      </c>
      <c r="W858" s="24">
        <v>5</v>
      </c>
    </row>
    <row r="859" ht="15.75" spans="1:23">
      <c r="A859" s="11" t="s">
        <v>9906</v>
      </c>
      <c r="B859" s="11" t="s">
        <v>9907</v>
      </c>
      <c r="C859" s="8" t="s">
        <v>3504</v>
      </c>
      <c r="D859" s="9" t="s">
        <v>9464</v>
      </c>
      <c r="E859" s="10" t="s">
        <v>2946</v>
      </c>
      <c r="F859" s="12" t="s">
        <v>3897</v>
      </c>
      <c r="G859" s="12" t="s">
        <v>3716</v>
      </c>
      <c r="H859" s="10" t="s">
        <v>9908</v>
      </c>
      <c r="I859" s="17">
        <v>416.52</v>
      </c>
      <c r="J859" s="18" t="s">
        <v>9909</v>
      </c>
      <c r="K859" s="17">
        <v>32</v>
      </c>
      <c r="L859" s="17">
        <v>76.83</v>
      </c>
      <c r="M859" s="17" t="s">
        <v>2951</v>
      </c>
      <c r="N859" s="17"/>
      <c r="O859" s="12" t="s">
        <v>9910</v>
      </c>
      <c r="P859" s="18" t="s">
        <v>9911</v>
      </c>
      <c r="Q859" s="12" t="s">
        <v>2954</v>
      </c>
      <c r="R859" s="12" t="s">
        <v>2955</v>
      </c>
      <c r="S859" s="10" t="s">
        <v>9912</v>
      </c>
      <c r="T859" s="23">
        <v>1.722</v>
      </c>
      <c r="U859" s="24">
        <v>4</v>
      </c>
      <c r="V859" s="24">
        <v>0</v>
      </c>
      <c r="W859" s="24">
        <v>6</v>
      </c>
    </row>
    <row r="860" ht="15.75" spans="1:23">
      <c r="A860" s="11" t="s">
        <v>9913</v>
      </c>
      <c r="B860" s="11" t="s">
        <v>9914</v>
      </c>
      <c r="C860" s="8" t="s">
        <v>3512</v>
      </c>
      <c r="D860" s="9" t="s">
        <v>9464</v>
      </c>
      <c r="E860" s="10" t="s">
        <v>2946</v>
      </c>
      <c r="F860" s="12" t="s">
        <v>3486</v>
      </c>
      <c r="G860" s="12" t="s">
        <v>3411</v>
      </c>
      <c r="H860" s="10" t="s">
        <v>9915</v>
      </c>
      <c r="I860" s="17">
        <v>306.31</v>
      </c>
      <c r="J860" s="18" t="s">
        <v>9916</v>
      </c>
      <c r="K860" s="17">
        <v>21</v>
      </c>
      <c r="L860" s="17">
        <v>68.56</v>
      </c>
      <c r="M860" s="17" t="s">
        <v>2951</v>
      </c>
      <c r="N860" s="17"/>
      <c r="O860" s="12" t="s">
        <v>9917</v>
      </c>
      <c r="P860" s="18" t="s">
        <v>9918</v>
      </c>
      <c r="Q860" s="12" t="s">
        <v>2954</v>
      </c>
      <c r="R860" s="12" t="s">
        <v>2955</v>
      </c>
      <c r="S860" s="10" t="s">
        <v>9919</v>
      </c>
      <c r="T860" s="23">
        <v>3.339</v>
      </c>
      <c r="U860" s="24">
        <v>3</v>
      </c>
      <c r="V860" s="24">
        <v>1</v>
      </c>
      <c r="W860" s="24">
        <v>0</v>
      </c>
    </row>
    <row r="861" ht="15.75" spans="1:23">
      <c r="A861" s="11" t="s">
        <v>9920</v>
      </c>
      <c r="B861" s="11" t="s">
        <v>9921</v>
      </c>
      <c r="C861" s="8" t="s">
        <v>3520</v>
      </c>
      <c r="D861" s="9" t="s">
        <v>9464</v>
      </c>
      <c r="E861" s="10" t="s">
        <v>2946</v>
      </c>
      <c r="F861" s="12" t="s">
        <v>9922</v>
      </c>
      <c r="G861" s="12" t="s">
        <v>3023</v>
      </c>
      <c r="H861" s="10" t="s">
        <v>9923</v>
      </c>
      <c r="I861" s="17">
        <v>344.49</v>
      </c>
      <c r="J861" s="18" t="s">
        <v>9924</v>
      </c>
      <c r="K861" s="17">
        <v>68</v>
      </c>
      <c r="L861" s="17">
        <v>197.39</v>
      </c>
      <c r="M861" s="17" t="s">
        <v>2951</v>
      </c>
      <c r="N861" s="17"/>
      <c r="O861" s="12" t="s">
        <v>9925</v>
      </c>
      <c r="P861" s="18" t="s">
        <v>9926</v>
      </c>
      <c r="Q861" s="12" t="s">
        <v>2954</v>
      </c>
      <c r="R861" s="12" t="s">
        <v>9927</v>
      </c>
      <c r="S861" s="10" t="s">
        <v>9928</v>
      </c>
      <c r="T861" s="23">
        <v>5.18</v>
      </c>
      <c r="U861" s="24">
        <v>2</v>
      </c>
      <c r="V861" s="24">
        <v>1</v>
      </c>
      <c r="W861" s="24">
        <v>14</v>
      </c>
    </row>
    <row r="862" ht="15.75" spans="1:23">
      <c r="A862" s="11" t="s">
        <v>9929</v>
      </c>
      <c r="B862" s="11" t="s">
        <v>9930</v>
      </c>
      <c r="C862" s="8" t="s">
        <v>3528</v>
      </c>
      <c r="D862" s="9" t="s">
        <v>9464</v>
      </c>
      <c r="E862" s="10" t="s">
        <v>2946</v>
      </c>
      <c r="F862" s="12" t="s">
        <v>9931</v>
      </c>
      <c r="G862" s="12" t="s">
        <v>3617</v>
      </c>
      <c r="H862" s="10" t="s">
        <v>9932</v>
      </c>
      <c r="I862" s="17">
        <v>317.34</v>
      </c>
      <c r="J862" s="18" t="s">
        <v>9933</v>
      </c>
      <c r="K862" s="17">
        <v>63</v>
      </c>
      <c r="L862" s="17">
        <v>198.53</v>
      </c>
      <c r="M862" s="17" t="s">
        <v>2951</v>
      </c>
      <c r="N862" s="17"/>
      <c r="O862" s="12" t="s">
        <v>9934</v>
      </c>
      <c r="P862" s="18" t="s">
        <v>9935</v>
      </c>
      <c r="Q862" s="12" t="s">
        <v>2954</v>
      </c>
      <c r="R862" s="12" t="s">
        <v>2955</v>
      </c>
      <c r="S862" s="10" t="s">
        <v>9936</v>
      </c>
      <c r="T862" s="23">
        <v>2.315</v>
      </c>
      <c r="U862" s="24">
        <v>2</v>
      </c>
      <c r="V862" s="24">
        <v>2</v>
      </c>
      <c r="W862" s="24">
        <v>2</v>
      </c>
    </row>
    <row r="863" ht="15.75" spans="1:23">
      <c r="A863" s="11" t="s">
        <v>9937</v>
      </c>
      <c r="B863" s="11" t="s">
        <v>9938</v>
      </c>
      <c r="C863" s="8" t="s">
        <v>3536</v>
      </c>
      <c r="D863" s="9" t="s">
        <v>9464</v>
      </c>
      <c r="E863" s="10" t="s">
        <v>2946</v>
      </c>
      <c r="F863" s="12" t="s">
        <v>9939</v>
      </c>
      <c r="G863" s="12" t="s">
        <v>3023</v>
      </c>
      <c r="H863" s="10" t="s">
        <v>9940</v>
      </c>
      <c r="I863" s="17">
        <v>386.49</v>
      </c>
      <c r="J863" s="18" t="s">
        <v>9941</v>
      </c>
      <c r="K863" s="17">
        <v>77</v>
      </c>
      <c r="L863" s="17">
        <v>199.23</v>
      </c>
      <c r="M863" s="17" t="s">
        <v>2951</v>
      </c>
      <c r="N863" s="17"/>
      <c r="O863" s="12" t="s">
        <v>9942</v>
      </c>
      <c r="P863" s="18" t="s">
        <v>8553</v>
      </c>
      <c r="Q863" s="12" t="s">
        <v>2954</v>
      </c>
      <c r="R863" s="12" t="s">
        <v>9943</v>
      </c>
      <c r="S863" s="10" t="s">
        <v>9944</v>
      </c>
      <c r="T863" s="23">
        <v>3.212</v>
      </c>
      <c r="U863" s="24">
        <v>2</v>
      </c>
      <c r="V863" s="24">
        <v>0</v>
      </c>
      <c r="W863" s="24">
        <v>4</v>
      </c>
    </row>
    <row r="864" ht="15.75" spans="1:23">
      <c r="A864" s="11" t="s">
        <v>9945</v>
      </c>
      <c r="B864" s="11" t="s">
        <v>9946</v>
      </c>
      <c r="C864" s="8" t="s">
        <v>3544</v>
      </c>
      <c r="D864" s="9" t="s">
        <v>9464</v>
      </c>
      <c r="E864" s="10" t="s">
        <v>2946</v>
      </c>
      <c r="F864" s="12" t="s">
        <v>3333</v>
      </c>
      <c r="G864" s="12" t="s">
        <v>2961</v>
      </c>
      <c r="H864" s="10" t="s">
        <v>9947</v>
      </c>
      <c r="I864" s="17">
        <v>512.53</v>
      </c>
      <c r="J864" s="18" t="s">
        <v>9948</v>
      </c>
      <c r="K864" s="17">
        <v>100</v>
      </c>
      <c r="L864" s="17">
        <v>195.11</v>
      </c>
      <c r="M864" s="17" t="s">
        <v>2951</v>
      </c>
      <c r="N864" s="17"/>
      <c r="O864" s="12" t="s">
        <v>9949</v>
      </c>
      <c r="P864" s="18" t="s">
        <v>9950</v>
      </c>
      <c r="Q864" s="12" t="s">
        <v>2954</v>
      </c>
      <c r="R864" s="12" t="s">
        <v>9951</v>
      </c>
      <c r="S864" s="10" t="s">
        <v>9952</v>
      </c>
      <c r="T864" s="23">
        <v>2.291</v>
      </c>
      <c r="U864" s="24">
        <v>6</v>
      </c>
      <c r="V864" s="24">
        <v>2</v>
      </c>
      <c r="W864" s="24">
        <v>8</v>
      </c>
    </row>
    <row r="865" ht="15.75" spans="1:23">
      <c r="A865" s="7" t="s">
        <v>9953</v>
      </c>
      <c r="B865" s="7" t="s">
        <v>9954</v>
      </c>
      <c r="C865" s="8" t="s">
        <v>3553</v>
      </c>
      <c r="D865" s="9" t="s">
        <v>9464</v>
      </c>
      <c r="E865" s="10" t="s">
        <v>2946</v>
      </c>
      <c r="F865" s="10" t="s">
        <v>3333</v>
      </c>
      <c r="G865" s="10" t="s">
        <v>2961</v>
      </c>
      <c r="H865" s="10" t="s">
        <v>9955</v>
      </c>
      <c r="I865" s="15">
        <v>542.53</v>
      </c>
      <c r="J865" s="16" t="s">
        <v>9956</v>
      </c>
      <c r="K865" s="15">
        <v>100</v>
      </c>
      <c r="L865" s="15">
        <v>184.32</v>
      </c>
      <c r="M865" s="15" t="s">
        <v>2951</v>
      </c>
      <c r="N865" s="15"/>
      <c r="O865" s="10" t="s">
        <v>9957</v>
      </c>
      <c r="P865" s="16" t="s">
        <v>9958</v>
      </c>
      <c r="Q865" s="10" t="s">
        <v>2977</v>
      </c>
      <c r="R865" s="10" t="s">
        <v>2955</v>
      </c>
      <c r="S865" s="10" t="s">
        <v>9959</v>
      </c>
      <c r="T865" s="21">
        <v>2.252</v>
      </c>
      <c r="U865" s="22">
        <v>6</v>
      </c>
      <c r="V865" s="22">
        <v>2</v>
      </c>
      <c r="W865" s="22">
        <v>7</v>
      </c>
    </row>
    <row r="866" ht="15.75" spans="1:23">
      <c r="A866" s="11" t="s">
        <v>9960</v>
      </c>
      <c r="B866" s="11" t="s">
        <v>9961</v>
      </c>
      <c r="C866" s="8" t="s">
        <v>3562</v>
      </c>
      <c r="D866" s="9" t="s">
        <v>9464</v>
      </c>
      <c r="E866" s="10" t="s">
        <v>2946</v>
      </c>
      <c r="F866" s="12" t="s">
        <v>3241</v>
      </c>
      <c r="G866" s="12" t="s">
        <v>3023</v>
      </c>
      <c r="H866" s="10" t="s">
        <v>9962</v>
      </c>
      <c r="I866" s="17">
        <v>469.54</v>
      </c>
      <c r="J866" s="18" t="s">
        <v>9963</v>
      </c>
      <c r="K866" s="17">
        <v>93</v>
      </c>
      <c r="L866" s="17">
        <v>198.07</v>
      </c>
      <c r="M866" s="17" t="s">
        <v>2951</v>
      </c>
      <c r="N866" s="17"/>
      <c r="O866" s="12" t="s">
        <v>9964</v>
      </c>
      <c r="P866" s="18" t="s">
        <v>9965</v>
      </c>
      <c r="Q866" s="12" t="s">
        <v>2954</v>
      </c>
      <c r="R866" s="12" t="s">
        <v>2955</v>
      </c>
      <c r="S866" s="10" t="s">
        <v>9966</v>
      </c>
      <c r="T866" s="23">
        <v>0.942</v>
      </c>
      <c r="U866" s="24">
        <v>8</v>
      </c>
      <c r="V866" s="24">
        <v>2</v>
      </c>
      <c r="W866" s="24">
        <v>7</v>
      </c>
    </row>
    <row r="867" ht="15.75" spans="1:23">
      <c r="A867" s="11" t="s">
        <v>9967</v>
      </c>
      <c r="B867" s="11" t="s">
        <v>9968</v>
      </c>
      <c r="C867" s="8" t="s">
        <v>3570</v>
      </c>
      <c r="D867" s="9" t="s">
        <v>9464</v>
      </c>
      <c r="E867" s="10" t="s">
        <v>2946</v>
      </c>
      <c r="F867" s="12" t="s">
        <v>3545</v>
      </c>
      <c r="G867" s="12" t="s">
        <v>2972</v>
      </c>
      <c r="H867" s="10" t="s">
        <v>9969</v>
      </c>
      <c r="I867" s="17">
        <v>459.9</v>
      </c>
      <c r="J867" s="18" t="s">
        <v>9970</v>
      </c>
      <c r="K867" s="17">
        <v>91</v>
      </c>
      <c r="L867" s="17">
        <v>197.87</v>
      </c>
      <c r="M867" s="17" t="s">
        <v>2951</v>
      </c>
      <c r="N867" s="17"/>
      <c r="O867" s="12" t="s">
        <v>9971</v>
      </c>
      <c r="P867" s="18" t="s">
        <v>9972</v>
      </c>
      <c r="Q867" s="12" t="s">
        <v>2954</v>
      </c>
      <c r="R867" s="12" t="s">
        <v>2955</v>
      </c>
      <c r="S867" s="10" t="s">
        <v>9973</v>
      </c>
      <c r="T867" s="23">
        <v>4.635</v>
      </c>
      <c r="U867" s="24">
        <v>5</v>
      </c>
      <c r="V867" s="24">
        <v>1</v>
      </c>
      <c r="W867" s="24">
        <v>5</v>
      </c>
    </row>
    <row r="868" ht="15.75" spans="1:23">
      <c r="A868" s="11" t="s">
        <v>9974</v>
      </c>
      <c r="B868" s="11" t="s">
        <v>9975</v>
      </c>
      <c r="C868" s="8" t="s">
        <v>3579</v>
      </c>
      <c r="D868" s="9" t="s">
        <v>9464</v>
      </c>
      <c r="E868" s="10" t="s">
        <v>2946</v>
      </c>
      <c r="F868" s="12" t="s">
        <v>3486</v>
      </c>
      <c r="G868" s="12" t="s">
        <v>3411</v>
      </c>
      <c r="H868" s="10" t="s">
        <v>9976</v>
      </c>
      <c r="I868" s="17">
        <v>240.21</v>
      </c>
      <c r="J868" s="18" t="s">
        <v>9977</v>
      </c>
      <c r="K868" s="17">
        <v>10</v>
      </c>
      <c r="L868" s="17">
        <v>41.63</v>
      </c>
      <c r="M868" s="17" t="s">
        <v>2951</v>
      </c>
      <c r="N868" s="17"/>
      <c r="O868" s="12" t="s">
        <v>9978</v>
      </c>
      <c r="P868" s="18" t="s">
        <v>5123</v>
      </c>
      <c r="Q868" s="12" t="s">
        <v>2954</v>
      </c>
      <c r="R868" s="12" t="s">
        <v>9979</v>
      </c>
      <c r="S868" s="10" t="s">
        <v>9980</v>
      </c>
      <c r="T868" s="23">
        <v>2.234</v>
      </c>
      <c r="U868" s="24">
        <v>4</v>
      </c>
      <c r="V868" s="24">
        <v>0</v>
      </c>
      <c r="W868" s="24">
        <v>1</v>
      </c>
    </row>
    <row r="869" ht="15.75" spans="1:23">
      <c r="A869" s="11" t="s">
        <v>9981</v>
      </c>
      <c r="B869" s="11" t="s">
        <v>9982</v>
      </c>
      <c r="C869" s="8" t="s">
        <v>3588</v>
      </c>
      <c r="D869" s="9" t="s">
        <v>9464</v>
      </c>
      <c r="E869" s="10" t="s">
        <v>2946</v>
      </c>
      <c r="F869" s="12" t="s">
        <v>4484</v>
      </c>
      <c r="G869" s="12" t="s">
        <v>3023</v>
      </c>
      <c r="H869" s="10" t="s">
        <v>9983</v>
      </c>
      <c r="I869" s="17">
        <v>425.91</v>
      </c>
      <c r="J869" s="18" t="s">
        <v>9984</v>
      </c>
      <c r="K869" s="17">
        <v>85</v>
      </c>
      <c r="L869" s="17">
        <v>199.57</v>
      </c>
      <c r="M869" s="17" t="s">
        <v>2951</v>
      </c>
      <c r="N869" s="17"/>
      <c r="O869" s="12" t="s">
        <v>9985</v>
      </c>
      <c r="P869" s="18" t="s">
        <v>9986</v>
      </c>
      <c r="Q869" s="12" t="s">
        <v>2954</v>
      </c>
      <c r="R869" s="12" t="s">
        <v>9987</v>
      </c>
      <c r="S869" s="10" t="s">
        <v>9988</v>
      </c>
      <c r="T869" s="23">
        <v>3.672</v>
      </c>
      <c r="U869" s="24">
        <v>5</v>
      </c>
      <c r="V869" s="24">
        <v>2</v>
      </c>
      <c r="W869" s="24">
        <v>8</v>
      </c>
    </row>
    <row r="870" ht="15.75" spans="1:23">
      <c r="A870" s="11" t="s">
        <v>9989</v>
      </c>
      <c r="B870" s="11" t="s">
        <v>9990</v>
      </c>
      <c r="C870" s="8" t="s">
        <v>3597</v>
      </c>
      <c r="D870" s="9" t="s">
        <v>9464</v>
      </c>
      <c r="E870" s="10" t="s">
        <v>2946</v>
      </c>
      <c r="F870" s="12" t="s">
        <v>3946</v>
      </c>
      <c r="G870" s="12" t="s">
        <v>3136</v>
      </c>
      <c r="H870" s="10" t="s">
        <v>9991</v>
      </c>
      <c r="I870" s="17">
        <v>395.88</v>
      </c>
      <c r="J870" s="18" t="s">
        <v>9992</v>
      </c>
      <c r="K870" s="17">
        <v>26</v>
      </c>
      <c r="L870" s="17">
        <v>65.68</v>
      </c>
      <c r="M870" s="17">
        <v>79</v>
      </c>
      <c r="N870" s="17">
        <v>199.56</v>
      </c>
      <c r="O870" s="12" t="s">
        <v>9993</v>
      </c>
      <c r="P870" s="18" t="s">
        <v>9994</v>
      </c>
      <c r="Q870" s="12" t="s">
        <v>9995</v>
      </c>
      <c r="R870" s="12" t="s">
        <v>2955</v>
      </c>
      <c r="S870" s="10" t="s">
        <v>9996</v>
      </c>
      <c r="T870" s="23">
        <v>0.739</v>
      </c>
      <c r="U870" s="24">
        <v>3</v>
      </c>
      <c r="V870" s="24">
        <v>1</v>
      </c>
      <c r="W870" s="24">
        <v>2</v>
      </c>
    </row>
    <row r="871" ht="15.75" spans="1:23">
      <c r="A871" s="11" t="s">
        <v>9997</v>
      </c>
      <c r="B871" s="11" t="s">
        <v>9998</v>
      </c>
      <c r="C871" s="8" t="s">
        <v>3607</v>
      </c>
      <c r="D871" s="9" t="s">
        <v>9464</v>
      </c>
      <c r="E871" s="10" t="s">
        <v>2946</v>
      </c>
      <c r="F871" s="12" t="s">
        <v>9999</v>
      </c>
      <c r="G871" s="12" t="s">
        <v>2972</v>
      </c>
      <c r="H871" s="10" t="s">
        <v>10000</v>
      </c>
      <c r="I871" s="17">
        <v>560.64</v>
      </c>
      <c r="J871" s="18" t="s">
        <v>10001</v>
      </c>
      <c r="K871" s="17">
        <v>100</v>
      </c>
      <c r="L871" s="17">
        <v>178.37</v>
      </c>
      <c r="M871" s="17" t="s">
        <v>2951</v>
      </c>
      <c r="N871" s="17"/>
      <c r="O871" s="12" t="s">
        <v>10002</v>
      </c>
      <c r="P871" s="18" t="s">
        <v>10003</v>
      </c>
      <c r="Q871" s="12" t="s">
        <v>2954</v>
      </c>
      <c r="R871" s="12" t="s">
        <v>10004</v>
      </c>
      <c r="S871" s="10" t="s">
        <v>10005</v>
      </c>
      <c r="T871" s="23">
        <v>4.952</v>
      </c>
      <c r="U871" s="24">
        <v>3</v>
      </c>
      <c r="V871" s="24">
        <v>3</v>
      </c>
      <c r="W871" s="24">
        <v>7</v>
      </c>
    </row>
    <row r="872" ht="15.75" spans="1:23">
      <c r="A872" s="11" t="s">
        <v>10006</v>
      </c>
      <c r="B872" s="11" t="s">
        <v>10007</v>
      </c>
      <c r="C872" s="8" t="s">
        <v>3615</v>
      </c>
      <c r="D872" s="9" t="s">
        <v>9464</v>
      </c>
      <c r="E872" s="10" t="s">
        <v>2946</v>
      </c>
      <c r="F872" s="12" t="s">
        <v>7247</v>
      </c>
      <c r="G872" s="12" t="s">
        <v>3185</v>
      </c>
      <c r="H872" s="10" t="s">
        <v>10008</v>
      </c>
      <c r="I872" s="17">
        <v>369.48</v>
      </c>
      <c r="J872" s="18" t="s">
        <v>10009</v>
      </c>
      <c r="K872" s="17">
        <v>74</v>
      </c>
      <c r="L872" s="17">
        <v>200.28</v>
      </c>
      <c r="M872" s="17" t="s">
        <v>2951</v>
      </c>
      <c r="N872" s="17"/>
      <c r="O872" s="12" t="s">
        <v>10010</v>
      </c>
      <c r="P872" s="18" t="s">
        <v>10011</v>
      </c>
      <c r="Q872" s="12" t="s">
        <v>2954</v>
      </c>
      <c r="R872" s="12" t="s">
        <v>2955</v>
      </c>
      <c r="S872" s="10" t="s">
        <v>10012</v>
      </c>
      <c r="T872" s="23">
        <v>4.287</v>
      </c>
      <c r="U872" s="24">
        <v>2</v>
      </c>
      <c r="V872" s="24">
        <v>3</v>
      </c>
      <c r="W872" s="24">
        <v>6</v>
      </c>
    </row>
    <row r="873" ht="15.75" spans="1:23">
      <c r="A873" s="11" t="s">
        <v>10013</v>
      </c>
      <c r="B873" s="11" t="s">
        <v>10014</v>
      </c>
      <c r="C873" s="8" t="s">
        <v>3626</v>
      </c>
      <c r="D873" s="9" t="s">
        <v>9464</v>
      </c>
      <c r="E873" s="10" t="s">
        <v>2946</v>
      </c>
      <c r="F873" s="12" t="s">
        <v>3241</v>
      </c>
      <c r="G873" s="12" t="s">
        <v>3023</v>
      </c>
      <c r="H873" s="10" t="s">
        <v>10015</v>
      </c>
      <c r="I873" s="17">
        <v>433.42</v>
      </c>
      <c r="J873" s="18" t="s">
        <v>10016</v>
      </c>
      <c r="K873" s="17">
        <v>28</v>
      </c>
      <c r="L873" s="17">
        <v>64.6</v>
      </c>
      <c r="M873" s="17" t="s">
        <v>2951</v>
      </c>
      <c r="N873" s="17"/>
      <c r="O873" s="12" t="s">
        <v>10017</v>
      </c>
      <c r="P873" s="18" t="s">
        <v>10018</v>
      </c>
      <c r="Q873" s="12" t="s">
        <v>2954</v>
      </c>
      <c r="R873" s="12" t="s">
        <v>2955</v>
      </c>
      <c r="S873" s="10" t="s">
        <v>10019</v>
      </c>
      <c r="T873" s="23">
        <v>4.303</v>
      </c>
      <c r="U873" s="24">
        <v>3</v>
      </c>
      <c r="V873" s="24">
        <v>0</v>
      </c>
      <c r="W873" s="24">
        <v>5</v>
      </c>
    </row>
    <row r="874" ht="15.75" spans="1:23">
      <c r="A874" s="11" t="s">
        <v>10020</v>
      </c>
      <c r="B874" s="11" t="s">
        <v>10021</v>
      </c>
      <c r="C874" s="8" t="s">
        <v>3636</v>
      </c>
      <c r="D874" s="9" t="s">
        <v>9464</v>
      </c>
      <c r="E874" s="10" t="s">
        <v>2946</v>
      </c>
      <c r="F874" s="12" t="s">
        <v>4365</v>
      </c>
      <c r="G874" s="12" t="s">
        <v>3411</v>
      </c>
      <c r="H874" s="10" t="s">
        <v>10022</v>
      </c>
      <c r="I874" s="17">
        <v>367.91</v>
      </c>
      <c r="J874" s="18" t="s">
        <v>10023</v>
      </c>
      <c r="K874" s="17">
        <v>30</v>
      </c>
      <c r="L874" s="17">
        <v>81.54</v>
      </c>
      <c r="M874" s="17" t="s">
        <v>2951</v>
      </c>
      <c r="N874" s="17"/>
      <c r="O874" s="12" t="s">
        <v>10024</v>
      </c>
      <c r="P874" s="18" t="s">
        <v>10025</v>
      </c>
      <c r="Q874" s="12" t="s">
        <v>5347</v>
      </c>
      <c r="R874" s="12" t="s">
        <v>2955</v>
      </c>
      <c r="S874" s="10" t="s">
        <v>10026</v>
      </c>
      <c r="T874" s="23">
        <v>5.424</v>
      </c>
      <c r="U874" s="24">
        <v>1</v>
      </c>
      <c r="V874" s="24">
        <v>0</v>
      </c>
      <c r="W874" s="24">
        <v>7</v>
      </c>
    </row>
    <row r="875" ht="15.75" spans="1:23">
      <c r="A875" s="11" t="s">
        <v>10027</v>
      </c>
      <c r="B875" s="11" t="s">
        <v>10028</v>
      </c>
      <c r="C875" s="8" t="s">
        <v>3645</v>
      </c>
      <c r="D875" s="9" t="s">
        <v>9464</v>
      </c>
      <c r="E875" s="10" t="s">
        <v>2946</v>
      </c>
      <c r="F875" s="12" t="s">
        <v>8148</v>
      </c>
      <c r="G875" s="12" t="s">
        <v>3411</v>
      </c>
      <c r="H875" s="10" t="s">
        <v>10029</v>
      </c>
      <c r="I875" s="17">
        <v>273.23</v>
      </c>
      <c r="J875" s="18" t="s">
        <v>10030</v>
      </c>
      <c r="K875" s="17">
        <v>55</v>
      </c>
      <c r="L875" s="17">
        <v>201.3</v>
      </c>
      <c r="M875" s="17" t="s">
        <v>2951</v>
      </c>
      <c r="N875" s="17"/>
      <c r="O875" s="12" t="s">
        <v>10031</v>
      </c>
      <c r="P875" s="18" t="s">
        <v>10032</v>
      </c>
      <c r="Q875" s="12" t="s">
        <v>2954</v>
      </c>
      <c r="R875" s="12" t="s">
        <v>10033</v>
      </c>
      <c r="S875" s="10" t="s">
        <v>10034</v>
      </c>
      <c r="T875" s="23">
        <v>2.884</v>
      </c>
      <c r="U875" s="24">
        <v>2</v>
      </c>
      <c r="V875" s="24">
        <v>1</v>
      </c>
      <c r="W875" s="24">
        <v>2</v>
      </c>
    </row>
    <row r="876" ht="15.75" spans="1:23">
      <c r="A876" s="11" t="s">
        <v>10035</v>
      </c>
      <c r="B876" s="11" t="s">
        <v>10036</v>
      </c>
      <c r="C876" s="8" t="s">
        <v>3656</v>
      </c>
      <c r="D876" s="9" t="s">
        <v>9464</v>
      </c>
      <c r="E876" s="10" t="s">
        <v>2946</v>
      </c>
      <c r="F876" s="12" t="s">
        <v>4103</v>
      </c>
      <c r="G876" s="12" t="s">
        <v>3297</v>
      </c>
      <c r="H876" s="10" t="s">
        <v>10037</v>
      </c>
      <c r="I876" s="17">
        <v>368.41</v>
      </c>
      <c r="J876" s="18" t="s">
        <v>10038</v>
      </c>
      <c r="K876" s="17">
        <v>74</v>
      </c>
      <c r="L876" s="17">
        <v>200.86</v>
      </c>
      <c r="M876" s="17" t="s">
        <v>2951</v>
      </c>
      <c r="N876" s="17"/>
      <c r="O876" s="12" t="s">
        <v>10039</v>
      </c>
      <c r="P876" s="18" t="s">
        <v>10040</v>
      </c>
      <c r="Q876" s="12" t="s">
        <v>2977</v>
      </c>
      <c r="R876" s="12" t="s">
        <v>2955</v>
      </c>
      <c r="S876" s="10" t="s">
        <v>10041</v>
      </c>
      <c r="T876" s="23">
        <v>2.007</v>
      </c>
      <c r="U876" s="24">
        <v>5</v>
      </c>
      <c r="V876" s="24">
        <v>2</v>
      </c>
      <c r="W876" s="24">
        <v>4</v>
      </c>
    </row>
    <row r="877" ht="15.75" spans="1:23">
      <c r="A877" s="11" t="s">
        <v>10042</v>
      </c>
      <c r="B877" s="11" t="s">
        <v>10043</v>
      </c>
      <c r="C877" s="8" t="s">
        <v>3666</v>
      </c>
      <c r="D877" s="9" t="s">
        <v>9464</v>
      </c>
      <c r="E877" s="10" t="s">
        <v>2946</v>
      </c>
      <c r="F877" s="12" t="s">
        <v>3545</v>
      </c>
      <c r="G877" s="12" t="s">
        <v>2972</v>
      </c>
      <c r="H877" s="10" t="s">
        <v>10044</v>
      </c>
      <c r="I877" s="17">
        <v>186.17</v>
      </c>
      <c r="J877" s="18" t="s">
        <v>10045</v>
      </c>
      <c r="K877" s="17">
        <v>37</v>
      </c>
      <c r="L877" s="17">
        <v>198.74</v>
      </c>
      <c r="M877" s="17" t="s">
        <v>2951</v>
      </c>
      <c r="N877" s="17"/>
      <c r="O877" s="12" t="s">
        <v>10046</v>
      </c>
      <c r="P877" s="18" t="s">
        <v>10047</v>
      </c>
      <c r="Q877" s="12" t="s">
        <v>2954</v>
      </c>
      <c r="R877" s="12" t="s">
        <v>10048</v>
      </c>
      <c r="S877" s="10" t="s">
        <v>10049</v>
      </c>
      <c r="T877" s="23">
        <v>1.531</v>
      </c>
      <c r="U877" s="24">
        <v>0</v>
      </c>
      <c r="V877" s="24">
        <v>2</v>
      </c>
      <c r="W877" s="24">
        <v>1</v>
      </c>
    </row>
    <row r="878" ht="15.75" spans="1:23">
      <c r="A878" s="11" t="s">
        <v>10050</v>
      </c>
      <c r="B878" s="11" t="s">
        <v>10051</v>
      </c>
      <c r="C878" s="8" t="s">
        <v>3675</v>
      </c>
      <c r="D878" s="9" t="s">
        <v>9464</v>
      </c>
      <c r="E878" s="10" t="s">
        <v>2946</v>
      </c>
      <c r="F878" s="12" t="s">
        <v>10052</v>
      </c>
      <c r="G878" s="12" t="s">
        <v>2961</v>
      </c>
      <c r="H878" s="10" t="s">
        <v>10053</v>
      </c>
      <c r="I878" s="17">
        <v>517.46</v>
      </c>
      <c r="J878" s="18" t="s">
        <v>10054</v>
      </c>
      <c r="K878" s="17">
        <v>9</v>
      </c>
      <c r="L878" s="17">
        <v>17.39</v>
      </c>
      <c r="M878" s="17" t="s">
        <v>2951</v>
      </c>
      <c r="N878" s="17"/>
      <c r="O878" s="12" t="s">
        <v>10055</v>
      </c>
      <c r="P878" s="18" t="s">
        <v>10056</v>
      </c>
      <c r="Q878" s="12" t="s">
        <v>2954</v>
      </c>
      <c r="R878" s="12" t="s">
        <v>10057</v>
      </c>
      <c r="S878" s="10" t="s">
        <v>10058</v>
      </c>
      <c r="T878" s="23">
        <v>5.288</v>
      </c>
      <c r="U878" s="24">
        <v>8</v>
      </c>
      <c r="V878" s="24">
        <v>2</v>
      </c>
      <c r="W878" s="24">
        <v>8</v>
      </c>
    </row>
    <row r="879" ht="15.75" spans="1:23">
      <c r="A879" s="11" t="s">
        <v>10059</v>
      </c>
      <c r="B879" s="11" t="s">
        <v>10060</v>
      </c>
      <c r="C879" s="8" t="s">
        <v>3684</v>
      </c>
      <c r="D879" s="9" t="s">
        <v>9464</v>
      </c>
      <c r="E879" s="10" t="s">
        <v>2946</v>
      </c>
      <c r="F879" s="12" t="s">
        <v>5647</v>
      </c>
      <c r="G879" s="12" t="s">
        <v>3023</v>
      </c>
      <c r="H879" s="10" t="s">
        <v>10061</v>
      </c>
      <c r="I879" s="17">
        <v>428.92</v>
      </c>
      <c r="J879" s="18" t="s">
        <v>10062</v>
      </c>
      <c r="K879" s="17">
        <v>86</v>
      </c>
      <c r="L879" s="17">
        <v>200.5</v>
      </c>
      <c r="M879" s="17" t="s">
        <v>2951</v>
      </c>
      <c r="N879" s="17"/>
      <c r="O879" s="12" t="s">
        <v>10063</v>
      </c>
      <c r="P879" s="18" t="s">
        <v>10064</v>
      </c>
      <c r="Q879" s="12" t="s">
        <v>2954</v>
      </c>
      <c r="R879" s="12" t="s">
        <v>2955</v>
      </c>
      <c r="S879" s="10" t="s">
        <v>10065</v>
      </c>
      <c r="T879" s="23">
        <v>1.317</v>
      </c>
      <c r="U879" s="24">
        <v>3</v>
      </c>
      <c r="V879" s="24">
        <v>4</v>
      </c>
      <c r="W879" s="24">
        <v>6</v>
      </c>
    </row>
    <row r="880" ht="15.75" spans="1:23">
      <c r="A880" s="11" t="s">
        <v>10066</v>
      </c>
      <c r="B880" s="11" t="s">
        <v>10067</v>
      </c>
      <c r="C880" s="8" t="s">
        <v>3694</v>
      </c>
      <c r="D880" s="9" t="s">
        <v>9464</v>
      </c>
      <c r="E880" s="10" t="s">
        <v>2946</v>
      </c>
      <c r="F880" s="12" t="s">
        <v>10068</v>
      </c>
      <c r="G880" s="12" t="s">
        <v>2948</v>
      </c>
      <c r="H880" s="10" t="s">
        <v>10069</v>
      </c>
      <c r="I880" s="17">
        <v>429.91</v>
      </c>
      <c r="J880" s="18" t="s">
        <v>10070</v>
      </c>
      <c r="K880" s="17">
        <v>86</v>
      </c>
      <c r="L880" s="17">
        <v>200.04</v>
      </c>
      <c r="M880" s="17">
        <v>86</v>
      </c>
      <c r="N880" s="17">
        <v>200.04</v>
      </c>
      <c r="O880" s="12" t="s">
        <v>10071</v>
      </c>
      <c r="P880" s="18" t="s">
        <v>10072</v>
      </c>
      <c r="Q880" s="12" t="s">
        <v>3396</v>
      </c>
      <c r="R880" s="12" t="s">
        <v>10073</v>
      </c>
      <c r="S880" s="10" t="s">
        <v>10074</v>
      </c>
      <c r="T880" s="23">
        <v>2.033</v>
      </c>
      <c r="U880" s="24">
        <v>5</v>
      </c>
      <c r="V880" s="24">
        <v>4</v>
      </c>
      <c r="W880" s="24">
        <v>6</v>
      </c>
    </row>
    <row r="881" ht="15.75" spans="1:23">
      <c r="A881" s="11" t="s">
        <v>10075</v>
      </c>
      <c r="B881" s="11" t="s">
        <v>10076</v>
      </c>
      <c r="C881" s="8" t="s">
        <v>3704</v>
      </c>
      <c r="D881" s="9" t="s">
        <v>9464</v>
      </c>
      <c r="E881" s="10" t="s">
        <v>2946</v>
      </c>
      <c r="F881" s="12" t="s">
        <v>3545</v>
      </c>
      <c r="G881" s="12" t="s">
        <v>2972</v>
      </c>
      <c r="H881" s="10" t="s">
        <v>10077</v>
      </c>
      <c r="I881" s="17">
        <v>272.25</v>
      </c>
      <c r="J881" s="18" t="s">
        <v>10078</v>
      </c>
      <c r="K881" s="17">
        <v>55</v>
      </c>
      <c r="L881" s="17">
        <v>202.02</v>
      </c>
      <c r="M881" s="17" t="s">
        <v>2951</v>
      </c>
      <c r="N881" s="17"/>
      <c r="O881" s="12" t="s">
        <v>10079</v>
      </c>
      <c r="P881" s="18" t="s">
        <v>4997</v>
      </c>
      <c r="Q881" s="12" t="s">
        <v>2954</v>
      </c>
      <c r="R881" s="12" t="s">
        <v>2955</v>
      </c>
      <c r="S881" s="10" t="s">
        <v>10080</v>
      </c>
      <c r="T881" s="23">
        <v>2.734</v>
      </c>
      <c r="U881" s="24">
        <v>1</v>
      </c>
      <c r="V881" s="24">
        <v>4</v>
      </c>
      <c r="W881" s="24">
        <v>3</v>
      </c>
    </row>
    <row r="882" ht="15.75" spans="1:23">
      <c r="A882" s="11" t="s">
        <v>10081</v>
      </c>
      <c r="B882" s="11" t="s">
        <v>10082</v>
      </c>
      <c r="C882" s="8" t="s">
        <v>2944</v>
      </c>
      <c r="D882" s="9" t="s">
        <v>10083</v>
      </c>
      <c r="E882" s="10" t="s">
        <v>2946</v>
      </c>
      <c r="F882" s="12" t="s">
        <v>3430</v>
      </c>
      <c r="G882" s="12" t="s">
        <v>3157</v>
      </c>
      <c r="H882" s="10" t="s">
        <v>10084</v>
      </c>
      <c r="I882" s="17">
        <v>512.37</v>
      </c>
      <c r="J882" s="18" t="s">
        <v>10085</v>
      </c>
      <c r="K882" s="17">
        <v>100</v>
      </c>
      <c r="L882" s="17">
        <v>195.17</v>
      </c>
      <c r="M882" s="17">
        <v>34</v>
      </c>
      <c r="N882" s="17">
        <v>66.36</v>
      </c>
      <c r="O882" s="12" t="s">
        <v>10086</v>
      </c>
      <c r="P882" s="18" t="s">
        <v>10087</v>
      </c>
      <c r="Q882" s="12" t="s">
        <v>2954</v>
      </c>
      <c r="R882" s="12" t="s">
        <v>10088</v>
      </c>
      <c r="S882" s="10" t="s">
        <v>10089</v>
      </c>
      <c r="T882" s="23">
        <v>3.162</v>
      </c>
      <c r="U882" s="24">
        <v>5</v>
      </c>
      <c r="V882" s="24">
        <v>2</v>
      </c>
      <c r="W882" s="24">
        <v>7</v>
      </c>
    </row>
    <row r="883" ht="15.75" spans="1:23">
      <c r="A883" s="11" t="s">
        <v>10090</v>
      </c>
      <c r="B883" s="11" t="s">
        <v>10091</v>
      </c>
      <c r="C883" s="8" t="s">
        <v>2959</v>
      </c>
      <c r="D883" s="9" t="s">
        <v>10083</v>
      </c>
      <c r="E883" s="10" t="s">
        <v>2946</v>
      </c>
      <c r="F883" s="12" t="s">
        <v>3676</v>
      </c>
      <c r="G883" s="12" t="s">
        <v>3023</v>
      </c>
      <c r="H883" s="10" t="s">
        <v>10092</v>
      </c>
      <c r="I883" s="17">
        <v>452.55</v>
      </c>
      <c r="J883" s="18" t="s">
        <v>10093</v>
      </c>
      <c r="K883" s="17">
        <v>91</v>
      </c>
      <c r="L883" s="17">
        <v>201.08</v>
      </c>
      <c r="M883" s="17" t="s">
        <v>2951</v>
      </c>
      <c r="N883" s="17"/>
      <c r="O883" s="12" t="s">
        <v>10094</v>
      </c>
      <c r="P883" s="18" t="s">
        <v>5469</v>
      </c>
      <c r="Q883" s="12" t="s">
        <v>2954</v>
      </c>
      <c r="R883" s="12" t="s">
        <v>10095</v>
      </c>
      <c r="S883" s="10" t="s">
        <v>10096</v>
      </c>
      <c r="T883" s="23">
        <v>1.982</v>
      </c>
      <c r="U883" s="24">
        <v>5</v>
      </c>
      <c r="V883" s="24">
        <v>2</v>
      </c>
      <c r="W883" s="24">
        <v>5</v>
      </c>
    </row>
    <row r="884" ht="15.75" spans="1:23">
      <c r="A884" s="11" t="s">
        <v>10097</v>
      </c>
      <c r="B884" s="11" t="s">
        <v>10098</v>
      </c>
      <c r="C884" s="8" t="s">
        <v>2970</v>
      </c>
      <c r="D884" s="9" t="s">
        <v>10083</v>
      </c>
      <c r="E884" s="10" t="s">
        <v>2946</v>
      </c>
      <c r="F884" s="12" t="s">
        <v>2960</v>
      </c>
      <c r="G884" s="12" t="s">
        <v>2961</v>
      </c>
      <c r="H884" s="10" t="s">
        <v>10099</v>
      </c>
      <c r="I884" s="17">
        <v>531.31</v>
      </c>
      <c r="J884" s="18" t="s">
        <v>10100</v>
      </c>
      <c r="K884" s="17">
        <v>100</v>
      </c>
      <c r="L884" s="17">
        <v>188.21</v>
      </c>
      <c r="M884" s="17" t="s">
        <v>2951</v>
      </c>
      <c r="N884" s="17"/>
      <c r="O884" s="12" t="s">
        <v>10101</v>
      </c>
      <c r="P884" s="18" t="s">
        <v>10102</v>
      </c>
      <c r="Q884" s="12" t="s">
        <v>2954</v>
      </c>
      <c r="R884" s="12" t="s">
        <v>10103</v>
      </c>
      <c r="S884" s="10" t="s">
        <v>10104</v>
      </c>
      <c r="T884" s="23">
        <v>3.701</v>
      </c>
      <c r="U884" s="24">
        <v>1</v>
      </c>
      <c r="V884" s="24">
        <v>2</v>
      </c>
      <c r="W884" s="24">
        <v>4</v>
      </c>
    </row>
    <row r="885" ht="15.75" spans="1:23">
      <c r="A885" s="11" t="s">
        <v>10105</v>
      </c>
      <c r="B885" s="11" t="s">
        <v>10106</v>
      </c>
      <c r="C885" s="8" t="s">
        <v>2982</v>
      </c>
      <c r="D885" s="9" t="s">
        <v>10083</v>
      </c>
      <c r="E885" s="10" t="s">
        <v>2946</v>
      </c>
      <c r="F885" s="12" t="s">
        <v>10107</v>
      </c>
      <c r="G885" s="12" t="s">
        <v>3157</v>
      </c>
      <c r="H885" s="10" t="s">
        <v>10108</v>
      </c>
      <c r="I885" s="17">
        <v>322.31</v>
      </c>
      <c r="J885" s="18" t="s">
        <v>10109</v>
      </c>
      <c r="K885" s="17">
        <v>64</v>
      </c>
      <c r="L885" s="17">
        <v>198.57</v>
      </c>
      <c r="M885" s="17" t="s">
        <v>2951</v>
      </c>
      <c r="N885" s="17"/>
      <c r="O885" s="12" t="s">
        <v>10110</v>
      </c>
      <c r="P885" s="18" t="s">
        <v>10111</v>
      </c>
      <c r="Q885" s="12" t="s">
        <v>2954</v>
      </c>
      <c r="R885" s="12" t="s">
        <v>2955</v>
      </c>
      <c r="S885" s="10" t="s">
        <v>10112</v>
      </c>
      <c r="T885" s="23">
        <v>2.865</v>
      </c>
      <c r="U885" s="24">
        <v>2</v>
      </c>
      <c r="V885" s="24">
        <v>4</v>
      </c>
      <c r="W885" s="24">
        <v>3</v>
      </c>
    </row>
    <row r="886" ht="15.75" spans="1:23">
      <c r="A886" s="11" t="s">
        <v>10113</v>
      </c>
      <c r="B886" s="11" t="s">
        <v>10114</v>
      </c>
      <c r="C886" s="8" t="s">
        <v>2993</v>
      </c>
      <c r="D886" s="9" t="s">
        <v>10083</v>
      </c>
      <c r="E886" s="10" t="s">
        <v>2946</v>
      </c>
      <c r="F886" s="12" t="s">
        <v>10115</v>
      </c>
      <c r="G886" s="12" t="s">
        <v>3023</v>
      </c>
      <c r="H886" s="10" t="s">
        <v>10116</v>
      </c>
      <c r="I886" s="17">
        <v>470.52</v>
      </c>
      <c r="J886" s="18" t="s">
        <v>10117</v>
      </c>
      <c r="K886" s="17">
        <v>6</v>
      </c>
      <c r="L886" s="17">
        <v>12.75</v>
      </c>
      <c r="M886" s="17" t="s">
        <v>2951</v>
      </c>
      <c r="N886" s="17"/>
      <c r="O886" s="12" t="s">
        <v>10118</v>
      </c>
      <c r="P886" s="18" t="s">
        <v>10119</v>
      </c>
      <c r="Q886" s="12" t="s">
        <v>2954</v>
      </c>
      <c r="R886" s="12" t="s">
        <v>2955</v>
      </c>
      <c r="S886" s="10" t="s">
        <v>10120</v>
      </c>
      <c r="T886" s="23">
        <v>5.813</v>
      </c>
      <c r="U886" s="24">
        <v>4</v>
      </c>
      <c r="V886" s="24">
        <v>0</v>
      </c>
      <c r="W886" s="24">
        <v>3</v>
      </c>
    </row>
    <row r="887" ht="15.75" spans="1:23">
      <c r="A887" s="11" t="s">
        <v>10121</v>
      </c>
      <c r="B887" s="11" t="s">
        <v>10122</v>
      </c>
      <c r="C887" s="8" t="s">
        <v>3003</v>
      </c>
      <c r="D887" s="9" t="s">
        <v>10083</v>
      </c>
      <c r="E887" s="10" t="s">
        <v>2946</v>
      </c>
      <c r="F887" s="12" t="s">
        <v>10123</v>
      </c>
      <c r="G887" s="12" t="s">
        <v>3411</v>
      </c>
      <c r="H887" s="10" t="s">
        <v>10124</v>
      </c>
      <c r="I887" s="17">
        <v>472.58</v>
      </c>
      <c r="J887" s="18" t="s">
        <v>10125</v>
      </c>
      <c r="K887" s="17">
        <v>11</v>
      </c>
      <c r="L887" s="17">
        <v>23.28</v>
      </c>
      <c r="M887" s="17" t="s">
        <v>2951</v>
      </c>
      <c r="N887" s="17"/>
      <c r="O887" s="12" t="s">
        <v>10126</v>
      </c>
      <c r="P887" s="18" t="s">
        <v>10127</v>
      </c>
      <c r="Q887" s="12" t="s">
        <v>2954</v>
      </c>
      <c r="R887" s="12" t="s">
        <v>2955</v>
      </c>
      <c r="S887" s="10" t="s">
        <v>10128</v>
      </c>
      <c r="T887" s="23">
        <v>4.547</v>
      </c>
      <c r="U887" s="24">
        <v>5</v>
      </c>
      <c r="V887" s="24">
        <v>1</v>
      </c>
      <c r="W887" s="24">
        <v>4</v>
      </c>
    </row>
    <row r="888" ht="15.75" spans="1:23">
      <c r="A888" s="11" t="s">
        <v>10129</v>
      </c>
      <c r="B888" s="11" t="s">
        <v>10130</v>
      </c>
      <c r="C888" s="8" t="s">
        <v>3011</v>
      </c>
      <c r="D888" s="9" t="s">
        <v>10083</v>
      </c>
      <c r="E888" s="10" t="s">
        <v>2946</v>
      </c>
      <c r="F888" s="12" t="s">
        <v>8726</v>
      </c>
      <c r="G888" s="12" t="s">
        <v>3185</v>
      </c>
      <c r="H888" s="10" t="s">
        <v>10131</v>
      </c>
      <c r="I888" s="17">
        <v>581.49</v>
      </c>
      <c r="J888" s="18" t="s">
        <v>10132</v>
      </c>
      <c r="K888" s="17">
        <v>100</v>
      </c>
      <c r="L888" s="17">
        <v>171.97</v>
      </c>
      <c r="M888" s="17" t="s">
        <v>2951</v>
      </c>
      <c r="N888" s="17"/>
      <c r="O888" s="12" t="s">
        <v>10133</v>
      </c>
      <c r="P888" s="18" t="s">
        <v>3189</v>
      </c>
      <c r="Q888" s="12" t="s">
        <v>2954</v>
      </c>
      <c r="R888" s="12" t="s">
        <v>10134</v>
      </c>
      <c r="S888" s="10" t="s">
        <v>10135</v>
      </c>
      <c r="T888" s="23">
        <v>5.434</v>
      </c>
      <c r="U888" s="24">
        <v>5</v>
      </c>
      <c r="V888" s="24">
        <v>1</v>
      </c>
      <c r="W888" s="24">
        <v>6</v>
      </c>
    </row>
    <row r="889" ht="15.75" spans="1:23">
      <c r="A889" s="11" t="s">
        <v>10136</v>
      </c>
      <c r="B889" s="11" t="s">
        <v>10137</v>
      </c>
      <c r="C889" s="8" t="s">
        <v>3021</v>
      </c>
      <c r="D889" s="9" t="s">
        <v>10083</v>
      </c>
      <c r="E889" s="10" t="s">
        <v>2946</v>
      </c>
      <c r="F889" s="12" t="s">
        <v>10138</v>
      </c>
      <c r="G889" s="12" t="s">
        <v>3125</v>
      </c>
      <c r="H889" s="10" t="s">
        <v>10139</v>
      </c>
      <c r="I889" s="17">
        <v>696.84</v>
      </c>
      <c r="J889" s="18" t="s">
        <v>10140</v>
      </c>
      <c r="K889" s="17">
        <v>100</v>
      </c>
      <c r="L889" s="17">
        <v>143.5</v>
      </c>
      <c r="M889" s="17" t="s">
        <v>2951</v>
      </c>
      <c r="N889" s="17"/>
      <c r="O889" s="12" t="s">
        <v>10141</v>
      </c>
      <c r="P889" s="18" t="s">
        <v>10142</v>
      </c>
      <c r="Q889" s="12" t="s">
        <v>2954</v>
      </c>
      <c r="R889" s="12" t="s">
        <v>2955</v>
      </c>
      <c r="S889" s="10" t="s">
        <v>10143</v>
      </c>
      <c r="T889" s="23">
        <v>1.621</v>
      </c>
      <c r="U889" s="24">
        <v>4</v>
      </c>
      <c r="V889" s="24">
        <v>4</v>
      </c>
      <c r="W889" s="24">
        <v>3</v>
      </c>
    </row>
    <row r="890" ht="15.75" spans="1:23">
      <c r="A890" s="11" t="s">
        <v>10144</v>
      </c>
      <c r="B890" s="11" t="s">
        <v>10145</v>
      </c>
      <c r="C890" s="8" t="s">
        <v>3032</v>
      </c>
      <c r="D890" s="9" t="s">
        <v>10083</v>
      </c>
      <c r="E890" s="10" t="s">
        <v>2946</v>
      </c>
      <c r="F890" s="12" t="s">
        <v>10146</v>
      </c>
      <c r="G890" s="12" t="s">
        <v>4212</v>
      </c>
      <c r="H890" s="10" t="s">
        <v>10147</v>
      </c>
      <c r="I890" s="17">
        <v>505.69</v>
      </c>
      <c r="J890" s="18" t="s">
        <v>10148</v>
      </c>
      <c r="K890" s="17">
        <v>21</v>
      </c>
      <c r="L890" s="17">
        <v>41.53</v>
      </c>
      <c r="M890" s="17" t="s">
        <v>2951</v>
      </c>
      <c r="N890" s="17"/>
      <c r="O890" s="12" t="s">
        <v>10149</v>
      </c>
      <c r="P890" s="18" t="s">
        <v>10150</v>
      </c>
      <c r="Q890" s="12" t="s">
        <v>2954</v>
      </c>
      <c r="R890" s="12" t="s">
        <v>10151</v>
      </c>
      <c r="S890" s="10" t="s">
        <v>10152</v>
      </c>
      <c r="T890" s="23">
        <v>5.798</v>
      </c>
      <c r="U890" s="24">
        <v>4</v>
      </c>
      <c r="V890" s="24">
        <v>0</v>
      </c>
      <c r="W890" s="24">
        <v>2</v>
      </c>
    </row>
    <row r="891" ht="15.75" spans="1:23">
      <c r="A891" s="11" t="s">
        <v>10153</v>
      </c>
      <c r="B891" s="11" t="s">
        <v>10154</v>
      </c>
      <c r="C891" s="8" t="s">
        <v>3042</v>
      </c>
      <c r="D891" s="9" t="s">
        <v>10083</v>
      </c>
      <c r="E891" s="10" t="s">
        <v>2946</v>
      </c>
      <c r="F891" s="12" t="s">
        <v>7862</v>
      </c>
      <c r="G891" s="12" t="s">
        <v>3185</v>
      </c>
      <c r="H891" s="10" t="s">
        <v>10155</v>
      </c>
      <c r="I891" s="17">
        <v>265.27</v>
      </c>
      <c r="J891" s="18" t="s">
        <v>10156</v>
      </c>
      <c r="K891" s="17">
        <v>53</v>
      </c>
      <c r="L891" s="17">
        <v>199.8</v>
      </c>
      <c r="M891" s="17" t="s">
        <v>2951</v>
      </c>
      <c r="N891" s="17"/>
      <c r="O891" s="12" t="s">
        <v>10157</v>
      </c>
      <c r="P891" s="18" t="s">
        <v>10158</v>
      </c>
      <c r="Q891" s="12" t="s">
        <v>2954</v>
      </c>
      <c r="R891" s="12" t="s">
        <v>2955</v>
      </c>
      <c r="S891" s="10" t="s">
        <v>10159</v>
      </c>
      <c r="T891" s="23">
        <v>1.083</v>
      </c>
      <c r="U891" s="24">
        <v>2</v>
      </c>
      <c r="V891" s="24">
        <v>0</v>
      </c>
      <c r="W891" s="24">
        <v>3</v>
      </c>
    </row>
    <row r="892" ht="15.75" spans="1:23">
      <c r="A892" s="11" t="s">
        <v>10160</v>
      </c>
      <c r="B892" s="11" t="s">
        <v>10161</v>
      </c>
      <c r="C892" s="8" t="s">
        <v>3053</v>
      </c>
      <c r="D892" s="9" t="s">
        <v>10083</v>
      </c>
      <c r="E892" s="10" t="s">
        <v>2946</v>
      </c>
      <c r="F892" s="12" t="s">
        <v>3938</v>
      </c>
      <c r="G892" s="12" t="s">
        <v>2961</v>
      </c>
      <c r="H892" s="10" t="s">
        <v>10162</v>
      </c>
      <c r="I892" s="17">
        <v>406.48</v>
      </c>
      <c r="J892" s="18" t="s">
        <v>10163</v>
      </c>
      <c r="K892" s="17">
        <v>81</v>
      </c>
      <c r="L892" s="17">
        <v>199.27</v>
      </c>
      <c r="M892" s="17" t="s">
        <v>2951</v>
      </c>
      <c r="N892" s="17"/>
      <c r="O892" s="12" t="s">
        <v>10164</v>
      </c>
      <c r="P892" s="18" t="s">
        <v>10165</v>
      </c>
      <c r="Q892" s="12" t="s">
        <v>2954</v>
      </c>
      <c r="R892" s="12" t="s">
        <v>10166</v>
      </c>
      <c r="S892" s="10" t="s">
        <v>10167</v>
      </c>
      <c r="T892" s="23">
        <v>3.269</v>
      </c>
      <c r="U892" s="24">
        <v>4</v>
      </c>
      <c r="V892" s="24">
        <v>3</v>
      </c>
      <c r="W892" s="24">
        <v>7</v>
      </c>
    </row>
    <row r="893" ht="15.75" spans="1:23">
      <c r="A893" s="11" t="s">
        <v>10168</v>
      </c>
      <c r="B893" s="11" t="s">
        <v>10169</v>
      </c>
      <c r="C893" s="8" t="s">
        <v>3064</v>
      </c>
      <c r="D893" s="9" t="s">
        <v>10083</v>
      </c>
      <c r="E893" s="10" t="s">
        <v>2946</v>
      </c>
      <c r="F893" s="12" t="s">
        <v>3938</v>
      </c>
      <c r="G893" s="12" t="s">
        <v>2961</v>
      </c>
      <c r="H893" s="10" t="s">
        <v>10170</v>
      </c>
      <c r="I893" s="17">
        <v>406.38</v>
      </c>
      <c r="J893" s="18" t="s">
        <v>10171</v>
      </c>
      <c r="K893" s="17">
        <v>81</v>
      </c>
      <c r="L893" s="17">
        <v>199.32</v>
      </c>
      <c r="M893" s="17" t="s">
        <v>2951</v>
      </c>
      <c r="N893" s="17"/>
      <c r="O893" s="12" t="s">
        <v>10172</v>
      </c>
      <c r="P893" s="18" t="s">
        <v>10173</v>
      </c>
      <c r="Q893" s="12" t="s">
        <v>2954</v>
      </c>
      <c r="R893" s="12" t="s">
        <v>10174</v>
      </c>
      <c r="S893" s="10" t="s">
        <v>10175</v>
      </c>
      <c r="T893" s="23">
        <v>1.298</v>
      </c>
      <c r="U893" s="24">
        <v>4</v>
      </c>
      <c r="V893" s="24">
        <v>3</v>
      </c>
      <c r="W893" s="24">
        <v>8</v>
      </c>
    </row>
    <row r="894" ht="15.75" spans="1:23">
      <c r="A894" s="11" t="s">
        <v>10176</v>
      </c>
      <c r="B894" s="11" t="s">
        <v>10177</v>
      </c>
      <c r="C894" s="8" t="s">
        <v>3074</v>
      </c>
      <c r="D894" s="9" t="s">
        <v>10083</v>
      </c>
      <c r="E894" s="10" t="s">
        <v>2946</v>
      </c>
      <c r="F894" s="12" t="s">
        <v>10178</v>
      </c>
      <c r="G894" s="12" t="s">
        <v>3023</v>
      </c>
      <c r="H894" s="10" t="s">
        <v>10179</v>
      </c>
      <c r="I894" s="17">
        <v>394.42</v>
      </c>
      <c r="J894" s="18" t="s">
        <v>10180</v>
      </c>
      <c r="K894" s="17">
        <v>78</v>
      </c>
      <c r="L894" s="17">
        <v>197.76</v>
      </c>
      <c r="M894" s="17" t="s">
        <v>2951</v>
      </c>
      <c r="N894" s="17"/>
      <c r="O894" s="12" t="s">
        <v>10181</v>
      </c>
      <c r="P894" s="18" t="s">
        <v>4855</v>
      </c>
      <c r="Q894" s="12" t="s">
        <v>2954</v>
      </c>
      <c r="R894" s="12" t="s">
        <v>10182</v>
      </c>
      <c r="S894" s="10" t="s">
        <v>10183</v>
      </c>
      <c r="T894" s="23">
        <v>3.567</v>
      </c>
      <c r="U894" s="24">
        <v>6</v>
      </c>
      <c r="V894" s="24">
        <v>0</v>
      </c>
      <c r="W894" s="24">
        <v>2</v>
      </c>
    </row>
    <row r="895" ht="15.75" spans="1:23">
      <c r="A895" s="11" t="s">
        <v>10184</v>
      </c>
      <c r="B895" s="11" t="s">
        <v>10185</v>
      </c>
      <c r="C895" s="8" t="s">
        <v>3083</v>
      </c>
      <c r="D895" s="9" t="s">
        <v>10083</v>
      </c>
      <c r="E895" s="10" t="s">
        <v>2946</v>
      </c>
      <c r="F895" s="12" t="s">
        <v>3861</v>
      </c>
      <c r="G895" s="12" t="s">
        <v>2948</v>
      </c>
      <c r="H895" s="10" t="s">
        <v>10186</v>
      </c>
      <c r="I895" s="17">
        <v>530.5</v>
      </c>
      <c r="J895" s="18" t="s">
        <v>10187</v>
      </c>
      <c r="K895" s="17">
        <v>100</v>
      </c>
      <c r="L895" s="17">
        <v>188.5</v>
      </c>
      <c r="M895" s="17" t="s">
        <v>2951</v>
      </c>
      <c r="N895" s="17"/>
      <c r="O895" s="12" t="s">
        <v>10188</v>
      </c>
      <c r="P895" s="18" t="s">
        <v>10189</v>
      </c>
      <c r="Q895" s="12" t="s">
        <v>2954</v>
      </c>
      <c r="R895" s="12" t="s">
        <v>10190</v>
      </c>
      <c r="S895" s="10" t="s">
        <v>10191</v>
      </c>
      <c r="T895" s="23">
        <v>4.362</v>
      </c>
      <c r="U895" s="24">
        <v>6</v>
      </c>
      <c r="V895" s="24">
        <v>2</v>
      </c>
      <c r="W895" s="24">
        <v>7</v>
      </c>
    </row>
    <row r="896" ht="15.75" spans="1:23">
      <c r="A896" s="11" t="s">
        <v>10192</v>
      </c>
      <c r="B896" s="11" t="s">
        <v>10193</v>
      </c>
      <c r="C896" s="8" t="s">
        <v>3092</v>
      </c>
      <c r="D896" s="9" t="s">
        <v>10083</v>
      </c>
      <c r="E896" s="10" t="s">
        <v>2946</v>
      </c>
      <c r="F896" s="12" t="s">
        <v>3861</v>
      </c>
      <c r="G896" s="12" t="s">
        <v>2948</v>
      </c>
      <c r="H896" s="10" t="s">
        <v>10194</v>
      </c>
      <c r="I896" s="17">
        <v>547.53</v>
      </c>
      <c r="J896" s="18" t="s">
        <v>10195</v>
      </c>
      <c r="K896" s="17">
        <v>20</v>
      </c>
      <c r="L896" s="17">
        <v>36.53</v>
      </c>
      <c r="M896" s="17" t="s">
        <v>2951</v>
      </c>
      <c r="N896" s="17"/>
      <c r="O896" s="12" t="s">
        <v>10196</v>
      </c>
      <c r="P896" s="18" t="s">
        <v>10197</v>
      </c>
      <c r="Q896" s="12" t="s">
        <v>2954</v>
      </c>
      <c r="R896" s="12" t="s">
        <v>2955</v>
      </c>
      <c r="S896" s="10" t="s">
        <v>10198</v>
      </c>
      <c r="T896" s="23">
        <v>4.864</v>
      </c>
      <c r="U896" s="24">
        <v>5</v>
      </c>
      <c r="V896" s="24">
        <v>2</v>
      </c>
      <c r="W896" s="24">
        <v>6</v>
      </c>
    </row>
    <row r="897" ht="15.75" spans="1:23">
      <c r="A897" s="11" t="s">
        <v>10199</v>
      </c>
      <c r="B897" s="11" t="s">
        <v>10200</v>
      </c>
      <c r="C897" s="8" t="s">
        <v>3102</v>
      </c>
      <c r="D897" s="9" t="s">
        <v>10083</v>
      </c>
      <c r="E897" s="10" t="s">
        <v>2946</v>
      </c>
      <c r="F897" s="12" t="s">
        <v>10201</v>
      </c>
      <c r="G897" s="12" t="s">
        <v>3185</v>
      </c>
      <c r="H897" s="10" t="s">
        <v>10202</v>
      </c>
      <c r="I897" s="17">
        <v>636.79</v>
      </c>
      <c r="J897" s="18" t="s">
        <v>10203</v>
      </c>
      <c r="K897" s="17">
        <v>100</v>
      </c>
      <c r="L897" s="17">
        <v>157.04</v>
      </c>
      <c r="M897" s="17" t="s">
        <v>2951</v>
      </c>
      <c r="N897" s="17"/>
      <c r="O897" s="12" t="s">
        <v>10204</v>
      </c>
      <c r="P897" s="18" t="s">
        <v>10205</v>
      </c>
      <c r="Q897" s="12" t="s">
        <v>2954</v>
      </c>
      <c r="R897" s="12" t="s">
        <v>2955</v>
      </c>
      <c r="S897" s="10" t="s">
        <v>10206</v>
      </c>
      <c r="T897" s="23">
        <v>7.572</v>
      </c>
      <c r="U897" s="24">
        <v>4</v>
      </c>
      <c r="V897" s="24">
        <v>4</v>
      </c>
      <c r="W897" s="24">
        <v>11</v>
      </c>
    </row>
    <row r="898" ht="15.75" spans="1:23">
      <c r="A898" s="11" t="s">
        <v>10207</v>
      </c>
      <c r="B898" s="11" t="s">
        <v>10208</v>
      </c>
      <c r="C898" s="8" t="s">
        <v>3113</v>
      </c>
      <c r="D898" s="9" t="s">
        <v>10083</v>
      </c>
      <c r="E898" s="10" t="s">
        <v>2946</v>
      </c>
      <c r="F898" s="12" t="s">
        <v>10209</v>
      </c>
      <c r="G898" s="12" t="s">
        <v>3716</v>
      </c>
      <c r="H898" s="10" t="s">
        <v>10210</v>
      </c>
      <c r="I898" s="17">
        <v>440.88</v>
      </c>
      <c r="J898" s="18" t="s">
        <v>10211</v>
      </c>
      <c r="K898" s="17">
        <v>88</v>
      </c>
      <c r="L898" s="17">
        <v>199.6</v>
      </c>
      <c r="M898" s="17" t="s">
        <v>2951</v>
      </c>
      <c r="N898" s="17"/>
      <c r="O898" s="12" t="s">
        <v>10212</v>
      </c>
      <c r="P898" s="18" t="s">
        <v>10213</v>
      </c>
      <c r="Q898" s="12" t="s">
        <v>2954</v>
      </c>
      <c r="R898" s="12" t="s">
        <v>10214</v>
      </c>
      <c r="S898" s="10" t="s">
        <v>10215</v>
      </c>
      <c r="T898" s="23">
        <v>3.558</v>
      </c>
      <c r="U898" s="24">
        <v>5</v>
      </c>
      <c r="V898" s="24">
        <v>1</v>
      </c>
      <c r="W898" s="24">
        <v>6</v>
      </c>
    </row>
    <row r="899" ht="15.75" spans="1:23">
      <c r="A899" s="11" t="s">
        <v>10216</v>
      </c>
      <c r="B899" s="11" t="s">
        <v>10217</v>
      </c>
      <c r="C899" s="8" t="s">
        <v>3123</v>
      </c>
      <c r="D899" s="9" t="s">
        <v>10083</v>
      </c>
      <c r="E899" s="10" t="s">
        <v>2946</v>
      </c>
      <c r="F899" s="12" t="s">
        <v>10218</v>
      </c>
      <c r="G899" s="12" t="s">
        <v>3136</v>
      </c>
      <c r="H899" s="10" t="s">
        <v>10219</v>
      </c>
      <c r="I899" s="17">
        <v>432.94</v>
      </c>
      <c r="J899" s="18" t="s">
        <v>10220</v>
      </c>
      <c r="K899" s="17">
        <v>86</v>
      </c>
      <c r="L899" s="17">
        <v>198.64</v>
      </c>
      <c r="M899" s="17" t="s">
        <v>2951</v>
      </c>
      <c r="N899" s="17"/>
      <c r="O899" s="12" t="s">
        <v>10221</v>
      </c>
      <c r="P899" s="18" t="s">
        <v>10222</v>
      </c>
      <c r="Q899" s="12" t="s">
        <v>2954</v>
      </c>
      <c r="R899" s="12" t="s">
        <v>2955</v>
      </c>
      <c r="S899" s="10" t="s">
        <v>10223</v>
      </c>
      <c r="T899" s="23">
        <v>2.256</v>
      </c>
      <c r="U899" s="24">
        <v>2</v>
      </c>
      <c r="V899" s="24">
        <v>2</v>
      </c>
      <c r="W899" s="24">
        <v>6</v>
      </c>
    </row>
    <row r="900" ht="15.75" spans="1:23">
      <c r="A900" s="11" t="s">
        <v>10224</v>
      </c>
      <c r="B900" s="11" t="s">
        <v>10225</v>
      </c>
      <c r="C900" s="8" t="s">
        <v>3134</v>
      </c>
      <c r="D900" s="9" t="s">
        <v>10083</v>
      </c>
      <c r="E900" s="10" t="s">
        <v>2946</v>
      </c>
      <c r="F900" s="12" t="s">
        <v>3241</v>
      </c>
      <c r="G900" s="12" t="s">
        <v>3023</v>
      </c>
      <c r="H900" s="10" t="s">
        <v>10226</v>
      </c>
      <c r="I900" s="17">
        <v>382.42</v>
      </c>
      <c r="J900" s="18" t="s">
        <v>10227</v>
      </c>
      <c r="K900" s="17">
        <v>76</v>
      </c>
      <c r="L900" s="17">
        <v>198.73</v>
      </c>
      <c r="M900" s="17" t="s">
        <v>2951</v>
      </c>
      <c r="N900" s="17"/>
      <c r="O900" s="12" t="s">
        <v>10228</v>
      </c>
      <c r="P900" s="18" t="s">
        <v>10229</v>
      </c>
      <c r="Q900" s="12" t="s">
        <v>2954</v>
      </c>
      <c r="R900" s="12" t="s">
        <v>2955</v>
      </c>
      <c r="S900" s="10" t="s">
        <v>10230</v>
      </c>
      <c r="T900" s="23">
        <v>2.017</v>
      </c>
      <c r="U900" s="24">
        <v>6</v>
      </c>
      <c r="V900" s="24">
        <v>1</v>
      </c>
      <c r="W900" s="24">
        <v>5</v>
      </c>
    </row>
    <row r="901" ht="15.75" spans="1:23">
      <c r="A901" s="11" t="s">
        <v>10231</v>
      </c>
      <c r="B901" s="11" t="s">
        <v>10232</v>
      </c>
      <c r="C901" s="8" t="s">
        <v>3145</v>
      </c>
      <c r="D901" s="9" t="s">
        <v>10083</v>
      </c>
      <c r="E901" s="10" t="s">
        <v>2946</v>
      </c>
      <c r="F901" s="12" t="s">
        <v>10233</v>
      </c>
      <c r="G901" s="12" t="s">
        <v>3136</v>
      </c>
      <c r="H901" s="10" t="s">
        <v>10234</v>
      </c>
      <c r="I901" s="17">
        <v>429.52</v>
      </c>
      <c r="J901" s="18" t="s">
        <v>10235</v>
      </c>
      <c r="K901" s="17">
        <v>29</v>
      </c>
      <c r="L901" s="17">
        <v>67.52</v>
      </c>
      <c r="M901" s="17" t="s">
        <v>2951</v>
      </c>
      <c r="N901" s="17"/>
      <c r="O901" s="12" t="s">
        <v>10236</v>
      </c>
      <c r="P901" s="18" t="s">
        <v>10237</v>
      </c>
      <c r="Q901" s="12" t="s">
        <v>2954</v>
      </c>
      <c r="R901" s="12" t="s">
        <v>2955</v>
      </c>
      <c r="S901" s="10" t="s">
        <v>10238</v>
      </c>
      <c r="T901" s="23">
        <v>3.65</v>
      </c>
      <c r="U901" s="24">
        <v>3</v>
      </c>
      <c r="V901" s="24">
        <v>1</v>
      </c>
      <c r="W901" s="24">
        <v>4</v>
      </c>
    </row>
    <row r="902" ht="15.75" spans="1:23">
      <c r="A902" s="11" t="s">
        <v>10239</v>
      </c>
      <c r="B902" s="11" t="s">
        <v>10240</v>
      </c>
      <c r="C902" s="8" t="s">
        <v>3155</v>
      </c>
      <c r="D902" s="9" t="s">
        <v>10083</v>
      </c>
      <c r="E902" s="10" t="s">
        <v>2946</v>
      </c>
      <c r="F902" s="12" t="s">
        <v>4030</v>
      </c>
      <c r="G902" s="12" t="s">
        <v>3023</v>
      </c>
      <c r="H902" s="10" t="s">
        <v>10241</v>
      </c>
      <c r="I902" s="17">
        <v>382.42</v>
      </c>
      <c r="J902" s="18" t="s">
        <v>10242</v>
      </c>
      <c r="K902" s="17">
        <v>8</v>
      </c>
      <c r="L902" s="17">
        <v>20.92</v>
      </c>
      <c r="M902" s="17" t="s">
        <v>2951</v>
      </c>
      <c r="N902" s="17"/>
      <c r="O902" s="12" t="s">
        <v>10243</v>
      </c>
      <c r="P902" s="18" t="s">
        <v>10244</v>
      </c>
      <c r="Q902" s="12" t="s">
        <v>2954</v>
      </c>
      <c r="R902" s="12" t="s">
        <v>10245</v>
      </c>
      <c r="S902" s="10" t="s">
        <v>10246</v>
      </c>
      <c r="T902" s="23">
        <v>0.588</v>
      </c>
      <c r="U902" s="24">
        <v>7</v>
      </c>
      <c r="V902" s="24">
        <v>1</v>
      </c>
      <c r="W902" s="24">
        <v>2</v>
      </c>
    </row>
    <row r="903" ht="15.75" spans="1:23">
      <c r="A903" s="11" t="s">
        <v>10247</v>
      </c>
      <c r="B903" s="11" t="s">
        <v>10248</v>
      </c>
      <c r="C903" s="8" t="s">
        <v>3165</v>
      </c>
      <c r="D903" s="9" t="s">
        <v>10083</v>
      </c>
      <c r="E903" s="10" t="s">
        <v>2946</v>
      </c>
      <c r="F903" s="12" t="s">
        <v>3450</v>
      </c>
      <c r="G903" s="12" t="s">
        <v>3157</v>
      </c>
      <c r="H903" s="10" t="s">
        <v>10249</v>
      </c>
      <c r="I903" s="17">
        <v>558.7</v>
      </c>
      <c r="J903" s="18" t="s">
        <v>10250</v>
      </c>
      <c r="K903" s="17">
        <v>100</v>
      </c>
      <c r="L903" s="17">
        <v>178.99</v>
      </c>
      <c r="M903" s="17" t="s">
        <v>2951</v>
      </c>
      <c r="N903" s="17"/>
      <c r="O903" s="12" t="s">
        <v>10251</v>
      </c>
      <c r="P903" s="18" t="s">
        <v>10252</v>
      </c>
      <c r="Q903" s="12" t="s">
        <v>2954</v>
      </c>
      <c r="R903" s="12" t="s">
        <v>2955</v>
      </c>
      <c r="S903" s="10" t="s">
        <v>10253</v>
      </c>
      <c r="T903" s="23">
        <v>2.312</v>
      </c>
      <c r="U903" s="24">
        <v>5</v>
      </c>
      <c r="V903" s="24">
        <v>2</v>
      </c>
      <c r="W903" s="24">
        <v>6</v>
      </c>
    </row>
    <row r="904" ht="15.75" spans="1:23">
      <c r="A904" s="11" t="s">
        <v>10254</v>
      </c>
      <c r="B904" s="11" t="s">
        <v>10255</v>
      </c>
      <c r="C904" s="8" t="s">
        <v>3175</v>
      </c>
      <c r="D904" s="9" t="s">
        <v>10083</v>
      </c>
      <c r="E904" s="10" t="s">
        <v>2946</v>
      </c>
      <c r="F904" s="12" t="s">
        <v>8896</v>
      </c>
      <c r="G904" s="12" t="s">
        <v>3023</v>
      </c>
      <c r="H904" s="10" t="s">
        <v>10256</v>
      </c>
      <c r="I904" s="17">
        <v>415.2</v>
      </c>
      <c r="J904" s="18" t="s">
        <v>10257</v>
      </c>
      <c r="K904" s="17">
        <v>72</v>
      </c>
      <c r="L904" s="17">
        <v>173.41</v>
      </c>
      <c r="M904" s="17" t="s">
        <v>2951</v>
      </c>
      <c r="N904" s="17"/>
      <c r="O904" s="12" t="s">
        <v>10258</v>
      </c>
      <c r="P904" s="18" t="s">
        <v>10259</v>
      </c>
      <c r="Q904" s="12" t="s">
        <v>10260</v>
      </c>
      <c r="R904" s="12" t="s">
        <v>2955</v>
      </c>
      <c r="S904" s="10" t="s">
        <v>10261</v>
      </c>
      <c r="T904" s="23">
        <v>-0.342</v>
      </c>
      <c r="U904" s="24">
        <v>7</v>
      </c>
      <c r="V904" s="24">
        <v>1</v>
      </c>
      <c r="W904" s="24">
        <v>0</v>
      </c>
    </row>
    <row r="905" ht="15.75" spans="1:23">
      <c r="A905" s="11" t="s">
        <v>10262</v>
      </c>
      <c r="B905" s="11" t="s">
        <v>10263</v>
      </c>
      <c r="C905" s="8" t="s">
        <v>3183</v>
      </c>
      <c r="D905" s="9" t="s">
        <v>10083</v>
      </c>
      <c r="E905" s="10" t="s">
        <v>2946</v>
      </c>
      <c r="F905" s="12" t="s">
        <v>10264</v>
      </c>
      <c r="G905" s="12" t="s">
        <v>3185</v>
      </c>
      <c r="H905" s="10" t="s">
        <v>10265</v>
      </c>
      <c r="I905" s="17">
        <v>400.31</v>
      </c>
      <c r="J905" s="18" t="s">
        <v>10266</v>
      </c>
      <c r="K905" s="17">
        <v>64</v>
      </c>
      <c r="L905" s="17">
        <v>159.88</v>
      </c>
      <c r="M905" s="17" t="s">
        <v>2951</v>
      </c>
      <c r="N905" s="17"/>
      <c r="O905" s="12" t="s">
        <v>10267</v>
      </c>
      <c r="P905" s="18" t="s">
        <v>10268</v>
      </c>
      <c r="Q905" s="12" t="s">
        <v>2954</v>
      </c>
      <c r="R905" s="12" t="s">
        <v>2955</v>
      </c>
      <c r="S905" s="10" t="s">
        <v>10269</v>
      </c>
      <c r="T905" s="23">
        <v>4.604</v>
      </c>
      <c r="U905" s="24">
        <v>2</v>
      </c>
      <c r="V905" s="24">
        <v>0</v>
      </c>
      <c r="W905" s="24">
        <v>4</v>
      </c>
    </row>
    <row r="906" ht="15.75" spans="1:23">
      <c r="A906" s="11" t="s">
        <v>10270</v>
      </c>
      <c r="B906" s="11" t="s">
        <v>10271</v>
      </c>
      <c r="C906" s="8" t="s">
        <v>3193</v>
      </c>
      <c r="D906" s="9" t="s">
        <v>10083</v>
      </c>
      <c r="E906" s="10" t="s">
        <v>2946</v>
      </c>
      <c r="F906" s="12" t="s">
        <v>6011</v>
      </c>
      <c r="G906" s="12" t="s">
        <v>3617</v>
      </c>
      <c r="H906" s="10" t="s">
        <v>10272</v>
      </c>
      <c r="I906" s="17">
        <v>386.83</v>
      </c>
      <c r="J906" s="18" t="s">
        <v>10273</v>
      </c>
      <c r="K906" s="17">
        <v>77</v>
      </c>
      <c r="L906" s="17">
        <v>199.05</v>
      </c>
      <c r="M906" s="17" t="s">
        <v>2951</v>
      </c>
      <c r="N906" s="17"/>
      <c r="O906" s="12" t="s">
        <v>10274</v>
      </c>
      <c r="P906" s="18" t="s">
        <v>10275</v>
      </c>
      <c r="Q906" s="12" t="s">
        <v>6138</v>
      </c>
      <c r="R906" s="12" t="s">
        <v>10276</v>
      </c>
      <c r="S906" s="10" t="s">
        <v>10277</v>
      </c>
      <c r="T906" s="23">
        <v>3.837</v>
      </c>
      <c r="U906" s="24">
        <v>5</v>
      </c>
      <c r="V906" s="24">
        <v>2</v>
      </c>
      <c r="W906" s="24">
        <v>5</v>
      </c>
    </row>
    <row r="907" ht="15.75" spans="1:23">
      <c r="A907" s="11" t="s">
        <v>10278</v>
      </c>
      <c r="B907" s="11" t="s">
        <v>10279</v>
      </c>
      <c r="C907" s="8" t="s">
        <v>3202</v>
      </c>
      <c r="D907" s="9" t="s">
        <v>10083</v>
      </c>
      <c r="E907" s="10" t="s">
        <v>2946</v>
      </c>
      <c r="F907" s="12" t="s">
        <v>10280</v>
      </c>
      <c r="G907" s="12" t="s">
        <v>2972</v>
      </c>
      <c r="H907" s="10" t="s">
        <v>10281</v>
      </c>
      <c r="I907" s="17">
        <v>424.38</v>
      </c>
      <c r="J907" s="18" t="s">
        <v>10282</v>
      </c>
      <c r="K907" s="17">
        <v>84</v>
      </c>
      <c r="L907" s="17">
        <v>197.94</v>
      </c>
      <c r="M907" s="17" t="s">
        <v>2951</v>
      </c>
      <c r="N907" s="17"/>
      <c r="O907" s="12" t="s">
        <v>10283</v>
      </c>
      <c r="P907" s="18" t="s">
        <v>10284</v>
      </c>
      <c r="Q907" s="12" t="s">
        <v>2954</v>
      </c>
      <c r="R907" s="12" t="s">
        <v>2955</v>
      </c>
      <c r="S907" s="10" t="s">
        <v>10285</v>
      </c>
      <c r="T907" s="23">
        <v>4.56</v>
      </c>
      <c r="U907" s="24">
        <v>4</v>
      </c>
      <c r="V907" s="24">
        <v>2</v>
      </c>
      <c r="W907" s="24">
        <v>5</v>
      </c>
    </row>
    <row r="908" ht="15.75" spans="1:23">
      <c r="A908" s="11" t="s">
        <v>10286</v>
      </c>
      <c r="B908" s="11" t="s">
        <v>10287</v>
      </c>
      <c r="C908" s="8" t="s">
        <v>3212</v>
      </c>
      <c r="D908" s="9" t="s">
        <v>10083</v>
      </c>
      <c r="E908" s="10" t="s">
        <v>2946</v>
      </c>
      <c r="F908" s="12" t="s">
        <v>3241</v>
      </c>
      <c r="G908" s="12" t="s">
        <v>3023</v>
      </c>
      <c r="H908" s="10" t="s">
        <v>10288</v>
      </c>
      <c r="I908" s="17">
        <v>571.55</v>
      </c>
      <c r="J908" s="18" t="s">
        <v>10289</v>
      </c>
      <c r="K908" s="17">
        <v>100</v>
      </c>
      <c r="L908" s="17">
        <v>174.96</v>
      </c>
      <c r="M908" s="17" t="s">
        <v>2951</v>
      </c>
      <c r="N908" s="17"/>
      <c r="O908" s="12" t="s">
        <v>10290</v>
      </c>
      <c r="P908" s="18" t="s">
        <v>10291</v>
      </c>
      <c r="Q908" s="12" t="s">
        <v>2954</v>
      </c>
      <c r="R908" s="12" t="s">
        <v>10292</v>
      </c>
      <c r="S908" s="10" t="s">
        <v>10293</v>
      </c>
      <c r="T908" s="23">
        <v>6.393</v>
      </c>
      <c r="U908" s="24">
        <v>6</v>
      </c>
      <c r="V908" s="24">
        <v>1</v>
      </c>
      <c r="W908" s="24">
        <v>6</v>
      </c>
    </row>
    <row r="909" ht="15.75" spans="1:23">
      <c r="A909" s="11" t="s">
        <v>10294</v>
      </c>
      <c r="B909" s="11" t="s">
        <v>10295</v>
      </c>
      <c r="C909" s="8" t="s">
        <v>3220</v>
      </c>
      <c r="D909" s="9" t="s">
        <v>10083</v>
      </c>
      <c r="E909" s="10" t="s">
        <v>2946</v>
      </c>
      <c r="F909" s="12" t="s">
        <v>4365</v>
      </c>
      <c r="G909" s="12" t="s">
        <v>3411</v>
      </c>
      <c r="H909" s="10" t="s">
        <v>10296</v>
      </c>
      <c r="I909" s="17">
        <v>453.51</v>
      </c>
      <c r="J909" s="18" t="s">
        <v>10297</v>
      </c>
      <c r="K909" s="17">
        <v>90</v>
      </c>
      <c r="L909" s="17">
        <v>198.45</v>
      </c>
      <c r="M909" s="17">
        <v>18</v>
      </c>
      <c r="N909" s="17">
        <v>39.69</v>
      </c>
      <c r="O909" s="12" t="s">
        <v>10298</v>
      </c>
      <c r="P909" s="18" t="s">
        <v>10299</v>
      </c>
      <c r="Q909" s="12" t="s">
        <v>5512</v>
      </c>
      <c r="R909" s="12" t="s">
        <v>10300</v>
      </c>
      <c r="S909" s="10" t="s">
        <v>10301</v>
      </c>
      <c r="T909" s="23">
        <v>1.758</v>
      </c>
      <c r="U909" s="24">
        <v>6</v>
      </c>
      <c r="V909" s="24">
        <v>2</v>
      </c>
      <c r="W909" s="24">
        <v>7</v>
      </c>
    </row>
    <row r="910" ht="15.75" spans="1:23">
      <c r="A910" s="11" t="s">
        <v>10302</v>
      </c>
      <c r="B910" s="11" t="s">
        <v>10303</v>
      </c>
      <c r="C910" s="8" t="s">
        <v>3230</v>
      </c>
      <c r="D910" s="9" t="s">
        <v>10083</v>
      </c>
      <c r="E910" s="10" t="s">
        <v>2946</v>
      </c>
      <c r="F910" s="12" t="s">
        <v>10304</v>
      </c>
      <c r="G910" s="12" t="s">
        <v>2961</v>
      </c>
      <c r="H910" s="10" t="s">
        <v>10305</v>
      </c>
      <c r="I910" s="17">
        <v>384.88</v>
      </c>
      <c r="J910" s="18" t="s">
        <v>10306</v>
      </c>
      <c r="K910" s="17">
        <v>76</v>
      </c>
      <c r="L910" s="17">
        <v>197.46</v>
      </c>
      <c r="M910" s="17" t="s">
        <v>2951</v>
      </c>
      <c r="N910" s="17"/>
      <c r="O910" s="12" t="s">
        <v>10307</v>
      </c>
      <c r="P910" s="18" t="s">
        <v>10308</v>
      </c>
      <c r="Q910" s="12" t="s">
        <v>2954</v>
      </c>
      <c r="R910" s="12" t="s">
        <v>10309</v>
      </c>
      <c r="S910" s="10" t="s">
        <v>10310</v>
      </c>
      <c r="T910" s="23">
        <v>1.006</v>
      </c>
      <c r="U910" s="24">
        <v>4</v>
      </c>
      <c r="V910" s="24">
        <v>1</v>
      </c>
      <c r="W910" s="24">
        <v>5</v>
      </c>
    </row>
    <row r="911" ht="15.75" spans="1:23">
      <c r="A911" s="11" t="s">
        <v>10311</v>
      </c>
      <c r="B911" s="11" t="s">
        <v>10312</v>
      </c>
      <c r="C911" s="8" t="s">
        <v>3240</v>
      </c>
      <c r="D911" s="9" t="s">
        <v>10083</v>
      </c>
      <c r="E911" s="10" t="s">
        <v>2946</v>
      </c>
      <c r="F911" s="12" t="s">
        <v>7255</v>
      </c>
      <c r="G911" s="12" t="s">
        <v>2961</v>
      </c>
      <c r="H911" s="10" t="s">
        <v>10313</v>
      </c>
      <c r="I911" s="17">
        <v>379.37</v>
      </c>
      <c r="J911" s="18" t="s">
        <v>10314</v>
      </c>
      <c r="K911" s="17">
        <v>100</v>
      </c>
      <c r="L911" s="17">
        <v>263.59</v>
      </c>
      <c r="M911" s="17" t="s">
        <v>2951</v>
      </c>
      <c r="N911" s="17"/>
      <c r="O911" s="12" t="s">
        <v>10315</v>
      </c>
      <c r="P911" s="18" t="s">
        <v>10316</v>
      </c>
      <c r="Q911" s="12" t="s">
        <v>2954</v>
      </c>
      <c r="R911" s="12" t="s">
        <v>2955</v>
      </c>
      <c r="S911" s="10" t="s">
        <v>10317</v>
      </c>
      <c r="T911" s="23">
        <v>2.738</v>
      </c>
      <c r="U911" s="24">
        <v>5</v>
      </c>
      <c r="V911" s="24">
        <v>1</v>
      </c>
      <c r="W911" s="24">
        <v>4</v>
      </c>
    </row>
    <row r="912" ht="15.75" spans="1:23">
      <c r="A912" s="11" t="s">
        <v>10318</v>
      </c>
      <c r="B912" s="11" t="s">
        <v>10319</v>
      </c>
      <c r="C912" s="8" t="s">
        <v>3249</v>
      </c>
      <c r="D912" s="9" t="s">
        <v>10083</v>
      </c>
      <c r="E912" s="10" t="s">
        <v>2946</v>
      </c>
      <c r="F912" s="12" t="s">
        <v>3897</v>
      </c>
      <c r="G912" s="12" t="s">
        <v>3716</v>
      </c>
      <c r="H912" s="10" t="s">
        <v>10320</v>
      </c>
      <c r="I912" s="17">
        <v>473.38</v>
      </c>
      <c r="J912" s="18" t="s">
        <v>10321</v>
      </c>
      <c r="K912" s="17">
        <v>94</v>
      </c>
      <c r="L912" s="17">
        <v>198.57</v>
      </c>
      <c r="M912" s="17" t="s">
        <v>2951</v>
      </c>
      <c r="N912" s="17"/>
      <c r="O912" s="12" t="s">
        <v>10322</v>
      </c>
      <c r="P912" s="18" t="s">
        <v>10323</v>
      </c>
      <c r="Q912" s="12" t="s">
        <v>2954</v>
      </c>
      <c r="R912" s="12" t="s">
        <v>2955</v>
      </c>
      <c r="S912" s="10" t="s">
        <v>10324</v>
      </c>
      <c r="T912" s="23">
        <v>4.878</v>
      </c>
      <c r="U912" s="24">
        <v>5</v>
      </c>
      <c r="V912" s="24">
        <v>2</v>
      </c>
      <c r="W912" s="24">
        <v>8</v>
      </c>
    </row>
    <row r="913" ht="15.75" spans="1:23">
      <c r="A913" s="11" t="s">
        <v>10325</v>
      </c>
      <c r="B913" s="11" t="s">
        <v>10326</v>
      </c>
      <c r="C913" s="8" t="s">
        <v>3258</v>
      </c>
      <c r="D913" s="9" t="s">
        <v>10083</v>
      </c>
      <c r="E913" s="10" t="s">
        <v>2946</v>
      </c>
      <c r="F913" s="12" t="s">
        <v>3897</v>
      </c>
      <c r="G913" s="12" t="s">
        <v>3716</v>
      </c>
      <c r="H913" s="10" t="s">
        <v>10327</v>
      </c>
      <c r="I913" s="17">
        <v>582.96</v>
      </c>
      <c r="J913" s="18" t="s">
        <v>10328</v>
      </c>
      <c r="K913" s="17">
        <v>100</v>
      </c>
      <c r="L913" s="17">
        <v>171.54</v>
      </c>
      <c r="M913" s="17" t="s">
        <v>2951</v>
      </c>
      <c r="N913" s="17"/>
      <c r="O913" s="12" t="s">
        <v>10329</v>
      </c>
      <c r="P913" s="18" t="s">
        <v>10330</v>
      </c>
      <c r="Q913" s="12" t="s">
        <v>2954</v>
      </c>
      <c r="R913" s="12"/>
      <c r="S913" s="10" t="s">
        <v>10331</v>
      </c>
      <c r="T913" s="23">
        <v>3.004</v>
      </c>
      <c r="U913" s="24">
        <v>5</v>
      </c>
      <c r="V913" s="24">
        <v>1</v>
      </c>
      <c r="W913" s="24">
        <v>7</v>
      </c>
    </row>
    <row r="914" ht="31.5" spans="1:23">
      <c r="A914" s="11" t="s">
        <v>10332</v>
      </c>
      <c r="B914" s="11" t="s">
        <v>10333</v>
      </c>
      <c r="C914" s="8" t="s">
        <v>3268</v>
      </c>
      <c r="D914" s="9" t="s">
        <v>10083</v>
      </c>
      <c r="E914" s="10" t="s">
        <v>2946</v>
      </c>
      <c r="F914" s="12" t="s">
        <v>3946</v>
      </c>
      <c r="G914" s="12" t="s">
        <v>3136</v>
      </c>
      <c r="H914" s="10" t="s">
        <v>10334</v>
      </c>
      <c r="I914" s="17">
        <v>343.83</v>
      </c>
      <c r="J914" s="27" t="s">
        <v>10335</v>
      </c>
      <c r="K914" s="17">
        <v>68</v>
      </c>
      <c r="L914" s="17">
        <v>197.77</v>
      </c>
      <c r="M914" s="17">
        <v>60</v>
      </c>
      <c r="N914" s="17">
        <v>174.5</v>
      </c>
      <c r="O914" s="12" t="s">
        <v>10336</v>
      </c>
      <c r="P914" s="18" t="s">
        <v>10337</v>
      </c>
      <c r="Q914" s="12" t="s">
        <v>6138</v>
      </c>
      <c r="R914" s="12" t="s">
        <v>2955</v>
      </c>
      <c r="S914" s="10" t="s">
        <v>10338</v>
      </c>
      <c r="T914" s="23">
        <v>0.443</v>
      </c>
      <c r="U914" s="24">
        <v>3</v>
      </c>
      <c r="V914" s="24">
        <v>2</v>
      </c>
      <c r="W914" s="24">
        <v>2</v>
      </c>
    </row>
    <row r="915" ht="15.75" spans="1:23">
      <c r="A915" s="11" t="s">
        <v>10339</v>
      </c>
      <c r="B915" s="11" t="s">
        <v>10340</v>
      </c>
      <c r="C915" s="8" t="s">
        <v>3277</v>
      </c>
      <c r="D915" s="9" t="s">
        <v>10083</v>
      </c>
      <c r="E915" s="10" t="s">
        <v>2946</v>
      </c>
      <c r="F915" s="12" t="s">
        <v>5465</v>
      </c>
      <c r="G915" s="12" t="s">
        <v>3136</v>
      </c>
      <c r="H915" s="10" t="s">
        <v>10341</v>
      </c>
      <c r="I915" s="17">
        <v>561.5</v>
      </c>
      <c r="J915" s="18" t="s">
        <v>10342</v>
      </c>
      <c r="K915" s="17">
        <v>100</v>
      </c>
      <c r="L915" s="17">
        <v>178.09</v>
      </c>
      <c r="M915" s="17" t="s">
        <v>2951</v>
      </c>
      <c r="N915" s="17"/>
      <c r="O915" s="12" t="s">
        <v>10343</v>
      </c>
      <c r="P915" s="18" t="s">
        <v>10344</v>
      </c>
      <c r="Q915" s="12" t="s">
        <v>2954</v>
      </c>
      <c r="R915" s="12" t="s">
        <v>2955</v>
      </c>
      <c r="S915" s="10" t="s">
        <v>10345</v>
      </c>
      <c r="T915" s="23">
        <v>5.255</v>
      </c>
      <c r="U915" s="24">
        <v>5</v>
      </c>
      <c r="V915" s="24">
        <v>2</v>
      </c>
      <c r="W915" s="24">
        <v>10</v>
      </c>
    </row>
    <row r="916" ht="15.75" spans="1:23">
      <c r="A916" s="11" t="s">
        <v>10346</v>
      </c>
      <c r="B916" s="11" t="s">
        <v>10347</v>
      </c>
      <c r="C916" s="8" t="s">
        <v>3286</v>
      </c>
      <c r="D916" s="9" t="s">
        <v>10083</v>
      </c>
      <c r="E916" s="10" t="s">
        <v>2946</v>
      </c>
      <c r="F916" s="12" t="s">
        <v>10348</v>
      </c>
      <c r="G916" s="12" t="s">
        <v>3716</v>
      </c>
      <c r="H916" s="10" t="s">
        <v>10349</v>
      </c>
      <c r="I916" s="17">
        <v>347.38</v>
      </c>
      <c r="J916" s="18" t="s">
        <v>10350</v>
      </c>
      <c r="K916" s="17">
        <v>23</v>
      </c>
      <c r="L916" s="17">
        <v>66.21</v>
      </c>
      <c r="M916" s="17" t="s">
        <v>2951</v>
      </c>
      <c r="N916" s="17"/>
      <c r="O916" s="12" t="s">
        <v>10351</v>
      </c>
      <c r="P916" s="18" t="s">
        <v>10352</v>
      </c>
      <c r="Q916" s="12" t="s">
        <v>2954</v>
      </c>
      <c r="R916" s="12" t="s">
        <v>2955</v>
      </c>
      <c r="S916" s="10" t="s">
        <v>10353</v>
      </c>
      <c r="T916" s="23">
        <v>2.631</v>
      </c>
      <c r="U916" s="24">
        <v>2</v>
      </c>
      <c r="V916" s="24">
        <v>2</v>
      </c>
      <c r="W916" s="24">
        <v>4</v>
      </c>
    </row>
    <row r="917" ht="15.75" spans="1:23">
      <c r="A917" s="11" t="s">
        <v>10354</v>
      </c>
      <c r="B917" s="11" t="s">
        <v>10355</v>
      </c>
      <c r="C917" s="8" t="s">
        <v>3295</v>
      </c>
      <c r="D917" s="9" t="s">
        <v>10083</v>
      </c>
      <c r="E917" s="10" t="s">
        <v>2946</v>
      </c>
      <c r="F917" s="12" t="s">
        <v>3545</v>
      </c>
      <c r="G917" s="12" t="s">
        <v>2972</v>
      </c>
      <c r="H917" s="10" t="s">
        <v>10356</v>
      </c>
      <c r="I917" s="17">
        <v>383.4</v>
      </c>
      <c r="J917" s="18" t="s">
        <v>10357</v>
      </c>
      <c r="K917" s="17">
        <v>76</v>
      </c>
      <c r="L917" s="17">
        <v>198.23</v>
      </c>
      <c r="M917" s="17" t="s">
        <v>2951</v>
      </c>
      <c r="N917" s="17"/>
      <c r="O917" s="12" t="s">
        <v>10358</v>
      </c>
      <c r="P917" s="18" t="s">
        <v>10359</v>
      </c>
      <c r="Q917" s="12" t="s">
        <v>2954</v>
      </c>
      <c r="R917" s="12" t="s">
        <v>2955</v>
      </c>
      <c r="S917" s="10" t="s">
        <v>10360</v>
      </c>
      <c r="T917" s="23">
        <v>2.313</v>
      </c>
      <c r="U917" s="24">
        <v>3</v>
      </c>
      <c r="V917" s="24">
        <v>2</v>
      </c>
      <c r="W917" s="24">
        <v>4</v>
      </c>
    </row>
    <row r="918" ht="15.75" spans="1:23">
      <c r="A918" s="11" t="s">
        <v>10361</v>
      </c>
      <c r="B918" s="11" t="s">
        <v>10362</v>
      </c>
      <c r="C918" s="8" t="s">
        <v>3305</v>
      </c>
      <c r="D918" s="9" t="s">
        <v>10083</v>
      </c>
      <c r="E918" s="10" t="s">
        <v>2946</v>
      </c>
      <c r="F918" s="12" t="s">
        <v>4054</v>
      </c>
      <c r="G918" s="12" t="s">
        <v>3297</v>
      </c>
      <c r="H918" s="10" t="s">
        <v>10363</v>
      </c>
      <c r="I918" s="17">
        <v>581.85</v>
      </c>
      <c r="J918" s="18" t="s">
        <v>10364</v>
      </c>
      <c r="K918" s="17">
        <v>100</v>
      </c>
      <c r="L918" s="17">
        <v>171.87</v>
      </c>
      <c r="M918" s="17" t="s">
        <v>2951</v>
      </c>
      <c r="N918" s="17"/>
      <c r="O918" s="12" t="s">
        <v>10365</v>
      </c>
      <c r="P918" s="18" t="s">
        <v>10366</v>
      </c>
      <c r="Q918" s="12" t="s">
        <v>2954</v>
      </c>
      <c r="R918" s="12" t="s">
        <v>10367</v>
      </c>
      <c r="S918" s="10" t="s">
        <v>10368</v>
      </c>
      <c r="T918" s="23">
        <v>9.441</v>
      </c>
      <c r="U918" s="24">
        <v>3</v>
      </c>
      <c r="V918" s="24">
        <v>3</v>
      </c>
      <c r="W918" s="24">
        <v>24</v>
      </c>
    </row>
    <row r="919" ht="15.75" spans="1:23">
      <c r="A919" s="11" t="s">
        <v>10369</v>
      </c>
      <c r="B919" s="11" t="s">
        <v>10370</v>
      </c>
      <c r="C919" s="8" t="s">
        <v>3314</v>
      </c>
      <c r="D919" s="9" t="s">
        <v>10083</v>
      </c>
      <c r="E919" s="10" t="s">
        <v>2946</v>
      </c>
      <c r="F919" s="12" t="s">
        <v>10371</v>
      </c>
      <c r="G919" s="12" t="s">
        <v>3617</v>
      </c>
      <c r="H919" s="10" t="s">
        <v>10372</v>
      </c>
      <c r="I919" s="17">
        <v>362.42</v>
      </c>
      <c r="J919" s="18" t="s">
        <v>10373</v>
      </c>
      <c r="K919" s="17">
        <v>72</v>
      </c>
      <c r="L919" s="17">
        <v>198.66</v>
      </c>
      <c r="M919" s="17" t="s">
        <v>2951</v>
      </c>
      <c r="N919" s="17"/>
      <c r="O919" s="12" t="s">
        <v>10374</v>
      </c>
      <c r="P919" s="18" t="s">
        <v>10375</v>
      </c>
      <c r="Q919" s="12" t="s">
        <v>2954</v>
      </c>
      <c r="R919" s="12" t="s">
        <v>2955</v>
      </c>
      <c r="S919" s="10" t="s">
        <v>10376</v>
      </c>
      <c r="T919" s="23">
        <v>3.005</v>
      </c>
      <c r="U919" s="24">
        <v>4</v>
      </c>
      <c r="V919" s="24">
        <v>2</v>
      </c>
      <c r="W919" s="24">
        <v>4</v>
      </c>
    </row>
    <row r="920" ht="15.75" spans="1:23">
      <c r="A920" s="11" t="s">
        <v>10377</v>
      </c>
      <c r="B920" s="11" t="s">
        <v>10378</v>
      </c>
      <c r="C920" s="8" t="s">
        <v>3324</v>
      </c>
      <c r="D920" s="9" t="s">
        <v>10083</v>
      </c>
      <c r="E920" s="10" t="s">
        <v>2946</v>
      </c>
      <c r="F920" s="12" t="s">
        <v>10379</v>
      </c>
      <c r="G920" s="12" t="s">
        <v>2961</v>
      </c>
      <c r="H920" s="10" t="s">
        <v>10380</v>
      </c>
      <c r="I920" s="17">
        <v>461.47</v>
      </c>
      <c r="J920" s="18" t="s">
        <v>10381</v>
      </c>
      <c r="K920" s="17">
        <v>92</v>
      </c>
      <c r="L920" s="17">
        <v>199.36</v>
      </c>
      <c r="M920" s="17" t="s">
        <v>2951</v>
      </c>
      <c r="N920" s="17"/>
      <c r="O920" s="12" t="s">
        <v>10382</v>
      </c>
      <c r="P920" s="18" t="s">
        <v>10383</v>
      </c>
      <c r="Q920" s="12" t="s">
        <v>2954</v>
      </c>
      <c r="R920" s="12" t="s">
        <v>2955</v>
      </c>
      <c r="S920" s="10" t="s">
        <v>10384</v>
      </c>
      <c r="T920" s="23">
        <v>2.303</v>
      </c>
      <c r="U920" s="24">
        <v>6</v>
      </c>
      <c r="V920" s="24">
        <v>2</v>
      </c>
      <c r="W920" s="24">
        <v>8</v>
      </c>
    </row>
    <row r="921" ht="15.75" spans="1:23">
      <c r="A921" s="11" t="s">
        <v>10385</v>
      </c>
      <c r="B921" s="11" t="s">
        <v>10386</v>
      </c>
      <c r="C921" s="8" t="s">
        <v>3332</v>
      </c>
      <c r="D921" s="9" t="s">
        <v>10083</v>
      </c>
      <c r="E921" s="10" t="s">
        <v>2946</v>
      </c>
      <c r="F921" s="12" t="s">
        <v>4054</v>
      </c>
      <c r="G921" s="12" t="s">
        <v>3297</v>
      </c>
      <c r="H921" s="10" t="s">
        <v>10387</v>
      </c>
      <c r="I921" s="17">
        <v>468.57</v>
      </c>
      <c r="J921" s="18" t="s">
        <v>10388</v>
      </c>
      <c r="K921" s="17">
        <v>93</v>
      </c>
      <c r="L921" s="17">
        <v>198.48</v>
      </c>
      <c r="M921" s="17" t="s">
        <v>2951</v>
      </c>
      <c r="N921" s="17"/>
      <c r="O921" s="12" t="s">
        <v>10389</v>
      </c>
      <c r="P921" s="18" t="s">
        <v>10390</v>
      </c>
      <c r="Q921" s="12" t="s">
        <v>2954</v>
      </c>
      <c r="R921" s="12" t="s">
        <v>2955</v>
      </c>
      <c r="S921" s="10" t="s">
        <v>10391</v>
      </c>
      <c r="T921" s="23">
        <v>3.6</v>
      </c>
      <c r="U921" s="24">
        <v>2</v>
      </c>
      <c r="V921" s="24">
        <v>2</v>
      </c>
      <c r="W921" s="24">
        <v>5</v>
      </c>
    </row>
    <row r="922" ht="15.75" spans="1:23">
      <c r="A922" s="11" t="s">
        <v>10392</v>
      </c>
      <c r="B922" s="11" t="s">
        <v>10393</v>
      </c>
      <c r="C922" s="8" t="s">
        <v>3342</v>
      </c>
      <c r="D922" s="9" t="s">
        <v>10083</v>
      </c>
      <c r="E922" s="10" t="s">
        <v>2946</v>
      </c>
      <c r="F922" s="12" t="s">
        <v>10394</v>
      </c>
      <c r="G922" s="12" t="s">
        <v>2961</v>
      </c>
      <c r="H922" s="10" t="s">
        <v>10395</v>
      </c>
      <c r="I922" s="17">
        <v>340.38</v>
      </c>
      <c r="J922" s="18" t="s">
        <v>10396</v>
      </c>
      <c r="K922" s="17">
        <v>13</v>
      </c>
      <c r="L922" s="17">
        <v>38.19</v>
      </c>
      <c r="M922" s="17" t="s">
        <v>2951</v>
      </c>
      <c r="N922" s="17"/>
      <c r="O922" s="12" t="s">
        <v>10397</v>
      </c>
      <c r="P922" s="18" t="s">
        <v>10398</v>
      </c>
      <c r="Q922" s="12" t="s">
        <v>2954</v>
      </c>
      <c r="R922" s="12" t="s">
        <v>2955</v>
      </c>
      <c r="S922" s="10" t="s">
        <v>10399</v>
      </c>
      <c r="T922" s="23">
        <v>0.717</v>
      </c>
      <c r="U922" s="24">
        <v>4</v>
      </c>
      <c r="V922" s="24">
        <v>3</v>
      </c>
      <c r="W922" s="24">
        <v>2</v>
      </c>
    </row>
    <row r="923" ht="15.75" spans="1:23">
      <c r="A923" s="11" t="s">
        <v>10400</v>
      </c>
      <c r="B923" s="11" t="s">
        <v>10401</v>
      </c>
      <c r="C923" s="8" t="s">
        <v>3352</v>
      </c>
      <c r="D923" s="9" t="s">
        <v>10083</v>
      </c>
      <c r="E923" s="10" t="s">
        <v>2946</v>
      </c>
      <c r="F923" s="12" t="s">
        <v>10402</v>
      </c>
      <c r="G923" s="12" t="s">
        <v>3716</v>
      </c>
      <c r="H923" s="10" t="s">
        <v>10403</v>
      </c>
      <c r="I923" s="17">
        <v>288.3</v>
      </c>
      <c r="J923" s="18" t="s">
        <v>10404</v>
      </c>
      <c r="K923" s="17">
        <v>57</v>
      </c>
      <c r="L923" s="17">
        <v>197.71</v>
      </c>
      <c r="M923" s="17" t="s">
        <v>2951</v>
      </c>
      <c r="N923" s="17"/>
      <c r="O923" s="12" t="s">
        <v>10405</v>
      </c>
      <c r="P923" s="18" t="s">
        <v>10406</v>
      </c>
      <c r="Q923" s="12" t="s">
        <v>2954</v>
      </c>
      <c r="R923" s="12" t="s">
        <v>10407</v>
      </c>
      <c r="S923" s="10" t="s">
        <v>10408</v>
      </c>
      <c r="T923" s="23">
        <v>2.444</v>
      </c>
      <c r="U923" s="24">
        <v>2</v>
      </c>
      <c r="V923" s="24">
        <v>3</v>
      </c>
      <c r="W923" s="24">
        <v>3</v>
      </c>
    </row>
    <row r="924" ht="15.75" spans="1:23">
      <c r="A924" s="11" t="s">
        <v>10409</v>
      </c>
      <c r="B924" s="11" t="s">
        <v>10410</v>
      </c>
      <c r="C924" s="8" t="s">
        <v>3361</v>
      </c>
      <c r="D924" s="9" t="s">
        <v>10083</v>
      </c>
      <c r="E924" s="10" t="s">
        <v>2946</v>
      </c>
      <c r="F924" s="12" t="s">
        <v>7272</v>
      </c>
      <c r="G924" s="12" t="s">
        <v>7273</v>
      </c>
      <c r="H924" s="10" t="s">
        <v>10411</v>
      </c>
      <c r="I924" s="17">
        <v>469.39</v>
      </c>
      <c r="J924" s="18" t="s">
        <v>10412</v>
      </c>
      <c r="K924" s="17">
        <v>93</v>
      </c>
      <c r="L924" s="17">
        <v>198.13</v>
      </c>
      <c r="M924" s="17" t="s">
        <v>2951</v>
      </c>
      <c r="N924" s="17"/>
      <c r="O924" s="12" t="s">
        <v>10413</v>
      </c>
      <c r="P924" s="18" t="s">
        <v>10414</v>
      </c>
      <c r="Q924" s="12" t="s">
        <v>2954</v>
      </c>
      <c r="R924" s="12" t="s">
        <v>2955</v>
      </c>
      <c r="S924" s="10" t="s">
        <v>10415</v>
      </c>
      <c r="T924" s="23">
        <v>4.385</v>
      </c>
      <c r="U924" s="24">
        <v>2</v>
      </c>
      <c r="V924" s="24">
        <v>0</v>
      </c>
      <c r="W924" s="24">
        <v>5</v>
      </c>
    </row>
    <row r="925" ht="15.75" spans="1:23">
      <c r="A925" s="11" t="s">
        <v>10416</v>
      </c>
      <c r="B925" s="11" t="s">
        <v>10417</v>
      </c>
      <c r="C925" s="8" t="s">
        <v>3370</v>
      </c>
      <c r="D925" s="9" t="s">
        <v>10083</v>
      </c>
      <c r="E925" s="10" t="s">
        <v>2946</v>
      </c>
      <c r="F925" s="12" t="s">
        <v>10418</v>
      </c>
      <c r="G925" s="12" t="s">
        <v>3185</v>
      </c>
      <c r="H925" s="10" t="s">
        <v>10419</v>
      </c>
      <c r="I925" s="17">
        <v>319.31</v>
      </c>
      <c r="J925" s="18" t="s">
        <v>10420</v>
      </c>
      <c r="K925" s="17">
        <v>21</v>
      </c>
      <c r="L925" s="17">
        <v>65.77</v>
      </c>
      <c r="M925" s="17" t="s">
        <v>2951</v>
      </c>
      <c r="N925" s="17"/>
      <c r="O925" s="12" t="s">
        <v>10421</v>
      </c>
      <c r="P925" s="18" t="s">
        <v>10422</v>
      </c>
      <c r="Q925" s="12" t="s">
        <v>2954</v>
      </c>
      <c r="R925" s="12" t="s">
        <v>2955</v>
      </c>
      <c r="S925" s="10" t="s">
        <v>10423</v>
      </c>
      <c r="T925" s="23">
        <v>2.469</v>
      </c>
      <c r="U925" s="24">
        <v>4</v>
      </c>
      <c r="V925" s="24">
        <v>1</v>
      </c>
      <c r="W925" s="24">
        <v>3</v>
      </c>
    </row>
    <row r="926" ht="15.75" spans="1:23">
      <c r="A926" s="11" t="s">
        <v>10424</v>
      </c>
      <c r="B926" s="11" t="s">
        <v>10425</v>
      </c>
      <c r="C926" s="8" t="s">
        <v>3380</v>
      </c>
      <c r="D926" s="9" t="s">
        <v>10083</v>
      </c>
      <c r="E926" s="10" t="s">
        <v>2946</v>
      </c>
      <c r="F926" s="12" t="s">
        <v>4878</v>
      </c>
      <c r="G926" s="12" t="s">
        <v>4064</v>
      </c>
      <c r="H926" s="10" t="s">
        <v>10426</v>
      </c>
      <c r="I926" s="17">
        <v>230.3</v>
      </c>
      <c r="J926" s="18" t="s">
        <v>10427</v>
      </c>
      <c r="K926" s="17">
        <v>46</v>
      </c>
      <c r="L926" s="17">
        <v>199.74</v>
      </c>
      <c r="M926" s="17" t="s">
        <v>2951</v>
      </c>
      <c r="N926" s="17"/>
      <c r="O926" s="12" t="s">
        <v>10428</v>
      </c>
      <c r="P926" s="18" t="s">
        <v>5975</v>
      </c>
      <c r="Q926" s="12" t="s">
        <v>2954</v>
      </c>
      <c r="R926" s="12" t="s">
        <v>2955</v>
      </c>
      <c r="S926" s="10" t="s">
        <v>10429</v>
      </c>
      <c r="T926" s="23">
        <v>3.323</v>
      </c>
      <c r="U926" s="24">
        <v>2</v>
      </c>
      <c r="V926" s="24">
        <v>0</v>
      </c>
      <c r="W926" s="24">
        <v>0</v>
      </c>
    </row>
    <row r="927" ht="15.75" spans="1:23">
      <c r="A927" s="11" t="s">
        <v>10430</v>
      </c>
      <c r="B927" s="11" t="s">
        <v>10431</v>
      </c>
      <c r="C927" s="8" t="s">
        <v>3390</v>
      </c>
      <c r="D927" s="9" t="s">
        <v>10083</v>
      </c>
      <c r="E927" s="10" t="s">
        <v>2946</v>
      </c>
      <c r="F927" s="12" t="s">
        <v>10418</v>
      </c>
      <c r="G927" s="12" t="s">
        <v>3185</v>
      </c>
      <c r="H927" s="10" t="s">
        <v>10432</v>
      </c>
      <c r="I927" s="17">
        <v>445.49</v>
      </c>
      <c r="J927" s="18" t="s">
        <v>10433</v>
      </c>
      <c r="K927" s="17">
        <v>36</v>
      </c>
      <c r="L927" s="17">
        <v>80.81</v>
      </c>
      <c r="M927" s="17" t="s">
        <v>2951</v>
      </c>
      <c r="N927" s="17"/>
      <c r="O927" s="12" t="s">
        <v>10434</v>
      </c>
      <c r="P927" s="18" t="s">
        <v>10435</v>
      </c>
      <c r="Q927" s="12" t="s">
        <v>2954</v>
      </c>
      <c r="R927" s="12" t="s">
        <v>2955</v>
      </c>
      <c r="S927" s="10" t="s">
        <v>10436</v>
      </c>
      <c r="T927" s="23">
        <v>4.054</v>
      </c>
      <c r="U927" s="24">
        <v>5</v>
      </c>
      <c r="V927" s="24">
        <v>1</v>
      </c>
      <c r="W927" s="24">
        <v>6</v>
      </c>
    </row>
    <row r="928" ht="15.75" spans="1:23">
      <c r="A928" s="11" t="s">
        <v>10437</v>
      </c>
      <c r="B928" s="11" t="s">
        <v>10438</v>
      </c>
      <c r="C928" s="8" t="s">
        <v>3400</v>
      </c>
      <c r="D928" s="9" t="s">
        <v>10083</v>
      </c>
      <c r="E928" s="10" t="s">
        <v>2946</v>
      </c>
      <c r="F928" s="12" t="s">
        <v>10439</v>
      </c>
      <c r="G928" s="12" t="s">
        <v>2972</v>
      </c>
      <c r="H928" s="10" t="s">
        <v>10440</v>
      </c>
      <c r="I928" s="17">
        <v>486.59</v>
      </c>
      <c r="J928" s="18" t="s">
        <v>10441</v>
      </c>
      <c r="K928" s="17">
        <v>97</v>
      </c>
      <c r="L928" s="17">
        <v>199.35</v>
      </c>
      <c r="M928" s="17" t="s">
        <v>2951</v>
      </c>
      <c r="N928" s="17"/>
      <c r="O928" s="12" t="s">
        <v>10442</v>
      </c>
      <c r="P928" s="18" t="s">
        <v>10443</v>
      </c>
      <c r="Q928" s="12" t="s">
        <v>2954</v>
      </c>
      <c r="R928" s="12" t="s">
        <v>10444</v>
      </c>
      <c r="S928" s="10" t="s">
        <v>10445</v>
      </c>
      <c r="T928" s="23">
        <v>5.449</v>
      </c>
      <c r="U928" s="24">
        <v>4</v>
      </c>
      <c r="V928" s="24">
        <v>2</v>
      </c>
      <c r="W928" s="24">
        <v>7</v>
      </c>
    </row>
    <row r="929" ht="15.75" spans="1:23">
      <c r="A929" s="11" t="s">
        <v>10446</v>
      </c>
      <c r="B929" s="11" t="s">
        <v>10447</v>
      </c>
      <c r="C929" s="8" t="s">
        <v>3409</v>
      </c>
      <c r="D929" s="9" t="s">
        <v>10083</v>
      </c>
      <c r="E929" s="10" t="s">
        <v>2946</v>
      </c>
      <c r="F929" s="12" t="s">
        <v>3676</v>
      </c>
      <c r="G929" s="12" t="s">
        <v>3023</v>
      </c>
      <c r="H929" s="10" t="s">
        <v>10448</v>
      </c>
      <c r="I929" s="17">
        <v>459.56</v>
      </c>
      <c r="J929" s="18" t="s">
        <v>10449</v>
      </c>
      <c r="K929" s="17">
        <v>91</v>
      </c>
      <c r="L929" s="17">
        <v>198.02</v>
      </c>
      <c r="M929" s="17" t="s">
        <v>2951</v>
      </c>
      <c r="N929" s="17"/>
      <c r="O929" s="12" t="s">
        <v>10450</v>
      </c>
      <c r="P929" s="18" t="s">
        <v>10451</v>
      </c>
      <c r="Q929" s="12" t="s">
        <v>2954</v>
      </c>
      <c r="R929" s="12" t="s">
        <v>2955</v>
      </c>
      <c r="S929" s="10" t="s">
        <v>10452</v>
      </c>
      <c r="T929" s="23">
        <v>2.2</v>
      </c>
      <c r="U929" s="24">
        <v>6</v>
      </c>
      <c r="V929" s="24">
        <v>2</v>
      </c>
      <c r="W929" s="24">
        <v>4</v>
      </c>
    </row>
    <row r="930" ht="15.75" spans="1:23">
      <c r="A930" s="11" t="s">
        <v>10453</v>
      </c>
      <c r="B930" s="11" t="s">
        <v>10454</v>
      </c>
      <c r="C930" s="8" t="s">
        <v>3419</v>
      </c>
      <c r="D930" s="9" t="s">
        <v>10083</v>
      </c>
      <c r="E930" s="10" t="s">
        <v>2946</v>
      </c>
      <c r="F930" s="12" t="s">
        <v>3430</v>
      </c>
      <c r="G930" s="12" t="s">
        <v>10455</v>
      </c>
      <c r="H930" s="10" t="s">
        <v>10456</v>
      </c>
      <c r="I930" s="17">
        <v>466.58</v>
      </c>
      <c r="J930" s="18" t="s">
        <v>10457</v>
      </c>
      <c r="K930" s="17">
        <v>93</v>
      </c>
      <c r="L930" s="17">
        <v>199.32</v>
      </c>
      <c r="M930" s="17" t="s">
        <v>2951</v>
      </c>
      <c r="N930" s="17"/>
      <c r="O930" s="12" t="s">
        <v>10458</v>
      </c>
      <c r="P930" s="18" t="s">
        <v>10459</v>
      </c>
      <c r="Q930" s="12" t="s">
        <v>2954</v>
      </c>
      <c r="R930" s="12" t="s">
        <v>2955</v>
      </c>
      <c r="S930" s="10" t="s">
        <v>10460</v>
      </c>
      <c r="T930" s="23">
        <v>3.452</v>
      </c>
      <c r="U930" s="24">
        <v>4</v>
      </c>
      <c r="V930" s="24">
        <v>2</v>
      </c>
      <c r="W930" s="24">
        <v>6</v>
      </c>
    </row>
    <row r="931" ht="15.75" spans="1:23">
      <c r="A931" s="11" t="s">
        <v>10461</v>
      </c>
      <c r="B931" s="11" t="s">
        <v>10462</v>
      </c>
      <c r="C931" s="8" t="s">
        <v>3429</v>
      </c>
      <c r="D931" s="9" t="s">
        <v>10083</v>
      </c>
      <c r="E931" s="10" t="s">
        <v>2946</v>
      </c>
      <c r="F931" s="12" t="s">
        <v>8234</v>
      </c>
      <c r="G931" s="12" t="s">
        <v>3136</v>
      </c>
      <c r="H931" s="10" t="s">
        <v>10463</v>
      </c>
      <c r="I931" s="17">
        <v>449.79</v>
      </c>
      <c r="J931" s="18" t="s">
        <v>10464</v>
      </c>
      <c r="K931" s="17">
        <v>89</v>
      </c>
      <c r="L931" s="17">
        <v>197.87</v>
      </c>
      <c r="M931" s="17" t="s">
        <v>2951</v>
      </c>
      <c r="N931" s="17"/>
      <c r="O931" s="12" t="s">
        <v>10465</v>
      </c>
      <c r="P931" s="18" t="s">
        <v>10466</v>
      </c>
      <c r="Q931" s="12" t="s">
        <v>2954</v>
      </c>
      <c r="R931" s="12" t="s">
        <v>2955</v>
      </c>
      <c r="S931" s="10" t="s">
        <v>10467</v>
      </c>
      <c r="T931" s="23">
        <v>5.921</v>
      </c>
      <c r="U931" s="24">
        <v>0</v>
      </c>
      <c r="V931" s="24">
        <v>3</v>
      </c>
      <c r="W931" s="24">
        <v>8</v>
      </c>
    </row>
    <row r="932" ht="15.75" spans="1:23">
      <c r="A932" s="11" t="s">
        <v>10468</v>
      </c>
      <c r="B932" s="11" t="s">
        <v>10469</v>
      </c>
      <c r="C932" s="8" t="s">
        <v>3439</v>
      </c>
      <c r="D932" s="9" t="s">
        <v>10083</v>
      </c>
      <c r="E932" s="10" t="s">
        <v>2946</v>
      </c>
      <c r="F932" s="12" t="s">
        <v>3430</v>
      </c>
      <c r="G932" s="12" t="s">
        <v>3716</v>
      </c>
      <c r="H932" s="10" t="s">
        <v>10470</v>
      </c>
      <c r="I932" s="17">
        <v>465.54</v>
      </c>
      <c r="J932" s="18" t="s">
        <v>10471</v>
      </c>
      <c r="K932" s="17">
        <v>93</v>
      </c>
      <c r="L932" s="17">
        <v>199.77</v>
      </c>
      <c r="M932" s="17" t="s">
        <v>2951</v>
      </c>
      <c r="N932" s="17"/>
      <c r="O932" s="12" t="s">
        <v>10472</v>
      </c>
      <c r="P932" s="18" t="s">
        <v>3680</v>
      </c>
      <c r="Q932" s="12" t="s">
        <v>2954</v>
      </c>
      <c r="R932" s="12" t="s">
        <v>2955</v>
      </c>
      <c r="S932" s="10" t="s">
        <v>10473</v>
      </c>
      <c r="T932" s="23">
        <v>2.311</v>
      </c>
      <c r="U932" s="24">
        <v>5</v>
      </c>
      <c r="V932" s="24">
        <v>2</v>
      </c>
      <c r="W932" s="24">
        <v>8</v>
      </c>
    </row>
    <row r="933" ht="15.75" spans="1:23">
      <c r="A933" s="11" t="s">
        <v>10474</v>
      </c>
      <c r="B933" s="11" t="s">
        <v>10475</v>
      </c>
      <c r="C933" s="8" t="s">
        <v>3449</v>
      </c>
      <c r="D933" s="9" t="s">
        <v>10083</v>
      </c>
      <c r="E933" s="10" t="s">
        <v>2946</v>
      </c>
      <c r="F933" s="12" t="s">
        <v>10476</v>
      </c>
      <c r="G933" s="12" t="s">
        <v>3157</v>
      </c>
      <c r="H933" s="10" t="s">
        <v>10477</v>
      </c>
      <c r="I933" s="17">
        <v>421.49</v>
      </c>
      <c r="J933" s="18" t="s">
        <v>10478</v>
      </c>
      <c r="K933" s="17">
        <v>15</v>
      </c>
      <c r="L933" s="17">
        <v>35.59</v>
      </c>
      <c r="M933" s="17" t="s">
        <v>2951</v>
      </c>
      <c r="N933" s="17"/>
      <c r="O933" s="12" t="s">
        <v>10479</v>
      </c>
      <c r="P933" s="18" t="s">
        <v>10480</v>
      </c>
      <c r="Q933" s="12" t="s">
        <v>2954</v>
      </c>
      <c r="R933" s="12" t="s">
        <v>2955</v>
      </c>
      <c r="S933" s="10" t="s">
        <v>10481</v>
      </c>
      <c r="T933" s="23">
        <v>5.465</v>
      </c>
      <c r="U933" s="24">
        <v>3</v>
      </c>
      <c r="V933" s="24">
        <v>0</v>
      </c>
      <c r="W933" s="24">
        <v>5</v>
      </c>
    </row>
    <row r="934" ht="15.75" spans="1:23">
      <c r="A934" s="11" t="s">
        <v>10482</v>
      </c>
      <c r="B934" s="11" t="s">
        <v>10483</v>
      </c>
      <c r="C934" s="8" t="s">
        <v>3459</v>
      </c>
      <c r="D934" s="9" t="s">
        <v>10083</v>
      </c>
      <c r="E934" s="10" t="s">
        <v>2946</v>
      </c>
      <c r="F934" s="12" t="s">
        <v>3545</v>
      </c>
      <c r="G934" s="12" t="s">
        <v>2948</v>
      </c>
      <c r="H934" s="10" t="s">
        <v>10484</v>
      </c>
      <c r="I934" s="17">
        <v>290.25</v>
      </c>
      <c r="J934" s="18" t="s">
        <v>10485</v>
      </c>
      <c r="K934" s="17">
        <v>15</v>
      </c>
      <c r="L934" s="17">
        <v>51.68</v>
      </c>
      <c r="M934" s="17" t="s">
        <v>2951</v>
      </c>
      <c r="N934" s="17"/>
      <c r="O934" s="12" t="s">
        <v>10486</v>
      </c>
      <c r="P934" s="18" t="s">
        <v>10487</v>
      </c>
      <c r="Q934" s="12" t="s">
        <v>2954</v>
      </c>
      <c r="R934" s="12" t="s">
        <v>2955</v>
      </c>
      <c r="S934" s="10" t="s">
        <v>10488</v>
      </c>
      <c r="T934" s="23">
        <v>1.957</v>
      </c>
      <c r="U934" s="24">
        <v>3</v>
      </c>
      <c r="V934" s="24">
        <v>0</v>
      </c>
      <c r="W934" s="24">
        <v>3</v>
      </c>
    </row>
    <row r="935" ht="15.75" spans="1:23">
      <c r="A935" s="11" t="s">
        <v>10489</v>
      </c>
      <c r="B935" s="11" t="s">
        <v>10490</v>
      </c>
      <c r="C935" s="8" t="s">
        <v>3469</v>
      </c>
      <c r="D935" s="9" t="s">
        <v>10083</v>
      </c>
      <c r="E935" s="10" t="s">
        <v>2946</v>
      </c>
      <c r="F935" s="12" t="s">
        <v>3381</v>
      </c>
      <c r="G935" s="12" t="s">
        <v>3023</v>
      </c>
      <c r="H935" s="10" t="s">
        <v>10491</v>
      </c>
      <c r="I935" s="17">
        <v>327.33</v>
      </c>
      <c r="J935" s="18" t="s">
        <v>10492</v>
      </c>
      <c r="K935" s="17">
        <v>65</v>
      </c>
      <c r="L935" s="17">
        <v>198.58</v>
      </c>
      <c r="M935" s="17" t="s">
        <v>2951</v>
      </c>
      <c r="N935" s="17"/>
      <c r="O935" s="12" t="s">
        <v>10493</v>
      </c>
      <c r="P935" s="18" t="s">
        <v>10494</v>
      </c>
      <c r="Q935" s="12" t="s">
        <v>2954</v>
      </c>
      <c r="R935" s="12" t="s">
        <v>10495</v>
      </c>
      <c r="S935" s="10" t="s">
        <v>10496</v>
      </c>
      <c r="T935" s="23">
        <v>3.782</v>
      </c>
      <c r="U935" s="24">
        <v>3</v>
      </c>
      <c r="V935" s="24">
        <v>0</v>
      </c>
      <c r="W935" s="24">
        <v>6</v>
      </c>
    </row>
    <row r="936" ht="15.75" spans="1:23">
      <c r="A936" s="11" t="s">
        <v>10497</v>
      </c>
      <c r="B936" s="11" t="s">
        <v>10498</v>
      </c>
      <c r="C936" s="8" t="s">
        <v>3477</v>
      </c>
      <c r="D936" s="9" t="s">
        <v>10083</v>
      </c>
      <c r="E936" s="10" t="s">
        <v>2946</v>
      </c>
      <c r="F936" s="12" t="s">
        <v>3167</v>
      </c>
      <c r="G936" s="12" t="s">
        <v>3167</v>
      </c>
      <c r="H936" s="10" t="s">
        <v>10499</v>
      </c>
      <c r="I936" s="17">
        <v>232.32</v>
      </c>
      <c r="J936" s="18" t="s">
        <v>10500</v>
      </c>
      <c r="K936" s="17">
        <v>46</v>
      </c>
      <c r="L936" s="17">
        <v>198</v>
      </c>
      <c r="M936" s="17" t="s">
        <v>2951</v>
      </c>
      <c r="N936" s="17"/>
      <c r="O936" s="12" t="s">
        <v>10501</v>
      </c>
      <c r="P936" s="18" t="s">
        <v>10502</v>
      </c>
      <c r="Q936" s="12" t="s">
        <v>2954</v>
      </c>
      <c r="R936" s="12" t="s">
        <v>10503</v>
      </c>
      <c r="S936" s="10" t="s">
        <v>10504</v>
      </c>
      <c r="T936" s="23">
        <v>3.311</v>
      </c>
      <c r="U936" s="24">
        <v>2</v>
      </c>
      <c r="V936" s="24">
        <v>0</v>
      </c>
      <c r="W936" s="24">
        <v>0</v>
      </c>
    </row>
    <row r="937" ht="15.75" spans="1:23">
      <c r="A937" s="11" t="s">
        <v>10505</v>
      </c>
      <c r="B937" s="11" t="s">
        <v>10506</v>
      </c>
      <c r="C937" s="8" t="s">
        <v>3485</v>
      </c>
      <c r="D937" s="9" t="s">
        <v>10083</v>
      </c>
      <c r="E937" s="10" t="s">
        <v>2946</v>
      </c>
      <c r="F937" s="12" t="s">
        <v>6011</v>
      </c>
      <c r="G937" s="12" t="s">
        <v>3617</v>
      </c>
      <c r="H937" s="10" t="s">
        <v>10507</v>
      </c>
      <c r="I937" s="17">
        <v>286.29</v>
      </c>
      <c r="J937" s="18" t="s">
        <v>10508</v>
      </c>
      <c r="K937" s="17">
        <v>57</v>
      </c>
      <c r="L937" s="17">
        <v>199.1</v>
      </c>
      <c r="M937" s="17" t="s">
        <v>2951</v>
      </c>
      <c r="N937" s="17"/>
      <c r="O937" s="12" t="s">
        <v>10509</v>
      </c>
      <c r="P937" s="18" t="s">
        <v>10510</v>
      </c>
      <c r="Q937" s="12" t="s">
        <v>2954</v>
      </c>
      <c r="R937" s="12" t="s">
        <v>2955</v>
      </c>
      <c r="S937" s="10" t="s">
        <v>10511</v>
      </c>
      <c r="T937" s="23">
        <v>0.929</v>
      </c>
      <c r="U937" s="24">
        <v>5</v>
      </c>
      <c r="V937" s="24">
        <v>1</v>
      </c>
      <c r="W937" s="24">
        <v>6</v>
      </c>
    </row>
    <row r="938" ht="15.75" spans="1:23">
      <c r="A938" s="11" t="s">
        <v>10512</v>
      </c>
      <c r="B938" s="11" t="s">
        <v>10513</v>
      </c>
      <c r="C938" s="8" t="s">
        <v>3495</v>
      </c>
      <c r="D938" s="9" t="s">
        <v>10083</v>
      </c>
      <c r="E938" s="10" t="s">
        <v>2946</v>
      </c>
      <c r="F938" s="12" t="s">
        <v>10514</v>
      </c>
      <c r="G938" s="12" t="s">
        <v>3023</v>
      </c>
      <c r="H938" s="10" t="s">
        <v>10515</v>
      </c>
      <c r="I938" s="17">
        <v>406.48</v>
      </c>
      <c r="J938" s="18" t="s">
        <v>10516</v>
      </c>
      <c r="K938" s="17">
        <v>47</v>
      </c>
      <c r="L938" s="17">
        <v>115.63</v>
      </c>
      <c r="M938" s="17" t="s">
        <v>2951</v>
      </c>
      <c r="N938" s="17"/>
      <c r="O938" s="12" t="s">
        <v>10517</v>
      </c>
      <c r="P938" s="18" t="s">
        <v>10518</v>
      </c>
      <c r="Q938" s="12" t="s">
        <v>2954</v>
      </c>
      <c r="R938" s="12" t="s">
        <v>10519</v>
      </c>
      <c r="S938" s="10" t="s">
        <v>10520</v>
      </c>
      <c r="T938" s="23">
        <v>1.883</v>
      </c>
      <c r="U938" s="24">
        <v>4</v>
      </c>
      <c r="V938" s="24">
        <v>0</v>
      </c>
      <c r="W938" s="24">
        <v>5</v>
      </c>
    </row>
    <row r="939" ht="15.75" spans="1:23">
      <c r="A939" s="11" t="s">
        <v>10521</v>
      </c>
      <c r="B939" s="11" t="s">
        <v>10522</v>
      </c>
      <c r="C939" s="8" t="s">
        <v>3504</v>
      </c>
      <c r="D939" s="9" t="s">
        <v>10083</v>
      </c>
      <c r="E939" s="10" t="s">
        <v>2946</v>
      </c>
      <c r="F939" s="12" t="s">
        <v>6011</v>
      </c>
      <c r="G939" s="12" t="s">
        <v>3617</v>
      </c>
      <c r="H939" s="10" t="s">
        <v>10523</v>
      </c>
      <c r="I939" s="17">
        <v>442.51</v>
      </c>
      <c r="J939" s="18" t="s">
        <v>10524</v>
      </c>
      <c r="K939" s="17">
        <v>29</v>
      </c>
      <c r="L939" s="17">
        <v>65.54</v>
      </c>
      <c r="M939" s="17">
        <v>29</v>
      </c>
      <c r="N939" s="17">
        <v>65.54</v>
      </c>
      <c r="O939" s="12" t="s">
        <v>10525</v>
      </c>
      <c r="P939" s="18" t="s">
        <v>10526</v>
      </c>
      <c r="Q939" s="12" t="s">
        <v>6189</v>
      </c>
      <c r="R939" s="12" t="s">
        <v>2955</v>
      </c>
      <c r="S939" s="10" t="s">
        <v>10527</v>
      </c>
      <c r="T939" s="23">
        <v>3.967</v>
      </c>
      <c r="U939" s="24">
        <v>4</v>
      </c>
      <c r="V939" s="24">
        <v>0</v>
      </c>
      <c r="W939" s="24">
        <v>7</v>
      </c>
    </row>
    <row r="940" ht="15.75" spans="1:23">
      <c r="A940" s="11" t="s">
        <v>10528</v>
      </c>
      <c r="B940" s="11" t="s">
        <v>10529</v>
      </c>
      <c r="C940" s="8" t="s">
        <v>3512</v>
      </c>
      <c r="D940" s="9" t="s">
        <v>10083</v>
      </c>
      <c r="E940" s="10" t="s">
        <v>2946</v>
      </c>
      <c r="F940" s="12" t="s">
        <v>5137</v>
      </c>
      <c r="G940" s="12" t="s">
        <v>3023</v>
      </c>
      <c r="H940" s="10" t="s">
        <v>10530</v>
      </c>
      <c r="I940" s="17">
        <v>341.79</v>
      </c>
      <c r="J940" s="18" t="s">
        <v>10531</v>
      </c>
      <c r="K940" s="17">
        <v>68</v>
      </c>
      <c r="L940" s="17">
        <v>198.95</v>
      </c>
      <c r="M940" s="17" t="s">
        <v>2951</v>
      </c>
      <c r="N940" s="17"/>
      <c r="O940" s="12" t="s">
        <v>10532</v>
      </c>
      <c r="P940" s="18" t="s">
        <v>10533</v>
      </c>
      <c r="Q940" s="12" t="s">
        <v>2954</v>
      </c>
      <c r="R940" s="12" t="s">
        <v>2955</v>
      </c>
      <c r="S940" s="10" t="s">
        <v>10534</v>
      </c>
      <c r="T940" s="23">
        <v>4.133</v>
      </c>
      <c r="U940" s="24">
        <v>1</v>
      </c>
      <c r="V940" s="24">
        <v>1</v>
      </c>
      <c r="W940" s="24">
        <v>3</v>
      </c>
    </row>
    <row r="941" ht="15.75" spans="1:23">
      <c r="A941" s="11" t="s">
        <v>10535</v>
      </c>
      <c r="B941" s="11" t="s">
        <v>10536</v>
      </c>
      <c r="C941" s="8" t="s">
        <v>3520</v>
      </c>
      <c r="D941" s="9" t="s">
        <v>10083</v>
      </c>
      <c r="E941" s="10" t="s">
        <v>2946</v>
      </c>
      <c r="F941" s="12" t="s">
        <v>7053</v>
      </c>
      <c r="G941" s="12" t="s">
        <v>4064</v>
      </c>
      <c r="H941" s="10" t="s">
        <v>10537</v>
      </c>
      <c r="I941" s="17">
        <v>250.17</v>
      </c>
      <c r="J941" s="18" t="s">
        <v>10538</v>
      </c>
      <c r="K941" s="17">
        <v>35</v>
      </c>
      <c r="L941" s="17">
        <v>139.9</v>
      </c>
      <c r="M941" s="17">
        <v>35</v>
      </c>
      <c r="N941" s="17">
        <v>139.9</v>
      </c>
      <c r="O941" s="12" t="s">
        <v>10539</v>
      </c>
      <c r="P941" s="18" t="s">
        <v>10540</v>
      </c>
      <c r="Q941" s="12" t="s">
        <v>5949</v>
      </c>
      <c r="R941" s="12" t="s">
        <v>10541</v>
      </c>
      <c r="S941" s="10" t="s">
        <v>10542</v>
      </c>
      <c r="T941" s="23">
        <v>0.881</v>
      </c>
      <c r="U941" s="24">
        <v>0</v>
      </c>
      <c r="V941" s="24">
        <v>2</v>
      </c>
      <c r="W941" s="24">
        <v>4</v>
      </c>
    </row>
    <row r="942" ht="15.75" spans="1:23">
      <c r="A942" s="11" t="s">
        <v>10543</v>
      </c>
      <c r="B942" s="11" t="s">
        <v>10544</v>
      </c>
      <c r="C942" s="8" t="s">
        <v>3528</v>
      </c>
      <c r="D942" s="9" t="s">
        <v>10083</v>
      </c>
      <c r="E942" s="10" t="s">
        <v>2946</v>
      </c>
      <c r="F942" s="12" t="s">
        <v>5647</v>
      </c>
      <c r="G942" s="12" t="s">
        <v>3023</v>
      </c>
      <c r="H942" s="10" t="s">
        <v>10545</v>
      </c>
      <c r="I942" s="17">
        <v>468.98</v>
      </c>
      <c r="J942" s="18" t="s">
        <v>10546</v>
      </c>
      <c r="K942" s="17">
        <v>75</v>
      </c>
      <c r="L942" s="17">
        <v>159.92</v>
      </c>
      <c r="M942" s="17" t="s">
        <v>2951</v>
      </c>
      <c r="N942" s="17"/>
      <c r="O942" s="12" t="s">
        <v>10547</v>
      </c>
      <c r="P942" s="18" t="s">
        <v>10548</v>
      </c>
      <c r="Q942" s="12" t="s">
        <v>6138</v>
      </c>
      <c r="R942" s="12" t="s">
        <v>10549</v>
      </c>
      <c r="S942" s="10" t="s">
        <v>10550</v>
      </c>
      <c r="T942" s="23">
        <v>4.98</v>
      </c>
      <c r="U942" s="24">
        <v>3</v>
      </c>
      <c r="V942" s="24">
        <v>2</v>
      </c>
      <c r="W942" s="24">
        <v>4</v>
      </c>
    </row>
    <row r="943" ht="15.75" spans="1:23">
      <c r="A943" s="11" t="s">
        <v>10551</v>
      </c>
      <c r="B943" s="11" t="s">
        <v>10552</v>
      </c>
      <c r="C943" s="8" t="s">
        <v>3536</v>
      </c>
      <c r="D943" s="9" t="s">
        <v>10083</v>
      </c>
      <c r="E943" s="10" t="s">
        <v>2946</v>
      </c>
      <c r="F943" s="12" t="s">
        <v>3075</v>
      </c>
      <c r="G943" s="12" t="s">
        <v>2961</v>
      </c>
      <c r="H943" s="10" t="s">
        <v>10553</v>
      </c>
      <c r="I943" s="17">
        <v>423.89</v>
      </c>
      <c r="J943" s="18" t="s">
        <v>10554</v>
      </c>
      <c r="K943" s="17">
        <v>97</v>
      </c>
      <c r="L943" s="17">
        <v>228.83</v>
      </c>
      <c r="M943" s="17" t="s">
        <v>2951</v>
      </c>
      <c r="N943" s="17"/>
      <c r="O943" s="12" t="s">
        <v>10555</v>
      </c>
      <c r="P943" s="18" t="s">
        <v>10556</v>
      </c>
      <c r="Q943" s="12" t="s">
        <v>6138</v>
      </c>
      <c r="R943" s="12" t="s">
        <v>2955</v>
      </c>
      <c r="S943" s="10" t="s">
        <v>10557</v>
      </c>
      <c r="T943" s="23">
        <v>5.873</v>
      </c>
      <c r="U943" s="24">
        <v>5</v>
      </c>
      <c r="V943" s="24">
        <v>1</v>
      </c>
      <c r="W943" s="24">
        <v>6</v>
      </c>
    </row>
    <row r="944" ht="15.75" spans="1:23">
      <c r="A944" s="11" t="s">
        <v>10558</v>
      </c>
      <c r="B944" s="11" t="s">
        <v>10559</v>
      </c>
      <c r="C944" s="8" t="s">
        <v>3544</v>
      </c>
      <c r="D944" s="9" t="s">
        <v>10083</v>
      </c>
      <c r="E944" s="10" t="s">
        <v>2946</v>
      </c>
      <c r="F944" s="12" t="s">
        <v>3054</v>
      </c>
      <c r="G944" s="12" t="s">
        <v>2972</v>
      </c>
      <c r="H944" s="10" t="s">
        <v>10560</v>
      </c>
      <c r="I944" s="17">
        <v>480.52</v>
      </c>
      <c r="J944" s="18" t="s">
        <v>10561</v>
      </c>
      <c r="K944" s="17">
        <v>96</v>
      </c>
      <c r="L944" s="17">
        <v>199.78</v>
      </c>
      <c r="M944" s="17" t="s">
        <v>2951</v>
      </c>
      <c r="N944" s="17"/>
      <c r="O944" s="12" t="s">
        <v>10562</v>
      </c>
      <c r="P944" s="18" t="s">
        <v>10563</v>
      </c>
      <c r="Q944" s="12" t="s">
        <v>2954</v>
      </c>
      <c r="R944" s="12" t="s">
        <v>10564</v>
      </c>
      <c r="S944" s="10" t="s">
        <v>10565</v>
      </c>
      <c r="T944" s="23">
        <v>4.744</v>
      </c>
      <c r="U944" s="24">
        <v>7</v>
      </c>
      <c r="V944" s="24">
        <v>2</v>
      </c>
      <c r="W944" s="24">
        <v>6</v>
      </c>
    </row>
    <row r="945" ht="15.75" spans="1:23">
      <c r="A945" s="11" t="s">
        <v>10566</v>
      </c>
      <c r="B945" s="11" t="s">
        <v>10567</v>
      </c>
      <c r="C945" s="8" t="s">
        <v>3553</v>
      </c>
      <c r="D945" s="9" t="s">
        <v>10083</v>
      </c>
      <c r="E945" s="10" t="s">
        <v>2946</v>
      </c>
      <c r="F945" s="12" t="s">
        <v>3156</v>
      </c>
      <c r="G945" s="12" t="s">
        <v>3157</v>
      </c>
      <c r="H945" s="10" t="s">
        <v>10568</v>
      </c>
      <c r="I945" s="17">
        <v>625.56</v>
      </c>
      <c r="J945" s="18" t="s">
        <v>10569</v>
      </c>
      <c r="K945" s="17">
        <v>100</v>
      </c>
      <c r="L945" s="17">
        <v>159.86</v>
      </c>
      <c r="M945" s="17" t="s">
        <v>2951</v>
      </c>
      <c r="N945" s="17"/>
      <c r="O945" s="12" t="s">
        <v>10570</v>
      </c>
      <c r="P945" s="18" t="s">
        <v>10571</v>
      </c>
      <c r="Q945" s="12" t="s">
        <v>2954</v>
      </c>
      <c r="R945" s="12" t="s">
        <v>10572</v>
      </c>
      <c r="S945" s="10" t="s">
        <v>10573</v>
      </c>
      <c r="T945" s="23">
        <v>8.042</v>
      </c>
      <c r="U945" s="24">
        <v>4</v>
      </c>
      <c r="V945" s="24">
        <v>1</v>
      </c>
      <c r="W945" s="24">
        <v>10</v>
      </c>
    </row>
    <row r="946" ht="15.75" spans="1:23">
      <c r="A946" s="11" t="s">
        <v>10574</v>
      </c>
      <c r="B946" s="11" t="s">
        <v>10575</v>
      </c>
      <c r="C946" s="8" t="s">
        <v>3562</v>
      </c>
      <c r="D946" s="9" t="s">
        <v>10083</v>
      </c>
      <c r="E946" s="10" t="s">
        <v>2946</v>
      </c>
      <c r="F946" s="12" t="s">
        <v>10576</v>
      </c>
      <c r="G946" s="12" t="s">
        <v>3297</v>
      </c>
      <c r="H946" s="10" t="s">
        <v>10577</v>
      </c>
      <c r="I946" s="17">
        <v>459.95</v>
      </c>
      <c r="J946" s="18" t="s">
        <v>10578</v>
      </c>
      <c r="K946" s="17">
        <v>91</v>
      </c>
      <c r="L946" s="17">
        <v>197.85</v>
      </c>
      <c r="M946" s="17" t="s">
        <v>2951</v>
      </c>
      <c r="N946" s="17"/>
      <c r="O946" s="12" t="s">
        <v>10579</v>
      </c>
      <c r="P946" s="18" t="s">
        <v>10580</v>
      </c>
      <c r="Q946" s="12" t="s">
        <v>2954</v>
      </c>
      <c r="R946" s="12" t="s">
        <v>2955</v>
      </c>
      <c r="S946" s="10" t="s">
        <v>10581</v>
      </c>
      <c r="T946" s="23">
        <v>3.076</v>
      </c>
      <c r="U946" s="24">
        <v>5</v>
      </c>
      <c r="V946" s="24">
        <v>2</v>
      </c>
      <c r="W946" s="24">
        <v>9</v>
      </c>
    </row>
    <row r="947" ht="15.75" spans="1:23">
      <c r="A947" s="11" t="s">
        <v>10582</v>
      </c>
      <c r="B947" s="11" t="s">
        <v>10583</v>
      </c>
      <c r="C947" s="8" t="s">
        <v>3570</v>
      </c>
      <c r="D947" s="9" t="s">
        <v>10083</v>
      </c>
      <c r="E947" s="10" t="s">
        <v>2946</v>
      </c>
      <c r="F947" s="12" t="s">
        <v>3897</v>
      </c>
      <c r="G947" s="12" t="s">
        <v>3716</v>
      </c>
      <c r="H947" s="10" t="s">
        <v>10584</v>
      </c>
      <c r="I947" s="17">
        <v>406.4</v>
      </c>
      <c r="J947" s="18" t="s">
        <v>10585</v>
      </c>
      <c r="K947" s="17">
        <v>81</v>
      </c>
      <c r="L947" s="17">
        <v>199.31</v>
      </c>
      <c r="M947" s="17" t="s">
        <v>2951</v>
      </c>
      <c r="N947" s="17"/>
      <c r="O947" s="12" t="s">
        <v>10586</v>
      </c>
      <c r="P947" s="18" t="s">
        <v>10587</v>
      </c>
      <c r="Q947" s="12" t="s">
        <v>2954</v>
      </c>
      <c r="R947" s="12" t="s">
        <v>2955</v>
      </c>
      <c r="S947" s="10" t="s">
        <v>10588</v>
      </c>
      <c r="T947" s="23">
        <v>5.065</v>
      </c>
      <c r="U947" s="24">
        <v>3</v>
      </c>
      <c r="V947" s="24">
        <v>2</v>
      </c>
      <c r="W947" s="24">
        <v>7</v>
      </c>
    </row>
    <row r="948" ht="15.75" spans="1:23">
      <c r="A948" s="11" t="s">
        <v>10589</v>
      </c>
      <c r="B948" s="11" t="s">
        <v>10590</v>
      </c>
      <c r="C948" s="8" t="s">
        <v>3579</v>
      </c>
      <c r="D948" s="9" t="s">
        <v>10083</v>
      </c>
      <c r="E948" s="10" t="s">
        <v>2946</v>
      </c>
      <c r="F948" s="12" t="s">
        <v>10591</v>
      </c>
      <c r="G948" s="12" t="s">
        <v>3157</v>
      </c>
      <c r="H948" s="10" t="s">
        <v>10592</v>
      </c>
      <c r="I948" s="17">
        <v>452.74</v>
      </c>
      <c r="J948" s="18" t="s">
        <v>10593</v>
      </c>
      <c r="K948" s="17">
        <v>90</v>
      </c>
      <c r="L948" s="17">
        <v>198.79</v>
      </c>
      <c r="M948" s="17" t="s">
        <v>2951</v>
      </c>
      <c r="N948" s="17"/>
      <c r="O948" s="12" t="s">
        <v>10594</v>
      </c>
      <c r="P948" s="18" t="s">
        <v>10595</v>
      </c>
      <c r="Q948" s="12" t="s">
        <v>6138</v>
      </c>
      <c r="R948" s="12" t="s">
        <v>2955</v>
      </c>
      <c r="S948" s="10" t="s">
        <v>10596</v>
      </c>
      <c r="T948" s="23">
        <v>2.299</v>
      </c>
      <c r="U948" s="24">
        <v>2</v>
      </c>
      <c r="V948" s="24">
        <v>1</v>
      </c>
      <c r="W948" s="24">
        <v>2</v>
      </c>
    </row>
    <row r="949" ht="15.75" spans="1:23">
      <c r="A949" s="11" t="s">
        <v>10597</v>
      </c>
      <c r="B949" s="11" t="s">
        <v>10598</v>
      </c>
      <c r="C949" s="8" t="s">
        <v>3588</v>
      </c>
      <c r="D949" s="9" t="s">
        <v>10083</v>
      </c>
      <c r="E949" s="10" t="s">
        <v>2946</v>
      </c>
      <c r="F949" s="12" t="s">
        <v>3156</v>
      </c>
      <c r="G949" s="12" t="s">
        <v>3157</v>
      </c>
      <c r="H949" s="10" t="s">
        <v>10599</v>
      </c>
      <c r="I949" s="17">
        <v>284.27</v>
      </c>
      <c r="J949" s="18" t="s">
        <v>10600</v>
      </c>
      <c r="K949" s="17">
        <v>3</v>
      </c>
      <c r="L949" s="17">
        <v>10.55</v>
      </c>
      <c r="M949" s="17" t="s">
        <v>2951</v>
      </c>
      <c r="N949" s="17"/>
      <c r="O949" s="12" t="s">
        <v>10601</v>
      </c>
      <c r="P949" s="18" t="s">
        <v>10602</v>
      </c>
      <c r="Q949" s="12" t="s">
        <v>2954</v>
      </c>
      <c r="R949" s="12" t="s">
        <v>2955</v>
      </c>
      <c r="S949" s="10" t="s">
        <v>10603</v>
      </c>
      <c r="T949" s="23">
        <v>2.654</v>
      </c>
      <c r="U949" s="24">
        <v>2</v>
      </c>
      <c r="V949" s="24">
        <v>3</v>
      </c>
      <c r="W949" s="24">
        <v>4</v>
      </c>
    </row>
    <row r="950" ht="15.75" spans="1:23">
      <c r="A950" s="11" t="s">
        <v>10604</v>
      </c>
      <c r="B950" s="11" t="s">
        <v>10605</v>
      </c>
      <c r="C950" s="8" t="s">
        <v>3597</v>
      </c>
      <c r="D950" s="9" t="s">
        <v>10083</v>
      </c>
      <c r="E950" s="10" t="s">
        <v>2946</v>
      </c>
      <c r="F950" s="12" t="s">
        <v>8726</v>
      </c>
      <c r="G950" s="12" t="s">
        <v>3185</v>
      </c>
      <c r="H950" s="10" t="s">
        <v>10606</v>
      </c>
      <c r="I950" s="17">
        <v>474.57</v>
      </c>
      <c r="J950" s="18" t="s">
        <v>10607</v>
      </c>
      <c r="K950" s="17">
        <v>95</v>
      </c>
      <c r="L950" s="17">
        <v>200.18</v>
      </c>
      <c r="M950" s="17" t="s">
        <v>2951</v>
      </c>
      <c r="N950" s="17"/>
      <c r="O950" s="12" t="s">
        <v>10608</v>
      </c>
      <c r="P950" s="18" t="s">
        <v>10609</v>
      </c>
      <c r="Q950" s="12" t="s">
        <v>2954</v>
      </c>
      <c r="R950" s="12" t="s">
        <v>2955</v>
      </c>
      <c r="S950" s="10" t="s">
        <v>10610</v>
      </c>
      <c r="T950" s="23">
        <v>5.082</v>
      </c>
      <c r="U950" s="24">
        <v>3</v>
      </c>
      <c r="V950" s="24">
        <v>2</v>
      </c>
      <c r="W950" s="24">
        <v>5</v>
      </c>
    </row>
    <row r="951" ht="15.75" spans="1:23">
      <c r="A951" s="11" t="s">
        <v>10611</v>
      </c>
      <c r="B951" s="11" t="s">
        <v>10612</v>
      </c>
      <c r="C951" s="8" t="s">
        <v>3607</v>
      </c>
      <c r="D951" s="9" t="s">
        <v>10083</v>
      </c>
      <c r="E951" s="10" t="s">
        <v>2946</v>
      </c>
      <c r="F951" s="12" t="s">
        <v>4021</v>
      </c>
      <c r="G951" s="12" t="s">
        <v>3716</v>
      </c>
      <c r="H951" s="10" t="s">
        <v>10613</v>
      </c>
      <c r="I951" s="17">
        <v>268.02</v>
      </c>
      <c r="J951" s="18" t="s">
        <v>10614</v>
      </c>
      <c r="K951" s="17">
        <v>53</v>
      </c>
      <c r="L951" s="17">
        <v>197.75</v>
      </c>
      <c r="M951" s="17" t="s">
        <v>2951</v>
      </c>
      <c r="N951" s="17"/>
      <c r="O951" s="12" t="s">
        <v>10615</v>
      </c>
      <c r="P951" s="18" t="s">
        <v>10616</v>
      </c>
      <c r="Q951" s="12" t="s">
        <v>2954</v>
      </c>
      <c r="R951" s="12" t="s">
        <v>2955</v>
      </c>
      <c r="S951" s="10" t="s">
        <v>10617</v>
      </c>
      <c r="T951" s="23">
        <v>0.473</v>
      </c>
      <c r="U951" s="24">
        <v>1</v>
      </c>
      <c r="V951" s="24">
        <v>0</v>
      </c>
      <c r="W951" s="24">
        <v>3</v>
      </c>
    </row>
    <row r="952" ht="15.75" spans="1:23">
      <c r="A952" s="11" t="s">
        <v>10618</v>
      </c>
      <c r="B952" s="11" t="s">
        <v>10619</v>
      </c>
      <c r="C952" s="8" t="s">
        <v>3615</v>
      </c>
      <c r="D952" s="9" t="s">
        <v>10083</v>
      </c>
      <c r="E952" s="10" t="s">
        <v>2946</v>
      </c>
      <c r="F952" s="12" t="s">
        <v>3545</v>
      </c>
      <c r="G952" s="12" t="s">
        <v>2948</v>
      </c>
      <c r="H952" s="10" t="s">
        <v>10620</v>
      </c>
      <c r="I952" s="17">
        <v>562.71</v>
      </c>
      <c r="J952" s="18" t="s">
        <v>10621</v>
      </c>
      <c r="K952" s="17">
        <v>52</v>
      </c>
      <c r="L952" s="17">
        <v>92.41</v>
      </c>
      <c r="M952" s="17" t="s">
        <v>2951</v>
      </c>
      <c r="N952" s="17"/>
      <c r="O952" s="12" t="s">
        <v>10622</v>
      </c>
      <c r="P952" s="18" t="s">
        <v>10623</v>
      </c>
      <c r="Q952" s="12" t="s">
        <v>2954</v>
      </c>
      <c r="R952" s="12" t="s">
        <v>2955</v>
      </c>
      <c r="S952" s="10" t="s">
        <v>10624</v>
      </c>
      <c r="T952" s="23">
        <v>2.756</v>
      </c>
      <c r="U952" s="24">
        <v>5</v>
      </c>
      <c r="V952" s="24">
        <v>2</v>
      </c>
      <c r="W952" s="24">
        <v>9</v>
      </c>
    </row>
    <row r="953" ht="15.75" spans="1:23">
      <c r="A953" s="11" t="s">
        <v>10625</v>
      </c>
      <c r="B953" s="11" t="s">
        <v>10626</v>
      </c>
      <c r="C953" s="8" t="s">
        <v>3626</v>
      </c>
      <c r="D953" s="9" t="s">
        <v>10083</v>
      </c>
      <c r="E953" s="10" t="s">
        <v>2946</v>
      </c>
      <c r="F953" s="12" t="s">
        <v>10627</v>
      </c>
      <c r="G953" s="12" t="s">
        <v>3297</v>
      </c>
      <c r="H953" s="10" t="s">
        <v>10628</v>
      </c>
      <c r="I953" s="17">
        <v>317.34</v>
      </c>
      <c r="J953" s="18" t="s">
        <v>10629</v>
      </c>
      <c r="K953" s="17">
        <v>4</v>
      </c>
      <c r="L953" s="17">
        <v>12.6</v>
      </c>
      <c r="M953" s="17" t="s">
        <v>2951</v>
      </c>
      <c r="N953" s="17"/>
      <c r="O953" s="12" t="s">
        <v>10630</v>
      </c>
      <c r="P953" s="18" t="s">
        <v>10631</v>
      </c>
      <c r="Q953" s="12" t="s">
        <v>2954</v>
      </c>
      <c r="R953" s="12" t="s">
        <v>10632</v>
      </c>
      <c r="S953" s="10" t="s">
        <v>10633</v>
      </c>
      <c r="T953" s="23">
        <v>1.436</v>
      </c>
      <c r="U953" s="24">
        <v>3</v>
      </c>
      <c r="V953" s="24">
        <v>2</v>
      </c>
      <c r="W953" s="24">
        <v>2</v>
      </c>
    </row>
    <row r="954" ht="15.75" spans="1:23">
      <c r="A954" s="11" t="s">
        <v>10634</v>
      </c>
      <c r="B954" s="11" t="s">
        <v>10635</v>
      </c>
      <c r="C954" s="8" t="s">
        <v>3636</v>
      </c>
      <c r="D954" s="9" t="s">
        <v>10083</v>
      </c>
      <c r="E954" s="10" t="s">
        <v>2946</v>
      </c>
      <c r="F954" s="12" t="s">
        <v>10576</v>
      </c>
      <c r="G954" s="12" t="s">
        <v>3297</v>
      </c>
      <c r="H954" s="10" t="s">
        <v>10636</v>
      </c>
      <c r="I954" s="17">
        <v>414.48</v>
      </c>
      <c r="J954" s="18" t="s">
        <v>10637</v>
      </c>
      <c r="K954" s="17">
        <v>82</v>
      </c>
      <c r="L954" s="17">
        <v>197.84</v>
      </c>
      <c r="M954" s="17" t="s">
        <v>2951</v>
      </c>
      <c r="N954" s="17"/>
      <c r="O954" s="12" t="s">
        <v>10638</v>
      </c>
      <c r="P954" s="18" t="s">
        <v>10639</v>
      </c>
      <c r="Q954" s="12" t="s">
        <v>2954</v>
      </c>
      <c r="R954" s="12" t="s">
        <v>2955</v>
      </c>
      <c r="S954" s="10" t="s">
        <v>10640</v>
      </c>
      <c r="T954" s="23">
        <v>4.946</v>
      </c>
      <c r="U954" s="24">
        <v>4</v>
      </c>
      <c r="V954" s="24">
        <v>0</v>
      </c>
      <c r="W954" s="24">
        <v>2</v>
      </c>
    </row>
    <row r="955" ht="15.75" spans="1:23">
      <c r="A955" s="11" t="s">
        <v>10641</v>
      </c>
      <c r="B955" s="11" t="s">
        <v>10642</v>
      </c>
      <c r="C955" s="8" t="s">
        <v>3645</v>
      </c>
      <c r="D955" s="9" t="s">
        <v>10083</v>
      </c>
      <c r="E955" s="10" t="s">
        <v>2946</v>
      </c>
      <c r="F955" s="12" t="s">
        <v>6011</v>
      </c>
      <c r="G955" s="12" t="s">
        <v>3617</v>
      </c>
      <c r="H955" s="10" t="s">
        <v>10643</v>
      </c>
      <c r="I955" s="17">
        <v>320.34</v>
      </c>
      <c r="J955" s="18" t="s">
        <v>10644</v>
      </c>
      <c r="K955" s="17">
        <v>64</v>
      </c>
      <c r="L955" s="17">
        <v>199.79</v>
      </c>
      <c r="M955" s="17" t="s">
        <v>2951</v>
      </c>
      <c r="N955" s="17"/>
      <c r="O955" s="12" t="s">
        <v>10645</v>
      </c>
      <c r="P955" s="18" t="s">
        <v>10646</v>
      </c>
      <c r="Q955" s="12" t="s">
        <v>2954</v>
      </c>
      <c r="R955" s="12" t="s">
        <v>2955</v>
      </c>
      <c r="S955" s="10" t="s">
        <v>10647</v>
      </c>
      <c r="T955" s="23">
        <v>3.784</v>
      </c>
      <c r="U955" s="24">
        <v>4</v>
      </c>
      <c r="V955" s="24">
        <v>1</v>
      </c>
      <c r="W955" s="24">
        <v>5</v>
      </c>
    </row>
    <row r="956" ht="15.75" spans="1:23">
      <c r="A956" s="11" t="s">
        <v>10648</v>
      </c>
      <c r="B956" s="11" t="s">
        <v>10649</v>
      </c>
      <c r="C956" s="8" t="s">
        <v>3656</v>
      </c>
      <c r="D956" s="9" t="s">
        <v>10083</v>
      </c>
      <c r="E956" s="10" t="s">
        <v>2946</v>
      </c>
      <c r="F956" s="12" t="s">
        <v>4389</v>
      </c>
      <c r="G956" s="12" t="s">
        <v>3157</v>
      </c>
      <c r="H956" s="10" t="s">
        <v>10650</v>
      </c>
      <c r="I956" s="17">
        <v>292.35</v>
      </c>
      <c r="J956" s="18" t="s">
        <v>10651</v>
      </c>
      <c r="K956" s="17">
        <v>58</v>
      </c>
      <c r="L956" s="17">
        <v>198.39</v>
      </c>
      <c r="M956" s="17" t="s">
        <v>2951</v>
      </c>
      <c r="N956" s="17"/>
      <c r="O956" s="12" t="s">
        <v>10652</v>
      </c>
      <c r="P956" s="18" t="s">
        <v>10653</v>
      </c>
      <c r="Q956" s="12" t="s">
        <v>2954</v>
      </c>
      <c r="R956" s="12" t="s">
        <v>10654</v>
      </c>
      <c r="S956" s="10" t="s">
        <v>10655</v>
      </c>
      <c r="T956" s="23">
        <v>2.459</v>
      </c>
      <c r="U956" s="24">
        <v>2</v>
      </c>
      <c r="V956" s="24">
        <v>3</v>
      </c>
      <c r="W956" s="24">
        <v>4</v>
      </c>
    </row>
    <row r="957" ht="15.75" spans="1:23">
      <c r="A957" s="11" t="s">
        <v>10656</v>
      </c>
      <c r="B957" s="11" t="s">
        <v>10657</v>
      </c>
      <c r="C957" s="8" t="s">
        <v>3666</v>
      </c>
      <c r="D957" s="9" t="s">
        <v>10083</v>
      </c>
      <c r="E957" s="10" t="s">
        <v>2946</v>
      </c>
      <c r="F957" s="12" t="s">
        <v>10658</v>
      </c>
      <c r="G957" s="12" t="s">
        <v>3716</v>
      </c>
      <c r="H957" s="10" t="s">
        <v>10659</v>
      </c>
      <c r="I957" s="17">
        <v>610.62</v>
      </c>
      <c r="J957" s="18" t="s">
        <v>10660</v>
      </c>
      <c r="K957" s="17">
        <v>100</v>
      </c>
      <c r="L957" s="17">
        <v>163.77</v>
      </c>
      <c r="M957" s="17" t="s">
        <v>2951</v>
      </c>
      <c r="N957" s="17"/>
      <c r="O957" s="12" t="s">
        <v>10661</v>
      </c>
      <c r="P957" s="18" t="s">
        <v>10662</v>
      </c>
      <c r="Q957" s="12" t="s">
        <v>2954</v>
      </c>
      <c r="R957" s="12" t="s">
        <v>2955</v>
      </c>
      <c r="S957" s="10" t="s">
        <v>10663</v>
      </c>
      <c r="T957" s="23">
        <v>5.59</v>
      </c>
      <c r="U957" s="24">
        <v>4</v>
      </c>
      <c r="V957" s="24">
        <v>2</v>
      </c>
      <c r="W957" s="24">
        <v>7</v>
      </c>
    </row>
    <row r="958" ht="15.75" spans="1:23">
      <c r="A958" s="11" t="s">
        <v>10664</v>
      </c>
      <c r="B958" s="11" t="s">
        <v>10665</v>
      </c>
      <c r="C958" s="8" t="s">
        <v>3675</v>
      </c>
      <c r="D958" s="9" t="s">
        <v>10083</v>
      </c>
      <c r="E958" s="10" t="s">
        <v>2946</v>
      </c>
      <c r="F958" s="12" t="s">
        <v>3946</v>
      </c>
      <c r="G958" s="12" t="s">
        <v>3136</v>
      </c>
      <c r="H958" s="10" t="s">
        <v>10666</v>
      </c>
      <c r="I958" s="17">
        <v>380.46</v>
      </c>
      <c r="J958" s="18" t="s">
        <v>10667</v>
      </c>
      <c r="K958" s="17">
        <v>76</v>
      </c>
      <c r="L958" s="17">
        <v>199.76</v>
      </c>
      <c r="M958" s="17" t="s">
        <v>2951</v>
      </c>
      <c r="N958" s="17"/>
      <c r="O958" s="12" t="s">
        <v>10668</v>
      </c>
      <c r="P958" s="18" t="s">
        <v>10669</v>
      </c>
      <c r="Q958" s="12" t="s">
        <v>2954</v>
      </c>
      <c r="R958" s="12" t="s">
        <v>2955</v>
      </c>
      <c r="S958" s="10" t="s">
        <v>10670</v>
      </c>
      <c r="T958" s="23">
        <v>4.031</v>
      </c>
      <c r="U958" s="24">
        <v>4</v>
      </c>
      <c r="V958" s="24">
        <v>1</v>
      </c>
      <c r="W958" s="24">
        <v>5</v>
      </c>
    </row>
    <row r="959" ht="15.75" spans="1:23">
      <c r="A959" s="11" t="s">
        <v>10671</v>
      </c>
      <c r="B959" s="11" t="s">
        <v>10672</v>
      </c>
      <c r="C959" s="8" t="s">
        <v>3684</v>
      </c>
      <c r="D959" s="9" t="s">
        <v>10083</v>
      </c>
      <c r="E959" s="10" t="s">
        <v>2946</v>
      </c>
      <c r="F959" s="12" t="s">
        <v>4054</v>
      </c>
      <c r="G959" s="12" t="s">
        <v>3297</v>
      </c>
      <c r="H959" s="10" t="s">
        <v>10673</v>
      </c>
      <c r="I959" s="17">
        <v>394.47</v>
      </c>
      <c r="J959" s="18" t="s">
        <v>10674</v>
      </c>
      <c r="K959" s="17">
        <v>78</v>
      </c>
      <c r="L959" s="17">
        <v>197.73</v>
      </c>
      <c r="M959" s="17" t="s">
        <v>2951</v>
      </c>
      <c r="N959" s="17"/>
      <c r="O959" s="12" t="s">
        <v>10675</v>
      </c>
      <c r="P959" s="18" t="s">
        <v>5628</v>
      </c>
      <c r="Q959" s="12" t="s">
        <v>2954</v>
      </c>
      <c r="R959" s="12" t="s">
        <v>2955</v>
      </c>
      <c r="S959" s="10" t="s">
        <v>10676</v>
      </c>
      <c r="T959" s="23">
        <v>5.374</v>
      </c>
      <c r="U959" s="24">
        <v>2</v>
      </c>
      <c r="V959" s="24">
        <v>2</v>
      </c>
      <c r="W959" s="24">
        <v>5</v>
      </c>
    </row>
    <row r="960" ht="15.75" spans="1:23">
      <c r="A960" s="11" t="s">
        <v>10677</v>
      </c>
      <c r="B960" s="11" t="s">
        <v>10678</v>
      </c>
      <c r="C960" s="8" t="s">
        <v>3694</v>
      </c>
      <c r="D960" s="9" t="s">
        <v>10083</v>
      </c>
      <c r="E960" s="10" t="s">
        <v>2946</v>
      </c>
      <c r="F960" s="12" t="s">
        <v>6011</v>
      </c>
      <c r="G960" s="12" t="s">
        <v>3617</v>
      </c>
      <c r="H960" s="10" t="s">
        <v>10679</v>
      </c>
      <c r="I960" s="17">
        <v>416.56</v>
      </c>
      <c r="J960" s="18" t="s">
        <v>10680</v>
      </c>
      <c r="K960" s="17">
        <v>83</v>
      </c>
      <c r="L960" s="17">
        <v>199.25</v>
      </c>
      <c r="M960" s="17" t="s">
        <v>2951</v>
      </c>
      <c r="N960" s="17"/>
      <c r="O960" s="12" t="s">
        <v>10681</v>
      </c>
      <c r="P960" s="18" t="s">
        <v>10682</v>
      </c>
      <c r="Q960" s="12" t="s">
        <v>2954</v>
      </c>
      <c r="R960" s="12" t="s">
        <v>2955</v>
      </c>
      <c r="S960" s="10" t="s">
        <v>10683</v>
      </c>
      <c r="T960" s="23">
        <v>3.762</v>
      </c>
      <c r="U960" s="24">
        <v>2</v>
      </c>
      <c r="V960" s="24">
        <v>2</v>
      </c>
      <c r="W960" s="24">
        <v>7</v>
      </c>
    </row>
    <row r="961" ht="15.75" spans="1:23">
      <c r="A961" s="11" t="s">
        <v>10684</v>
      </c>
      <c r="B961" s="11" t="s">
        <v>10685</v>
      </c>
      <c r="C961" s="8" t="s">
        <v>3704</v>
      </c>
      <c r="D961" s="9" t="s">
        <v>10083</v>
      </c>
      <c r="E961" s="10" t="s">
        <v>2946</v>
      </c>
      <c r="F961" s="12" t="s">
        <v>4054</v>
      </c>
      <c r="G961" s="12" t="s">
        <v>3297</v>
      </c>
      <c r="H961" s="10" t="s">
        <v>10686</v>
      </c>
      <c r="I961" s="17">
        <v>606.2</v>
      </c>
      <c r="J961" s="18" t="s">
        <v>10687</v>
      </c>
      <c r="K961" s="17">
        <v>100</v>
      </c>
      <c r="L961" s="17">
        <v>164.96</v>
      </c>
      <c r="M961" s="17" t="s">
        <v>2951</v>
      </c>
      <c r="N961" s="17"/>
      <c r="O961" s="12" t="s">
        <v>10688</v>
      </c>
      <c r="P961" s="18" t="s">
        <v>10689</v>
      </c>
      <c r="Q961" s="12" t="s">
        <v>6138</v>
      </c>
      <c r="R961" s="12" t="s">
        <v>2955</v>
      </c>
      <c r="S961" s="10" t="s">
        <v>10690</v>
      </c>
      <c r="T961" s="23">
        <v>5.849</v>
      </c>
      <c r="U961" s="24">
        <v>5</v>
      </c>
      <c r="V961" s="24">
        <v>1</v>
      </c>
      <c r="W961" s="24">
        <v>10</v>
      </c>
    </row>
    <row r="962" ht="15.75" spans="1:23">
      <c r="A962" s="11" t="s">
        <v>10691</v>
      </c>
      <c r="B962" s="11" t="s">
        <v>10692</v>
      </c>
      <c r="C962" s="8" t="s">
        <v>2944</v>
      </c>
      <c r="D962" s="9" t="s">
        <v>10693</v>
      </c>
      <c r="E962" s="10" t="s">
        <v>2946</v>
      </c>
      <c r="F962" s="12" t="s">
        <v>10694</v>
      </c>
      <c r="G962" s="12" t="s">
        <v>3185</v>
      </c>
      <c r="H962" s="10" t="s">
        <v>10695</v>
      </c>
      <c r="I962" s="17">
        <v>372.89</v>
      </c>
      <c r="J962" s="18" t="s">
        <v>10696</v>
      </c>
      <c r="K962" s="17">
        <v>38</v>
      </c>
      <c r="L962" s="17">
        <v>101.91</v>
      </c>
      <c r="M962" s="17">
        <v>24</v>
      </c>
      <c r="N962" s="17">
        <v>64.36</v>
      </c>
      <c r="O962" s="12" t="s">
        <v>10697</v>
      </c>
      <c r="P962" s="18" t="s">
        <v>10698</v>
      </c>
      <c r="Q962" s="12" t="s">
        <v>5347</v>
      </c>
      <c r="R962" s="12" t="s">
        <v>10699</v>
      </c>
      <c r="S962" s="10" t="s">
        <v>10700</v>
      </c>
      <c r="T962" s="23">
        <v>3.72</v>
      </c>
      <c r="U962" s="24">
        <v>2</v>
      </c>
      <c r="V962" s="24">
        <v>1</v>
      </c>
      <c r="W962" s="24">
        <v>6</v>
      </c>
    </row>
    <row r="963" ht="15.75" spans="1:23">
      <c r="A963" s="11" t="s">
        <v>10701</v>
      </c>
      <c r="B963" s="11" t="s">
        <v>10702</v>
      </c>
      <c r="C963" s="8" t="s">
        <v>2959</v>
      </c>
      <c r="D963" s="9" t="s">
        <v>10693</v>
      </c>
      <c r="E963" s="10" t="s">
        <v>2946</v>
      </c>
      <c r="F963" s="12" t="s">
        <v>10703</v>
      </c>
      <c r="G963" s="12" t="s">
        <v>3647</v>
      </c>
      <c r="H963" s="10" t="s">
        <v>10704</v>
      </c>
      <c r="I963" s="17">
        <v>365.36</v>
      </c>
      <c r="J963" s="18" t="s">
        <v>10705</v>
      </c>
      <c r="K963" s="17">
        <v>73</v>
      </c>
      <c r="L963" s="17">
        <v>199.8</v>
      </c>
      <c r="M963" s="17" t="s">
        <v>2951</v>
      </c>
      <c r="N963" s="17"/>
      <c r="O963" s="12" t="s">
        <v>10706</v>
      </c>
      <c r="P963" s="18" t="s">
        <v>10707</v>
      </c>
      <c r="Q963" s="12" t="s">
        <v>2954</v>
      </c>
      <c r="R963" s="12" t="s">
        <v>2955</v>
      </c>
      <c r="S963" s="10" t="s">
        <v>10708</v>
      </c>
      <c r="T963" s="23">
        <v>1.843</v>
      </c>
      <c r="U963" s="24">
        <v>3</v>
      </c>
      <c r="V963" s="24">
        <v>4</v>
      </c>
      <c r="W963" s="24">
        <v>3</v>
      </c>
    </row>
    <row r="964" ht="15.75" spans="1:23">
      <c r="A964" s="11" t="s">
        <v>10709</v>
      </c>
      <c r="B964" s="11" t="s">
        <v>10710</v>
      </c>
      <c r="C964" s="8" t="s">
        <v>2970</v>
      </c>
      <c r="D964" s="9" t="s">
        <v>10693</v>
      </c>
      <c r="E964" s="10" t="s">
        <v>2946</v>
      </c>
      <c r="F964" s="12" t="s">
        <v>7255</v>
      </c>
      <c r="G964" s="12" t="s">
        <v>2961</v>
      </c>
      <c r="H964" s="10" t="s">
        <v>10711</v>
      </c>
      <c r="I964" s="17">
        <v>484.9</v>
      </c>
      <c r="J964" s="18" t="s">
        <v>10712</v>
      </c>
      <c r="K964" s="17">
        <v>89</v>
      </c>
      <c r="L964" s="17">
        <v>183.54</v>
      </c>
      <c r="M964" s="17">
        <v>4</v>
      </c>
      <c r="N964" s="17">
        <v>8.25</v>
      </c>
      <c r="O964" s="12" t="s">
        <v>10713</v>
      </c>
      <c r="P964" s="18" t="s">
        <v>10714</v>
      </c>
      <c r="Q964" s="12" t="s">
        <v>6138</v>
      </c>
      <c r="R964" s="12" t="s">
        <v>10715</v>
      </c>
      <c r="S964" s="10" t="s">
        <v>10716</v>
      </c>
      <c r="T964" s="23">
        <v>3.791</v>
      </c>
      <c r="U964" s="24">
        <v>4</v>
      </c>
      <c r="V964" s="24">
        <v>3</v>
      </c>
      <c r="W964" s="24">
        <v>5</v>
      </c>
    </row>
    <row r="965" ht="15.75" spans="1:23">
      <c r="A965" s="11" t="s">
        <v>10717</v>
      </c>
      <c r="B965" s="11" t="s">
        <v>10718</v>
      </c>
      <c r="C965" s="8" t="s">
        <v>2982</v>
      </c>
      <c r="D965" s="9" t="s">
        <v>10693</v>
      </c>
      <c r="E965" s="10" t="s">
        <v>2946</v>
      </c>
      <c r="F965" s="12" t="s">
        <v>10719</v>
      </c>
      <c r="G965" s="12" t="s">
        <v>2972</v>
      </c>
      <c r="H965" s="10" t="s">
        <v>10720</v>
      </c>
      <c r="I965" s="17">
        <v>473.43</v>
      </c>
      <c r="J965" s="18" t="s">
        <v>10721</v>
      </c>
      <c r="K965" s="17">
        <v>94</v>
      </c>
      <c r="L965" s="17">
        <v>198.55</v>
      </c>
      <c r="M965" s="17" t="s">
        <v>2951</v>
      </c>
      <c r="N965" s="17"/>
      <c r="O965" s="12" t="s">
        <v>10722</v>
      </c>
      <c r="P965" s="18" t="s">
        <v>10723</v>
      </c>
      <c r="Q965" s="12" t="s">
        <v>2954</v>
      </c>
      <c r="R965" s="12" t="s">
        <v>2955</v>
      </c>
      <c r="S965" s="10" t="s">
        <v>10724</v>
      </c>
      <c r="T965" s="23">
        <v>4.406</v>
      </c>
      <c r="U965" s="24">
        <v>4</v>
      </c>
      <c r="V965" s="24">
        <v>3</v>
      </c>
      <c r="W965" s="24">
        <v>5</v>
      </c>
    </row>
    <row r="966" ht="15.75" spans="1:23">
      <c r="A966" s="11" t="s">
        <v>10725</v>
      </c>
      <c r="B966" s="11" t="s">
        <v>10726</v>
      </c>
      <c r="C966" s="8" t="s">
        <v>2993</v>
      </c>
      <c r="D966" s="9" t="s">
        <v>10693</v>
      </c>
      <c r="E966" s="10" t="s">
        <v>2946</v>
      </c>
      <c r="F966" s="12" t="s">
        <v>4311</v>
      </c>
      <c r="G966" s="12" t="s">
        <v>2948</v>
      </c>
      <c r="H966" s="10" t="s">
        <v>10727</v>
      </c>
      <c r="I966" s="17">
        <v>414.89</v>
      </c>
      <c r="J966" s="18" t="s">
        <v>10728</v>
      </c>
      <c r="K966" s="17">
        <v>82</v>
      </c>
      <c r="L966" s="17">
        <v>197.64</v>
      </c>
      <c r="M966" s="17" t="s">
        <v>2951</v>
      </c>
      <c r="N966" s="17"/>
      <c r="O966" s="12" t="s">
        <v>10729</v>
      </c>
      <c r="P966" s="18" t="s">
        <v>10730</v>
      </c>
      <c r="Q966" s="12" t="s">
        <v>2954</v>
      </c>
      <c r="R966" s="12" t="s">
        <v>10731</v>
      </c>
      <c r="S966" s="10" t="s">
        <v>10732</v>
      </c>
      <c r="T966" s="23">
        <v>3.82</v>
      </c>
      <c r="U966" s="24">
        <v>4</v>
      </c>
      <c r="V966" s="24">
        <v>3</v>
      </c>
      <c r="W966" s="24">
        <v>7</v>
      </c>
    </row>
    <row r="967" ht="15.75" spans="1:23">
      <c r="A967" s="11" t="s">
        <v>10733</v>
      </c>
      <c r="B967" s="11" t="s">
        <v>10734</v>
      </c>
      <c r="C967" s="8" t="s">
        <v>3003</v>
      </c>
      <c r="D967" s="9" t="s">
        <v>10693</v>
      </c>
      <c r="E967" s="10" t="s">
        <v>2946</v>
      </c>
      <c r="F967" s="12" t="s">
        <v>8945</v>
      </c>
      <c r="G967" s="12" t="s">
        <v>2961</v>
      </c>
      <c r="H967" s="10" t="s">
        <v>10735</v>
      </c>
      <c r="I967" s="17">
        <v>453.56</v>
      </c>
      <c r="J967" s="18" t="s">
        <v>10736</v>
      </c>
      <c r="K967" s="17">
        <v>27</v>
      </c>
      <c r="L967" s="17">
        <v>59.53</v>
      </c>
      <c r="M967" s="17" t="s">
        <v>2951</v>
      </c>
      <c r="N967" s="17"/>
      <c r="O967" s="12" t="s">
        <v>10737</v>
      </c>
      <c r="P967" s="18" t="s">
        <v>10738</v>
      </c>
      <c r="Q967" s="12" t="s">
        <v>2954</v>
      </c>
      <c r="R967" s="12" t="s">
        <v>2955</v>
      </c>
      <c r="S967" s="10" t="s">
        <v>10739</v>
      </c>
      <c r="T967" s="23">
        <v>2.664</v>
      </c>
      <c r="U967" s="24">
        <v>5</v>
      </c>
      <c r="V967" s="24">
        <v>1</v>
      </c>
      <c r="W967" s="24">
        <v>6</v>
      </c>
    </row>
    <row r="968" ht="15.75" spans="1:23">
      <c r="A968" s="11" t="s">
        <v>10740</v>
      </c>
      <c r="B968" s="11" t="s">
        <v>10741</v>
      </c>
      <c r="C968" s="8" t="s">
        <v>3011</v>
      </c>
      <c r="D968" s="9" t="s">
        <v>10693</v>
      </c>
      <c r="E968" s="10" t="s">
        <v>2946</v>
      </c>
      <c r="F968" s="12" t="s">
        <v>4365</v>
      </c>
      <c r="G968" s="12" t="s">
        <v>3411</v>
      </c>
      <c r="H968" s="10" t="s">
        <v>10742</v>
      </c>
      <c r="I968" s="17">
        <v>285.34</v>
      </c>
      <c r="J968" s="18" t="s">
        <v>10743</v>
      </c>
      <c r="K968" s="17">
        <v>57</v>
      </c>
      <c r="L968" s="17">
        <v>199.76</v>
      </c>
      <c r="M968" s="17"/>
      <c r="N968" s="17"/>
      <c r="O968" s="12" t="s">
        <v>10744</v>
      </c>
      <c r="P968" s="18" t="s">
        <v>10745</v>
      </c>
      <c r="Q968" s="12" t="s">
        <v>2954</v>
      </c>
      <c r="R968" s="12" t="s">
        <v>2955</v>
      </c>
      <c r="S968" s="10" t="s">
        <v>10746</v>
      </c>
      <c r="T968" s="23">
        <v>1.854</v>
      </c>
      <c r="U968" s="24">
        <v>3</v>
      </c>
      <c r="V968" s="24">
        <v>2</v>
      </c>
      <c r="W968" s="24">
        <v>3</v>
      </c>
    </row>
    <row r="969" ht="15.75" spans="1:23">
      <c r="A969" s="11" t="s">
        <v>10747</v>
      </c>
      <c r="B969" s="11" t="s">
        <v>10748</v>
      </c>
      <c r="C969" s="8" t="s">
        <v>3021</v>
      </c>
      <c r="D969" s="9" t="s">
        <v>10693</v>
      </c>
      <c r="E969" s="10" t="s">
        <v>2946</v>
      </c>
      <c r="F969" s="12" t="s">
        <v>4365</v>
      </c>
      <c r="G969" s="12" t="s">
        <v>3411</v>
      </c>
      <c r="H969" s="10" t="s">
        <v>10749</v>
      </c>
      <c r="I969" s="17">
        <v>428.49</v>
      </c>
      <c r="J969" s="18" t="s">
        <v>10750</v>
      </c>
      <c r="K969" s="17">
        <v>20</v>
      </c>
      <c r="L969" s="17">
        <v>46.68</v>
      </c>
      <c r="M969" s="17" t="s">
        <v>2951</v>
      </c>
      <c r="N969" s="17"/>
      <c r="O969" s="12" t="s">
        <v>10751</v>
      </c>
      <c r="P969" s="18" t="s">
        <v>10752</v>
      </c>
      <c r="Q969" s="12" t="s">
        <v>2954</v>
      </c>
      <c r="R969" s="12" t="s">
        <v>2955</v>
      </c>
      <c r="S969" s="10" t="s">
        <v>10753</v>
      </c>
      <c r="T969" s="23">
        <v>4.084</v>
      </c>
      <c r="U969" s="24">
        <v>4</v>
      </c>
      <c r="V969" s="24">
        <v>1</v>
      </c>
      <c r="W969" s="24">
        <v>4</v>
      </c>
    </row>
    <row r="970" ht="15.75" spans="1:23">
      <c r="A970" s="11" t="s">
        <v>10754</v>
      </c>
      <c r="B970" s="11" t="s">
        <v>10755</v>
      </c>
      <c r="C970" s="8" t="s">
        <v>3032</v>
      </c>
      <c r="D970" s="9" t="s">
        <v>10693</v>
      </c>
      <c r="E970" s="10" t="s">
        <v>2946</v>
      </c>
      <c r="F970" s="12" t="s">
        <v>3861</v>
      </c>
      <c r="G970" s="12" t="s">
        <v>2948</v>
      </c>
      <c r="H970" s="10" t="s">
        <v>10756</v>
      </c>
      <c r="I970" s="17">
        <v>449.84</v>
      </c>
      <c r="J970" s="18" t="s">
        <v>10757</v>
      </c>
      <c r="K970" s="17">
        <v>89</v>
      </c>
      <c r="L970" s="17">
        <v>197.85</v>
      </c>
      <c r="M970" s="17"/>
      <c r="N970" s="17"/>
      <c r="O970" s="12" t="s">
        <v>10758</v>
      </c>
      <c r="P970" s="18" t="s">
        <v>10759</v>
      </c>
      <c r="Q970" s="12" t="s">
        <v>2954</v>
      </c>
      <c r="R970" s="12" t="s">
        <v>2955</v>
      </c>
      <c r="S970" s="10" t="s">
        <v>10760</v>
      </c>
      <c r="T970" s="23">
        <v>4.196</v>
      </c>
      <c r="U970" s="24">
        <v>4</v>
      </c>
      <c r="V970" s="24">
        <v>3</v>
      </c>
      <c r="W970" s="24">
        <v>6</v>
      </c>
    </row>
    <row r="971" ht="15.75" spans="1:23">
      <c r="A971" s="7" t="s">
        <v>10761</v>
      </c>
      <c r="B971" s="7" t="s">
        <v>10762</v>
      </c>
      <c r="C971" s="8" t="s">
        <v>3042</v>
      </c>
      <c r="D971" s="9" t="s">
        <v>10693</v>
      </c>
      <c r="E971" s="10" t="s">
        <v>2946</v>
      </c>
      <c r="F971" s="10" t="s">
        <v>3241</v>
      </c>
      <c r="G971" s="10" t="s">
        <v>3023</v>
      </c>
      <c r="H971" s="10" t="s">
        <v>10763</v>
      </c>
      <c r="I971" s="15">
        <v>482.85</v>
      </c>
      <c r="J971" s="16" t="s">
        <v>10764</v>
      </c>
      <c r="K971" s="15">
        <v>97</v>
      </c>
      <c r="L971" s="15">
        <v>200.89</v>
      </c>
      <c r="M971" s="15" t="s">
        <v>2951</v>
      </c>
      <c r="N971" s="15"/>
      <c r="O971" s="10" t="s">
        <v>10765</v>
      </c>
      <c r="P971" s="16" t="s">
        <v>10766</v>
      </c>
      <c r="Q971" s="10" t="s">
        <v>2977</v>
      </c>
      <c r="R971" s="10" t="s">
        <v>2955</v>
      </c>
      <c r="S971" s="10" t="s">
        <v>10767</v>
      </c>
      <c r="T971" s="21">
        <v>4.436</v>
      </c>
      <c r="U971" s="22">
        <v>4</v>
      </c>
      <c r="V971" s="22">
        <v>1</v>
      </c>
      <c r="W971" s="22">
        <v>5</v>
      </c>
    </row>
    <row r="972" ht="15.75" spans="1:23">
      <c r="A972" s="11" t="s">
        <v>10768</v>
      </c>
      <c r="B972" s="11" t="s">
        <v>10769</v>
      </c>
      <c r="C972" s="8" t="s">
        <v>3053</v>
      </c>
      <c r="D972" s="9" t="s">
        <v>10693</v>
      </c>
      <c r="E972" s="10" t="s">
        <v>2946</v>
      </c>
      <c r="F972" s="12" t="s">
        <v>3486</v>
      </c>
      <c r="G972" s="12" t="s">
        <v>3411</v>
      </c>
      <c r="H972" s="10" t="s">
        <v>10770</v>
      </c>
      <c r="I972" s="17">
        <v>406.65</v>
      </c>
      <c r="J972" s="18" t="s">
        <v>10771</v>
      </c>
      <c r="K972" s="17">
        <v>88</v>
      </c>
      <c r="L972" s="17">
        <v>216.4</v>
      </c>
      <c r="M972" s="17" t="s">
        <v>2951</v>
      </c>
      <c r="N972" s="17"/>
      <c r="O972" s="12" t="s">
        <v>10772</v>
      </c>
      <c r="P972" s="18" t="s">
        <v>10773</v>
      </c>
      <c r="Q972" s="12" t="s">
        <v>6138</v>
      </c>
      <c r="R972" s="12" t="s">
        <v>2955</v>
      </c>
      <c r="S972" s="10" t="s">
        <v>10774</v>
      </c>
      <c r="T972" s="23">
        <v>3.374</v>
      </c>
      <c r="U972" s="24">
        <v>2</v>
      </c>
      <c r="V972" s="24">
        <v>2</v>
      </c>
      <c r="W972" s="24">
        <v>6</v>
      </c>
    </row>
    <row r="973" ht="15.75" spans="1:23">
      <c r="A973" s="11" t="s">
        <v>10775</v>
      </c>
      <c r="B973" s="11" t="s">
        <v>10776</v>
      </c>
      <c r="C973" s="8" t="s">
        <v>3064</v>
      </c>
      <c r="D973" s="9" t="s">
        <v>10693</v>
      </c>
      <c r="E973" s="10" t="s">
        <v>2946</v>
      </c>
      <c r="F973" s="12" t="s">
        <v>7862</v>
      </c>
      <c r="G973" s="12" t="s">
        <v>3185</v>
      </c>
      <c r="H973" s="10" t="s">
        <v>10777</v>
      </c>
      <c r="I973" s="17">
        <v>366.48</v>
      </c>
      <c r="J973" s="18" t="s">
        <v>10778</v>
      </c>
      <c r="K973" s="17">
        <v>73</v>
      </c>
      <c r="L973" s="17">
        <v>199.19</v>
      </c>
      <c r="M973" s="17" t="s">
        <v>2951</v>
      </c>
      <c r="N973" s="17"/>
      <c r="O973" s="12" t="s">
        <v>10779</v>
      </c>
      <c r="P973" s="18" t="s">
        <v>10780</v>
      </c>
      <c r="Q973" s="12" t="s">
        <v>2954</v>
      </c>
      <c r="R973" s="12" t="s">
        <v>2955</v>
      </c>
      <c r="S973" s="10" t="s">
        <v>10781</v>
      </c>
      <c r="T973" s="23">
        <v>3.825</v>
      </c>
      <c r="U973" s="24">
        <v>3</v>
      </c>
      <c r="V973" s="24">
        <v>1</v>
      </c>
      <c r="W973" s="24">
        <v>4</v>
      </c>
    </row>
    <row r="974" ht="15.75" spans="1:23">
      <c r="A974" s="11" t="s">
        <v>10782</v>
      </c>
      <c r="B974" s="11" t="s">
        <v>10783</v>
      </c>
      <c r="C974" s="8" t="s">
        <v>3074</v>
      </c>
      <c r="D974" s="9" t="s">
        <v>10693</v>
      </c>
      <c r="E974" s="10" t="s">
        <v>2946</v>
      </c>
      <c r="F974" s="12" t="s">
        <v>3241</v>
      </c>
      <c r="G974" s="12" t="s">
        <v>3023</v>
      </c>
      <c r="H974" s="10" t="s">
        <v>10784</v>
      </c>
      <c r="I974" s="17">
        <v>363.37</v>
      </c>
      <c r="J974" s="18" t="s">
        <v>10785</v>
      </c>
      <c r="K974" s="17">
        <v>16</v>
      </c>
      <c r="L974" s="17">
        <v>44.03</v>
      </c>
      <c r="M974" s="17" t="s">
        <v>2951</v>
      </c>
      <c r="N974" s="17"/>
      <c r="O974" s="12" t="s">
        <v>10786</v>
      </c>
      <c r="P974" s="18" t="s">
        <v>10787</v>
      </c>
      <c r="Q974" s="12" t="s">
        <v>2954</v>
      </c>
      <c r="R974" s="12" t="s">
        <v>10788</v>
      </c>
      <c r="S974" s="10" t="s">
        <v>10789</v>
      </c>
      <c r="T974" s="23">
        <v>0.939</v>
      </c>
      <c r="U974" s="24">
        <v>5</v>
      </c>
      <c r="V974" s="24">
        <v>1</v>
      </c>
      <c r="W974" s="24">
        <v>2</v>
      </c>
    </row>
    <row r="975" ht="15.75" spans="1:23">
      <c r="A975" s="11" t="s">
        <v>10790</v>
      </c>
      <c r="B975" s="11" t="s">
        <v>10791</v>
      </c>
      <c r="C975" s="8" t="s">
        <v>3083</v>
      </c>
      <c r="D975" s="9" t="s">
        <v>10693</v>
      </c>
      <c r="E975" s="10" t="s">
        <v>2946</v>
      </c>
      <c r="F975" s="12" t="s">
        <v>10792</v>
      </c>
      <c r="G975" s="12" t="s">
        <v>2972</v>
      </c>
      <c r="H975" s="10" t="s">
        <v>10793</v>
      </c>
      <c r="I975" s="17">
        <v>355.37</v>
      </c>
      <c r="J975" s="18" t="s">
        <v>10794</v>
      </c>
      <c r="K975" s="17">
        <v>70</v>
      </c>
      <c r="L975" s="17">
        <v>196.98</v>
      </c>
      <c r="M975" s="17" t="s">
        <v>2951</v>
      </c>
      <c r="N975" s="17"/>
      <c r="O975" s="12" t="s">
        <v>10795</v>
      </c>
      <c r="P975" s="18" t="s">
        <v>10796</v>
      </c>
      <c r="Q975" s="12" t="s">
        <v>2954</v>
      </c>
      <c r="R975" s="12" t="s">
        <v>2955</v>
      </c>
      <c r="S975" s="10" t="s">
        <v>10797</v>
      </c>
      <c r="T975" s="23">
        <v>2.005</v>
      </c>
      <c r="U975" s="24">
        <v>4</v>
      </c>
      <c r="V975" s="24">
        <v>2</v>
      </c>
      <c r="W975" s="24">
        <v>0</v>
      </c>
    </row>
    <row r="976" ht="15.75" spans="1:23">
      <c r="A976" s="11" t="s">
        <v>10798</v>
      </c>
      <c r="B976" s="11" t="s">
        <v>10799</v>
      </c>
      <c r="C976" s="8" t="s">
        <v>3092</v>
      </c>
      <c r="D976" s="9" t="s">
        <v>10693</v>
      </c>
      <c r="E976" s="10" t="s">
        <v>2946</v>
      </c>
      <c r="F976" s="12" t="s">
        <v>10800</v>
      </c>
      <c r="G976" s="12" t="s">
        <v>3023</v>
      </c>
      <c r="H976" s="10" t="s">
        <v>10801</v>
      </c>
      <c r="I976" s="17">
        <v>371.41</v>
      </c>
      <c r="J976" s="18" t="s">
        <v>10802</v>
      </c>
      <c r="K976" s="17">
        <v>29</v>
      </c>
      <c r="L976" s="17">
        <v>78.08</v>
      </c>
      <c r="M976" s="17" t="s">
        <v>2951</v>
      </c>
      <c r="N976" s="17"/>
      <c r="O976" s="12" t="s">
        <v>10803</v>
      </c>
      <c r="P976" s="18" t="s">
        <v>10804</v>
      </c>
      <c r="Q976" s="12" t="s">
        <v>2954</v>
      </c>
      <c r="R976" s="12" t="s">
        <v>2955</v>
      </c>
      <c r="S976" s="10" t="s">
        <v>10805</v>
      </c>
      <c r="T976" s="23">
        <v>3.081</v>
      </c>
      <c r="U976" s="24">
        <v>5</v>
      </c>
      <c r="V976" s="24">
        <v>0</v>
      </c>
      <c r="W976" s="24">
        <v>2</v>
      </c>
    </row>
    <row r="977" ht="15.75" spans="1:23">
      <c r="A977" s="11" t="s">
        <v>10806</v>
      </c>
      <c r="B977" s="11" t="s">
        <v>10807</v>
      </c>
      <c r="C977" s="8" t="s">
        <v>3102</v>
      </c>
      <c r="D977" s="9" t="s">
        <v>10693</v>
      </c>
      <c r="E977" s="10" t="s">
        <v>2946</v>
      </c>
      <c r="F977" s="12" t="s">
        <v>5745</v>
      </c>
      <c r="G977" s="12" t="s">
        <v>3157</v>
      </c>
      <c r="H977" s="10" t="s">
        <v>10808</v>
      </c>
      <c r="I977" s="17">
        <v>495.07</v>
      </c>
      <c r="J977" s="18" t="s">
        <v>10809</v>
      </c>
      <c r="K977" s="17">
        <v>95</v>
      </c>
      <c r="L977" s="17">
        <v>191.89</v>
      </c>
      <c r="M977" s="17">
        <v>95</v>
      </c>
      <c r="N977" s="17">
        <v>191.89</v>
      </c>
      <c r="O977" s="12" t="s">
        <v>10810</v>
      </c>
      <c r="P977" s="18" t="s">
        <v>10811</v>
      </c>
      <c r="Q977" s="12" t="s">
        <v>10812</v>
      </c>
      <c r="R977" s="12" t="s">
        <v>10813</v>
      </c>
      <c r="S977" s="10" t="s">
        <v>10814</v>
      </c>
      <c r="T977" s="23">
        <v>0.922</v>
      </c>
      <c r="U977" s="24">
        <v>4</v>
      </c>
      <c r="V977" s="24">
        <v>2</v>
      </c>
      <c r="W977" s="24">
        <v>14</v>
      </c>
    </row>
    <row r="978" ht="15.75" spans="1:23">
      <c r="A978" s="11" t="s">
        <v>10815</v>
      </c>
      <c r="B978" s="11" t="s">
        <v>10816</v>
      </c>
      <c r="C978" s="8" t="s">
        <v>3113</v>
      </c>
      <c r="D978" s="9" t="s">
        <v>10693</v>
      </c>
      <c r="E978" s="10" t="s">
        <v>2946</v>
      </c>
      <c r="F978" s="12" t="s">
        <v>4484</v>
      </c>
      <c r="G978" s="12" t="s">
        <v>3888</v>
      </c>
      <c r="H978" s="10" t="s">
        <v>10817</v>
      </c>
      <c r="I978" s="17">
        <v>346.73</v>
      </c>
      <c r="J978" s="18" t="s">
        <v>10818</v>
      </c>
      <c r="K978" s="17">
        <v>69</v>
      </c>
      <c r="L978" s="17">
        <v>199</v>
      </c>
      <c r="M978" s="17" t="s">
        <v>2951</v>
      </c>
      <c r="N978" s="17"/>
      <c r="O978" s="12" t="s">
        <v>10819</v>
      </c>
      <c r="P978" s="18" t="s">
        <v>10820</v>
      </c>
      <c r="Q978" s="12" t="s">
        <v>2954</v>
      </c>
      <c r="R978" s="12" t="s">
        <v>2955</v>
      </c>
      <c r="S978" s="10" t="s">
        <v>10821</v>
      </c>
      <c r="T978" s="23">
        <v>4.118</v>
      </c>
      <c r="U978" s="24">
        <v>4</v>
      </c>
      <c r="V978" s="24">
        <v>2</v>
      </c>
      <c r="W978" s="24">
        <v>5</v>
      </c>
    </row>
    <row r="979" ht="15.75" spans="1:23">
      <c r="A979" s="11" t="s">
        <v>10822</v>
      </c>
      <c r="B979" s="11" t="s">
        <v>10823</v>
      </c>
      <c r="C979" s="8" t="s">
        <v>3123</v>
      </c>
      <c r="D979" s="9" t="s">
        <v>10693</v>
      </c>
      <c r="E979" s="10" t="s">
        <v>2946</v>
      </c>
      <c r="F979" s="12" t="s">
        <v>3486</v>
      </c>
      <c r="G979" s="12" t="s">
        <v>3411</v>
      </c>
      <c r="H979" s="10" t="s">
        <v>10824</v>
      </c>
      <c r="I979" s="17">
        <v>471.52</v>
      </c>
      <c r="J979" s="18" t="s">
        <v>10825</v>
      </c>
      <c r="K979" s="17">
        <v>94</v>
      </c>
      <c r="L979" s="17">
        <v>199.36</v>
      </c>
      <c r="M979" s="17" t="s">
        <v>2951</v>
      </c>
      <c r="N979" s="17"/>
      <c r="O979" s="12" t="s">
        <v>10826</v>
      </c>
      <c r="P979" s="18" t="s">
        <v>10827</v>
      </c>
      <c r="Q979" s="12" t="s">
        <v>2954</v>
      </c>
      <c r="R979" s="12" t="s">
        <v>10828</v>
      </c>
      <c r="S979" s="10" t="s">
        <v>10829</v>
      </c>
      <c r="T979" s="23">
        <v>5.152</v>
      </c>
      <c r="U979" s="24">
        <v>3</v>
      </c>
      <c r="V979" s="24">
        <v>3</v>
      </c>
      <c r="W979" s="24">
        <v>5</v>
      </c>
    </row>
    <row r="980" ht="15.75" spans="1:23">
      <c r="A980" s="11" t="s">
        <v>10830</v>
      </c>
      <c r="B980" s="11" t="s">
        <v>10831</v>
      </c>
      <c r="C980" s="8" t="s">
        <v>3134</v>
      </c>
      <c r="D980" s="9" t="s">
        <v>10693</v>
      </c>
      <c r="E980" s="10" t="s">
        <v>2946</v>
      </c>
      <c r="F980" s="12" t="s">
        <v>3897</v>
      </c>
      <c r="G980" s="12" t="s">
        <v>3716</v>
      </c>
      <c r="H980" s="10" t="s">
        <v>10832</v>
      </c>
      <c r="I980" s="17">
        <v>414.74</v>
      </c>
      <c r="J980" s="18" t="s">
        <v>10833</v>
      </c>
      <c r="K980" s="17">
        <v>82</v>
      </c>
      <c r="L980" s="17">
        <v>197.71</v>
      </c>
      <c r="M980" s="17" t="s">
        <v>2951</v>
      </c>
      <c r="N980" s="17"/>
      <c r="O980" s="12" t="s">
        <v>10834</v>
      </c>
      <c r="P980" s="18" t="s">
        <v>10835</v>
      </c>
      <c r="Q980" s="12" t="s">
        <v>2954</v>
      </c>
      <c r="R980" s="12" t="s">
        <v>2955</v>
      </c>
      <c r="S980" s="10" t="s">
        <v>10836</v>
      </c>
      <c r="T980" s="23">
        <v>5.146</v>
      </c>
      <c r="U980" s="24">
        <v>4</v>
      </c>
      <c r="V980" s="24">
        <v>2</v>
      </c>
      <c r="W980" s="24">
        <v>7</v>
      </c>
    </row>
    <row r="981" ht="15.75" spans="1:23">
      <c r="A981" s="11" t="s">
        <v>10837</v>
      </c>
      <c r="B981" s="11" t="s">
        <v>10838</v>
      </c>
      <c r="C981" s="8" t="s">
        <v>3145</v>
      </c>
      <c r="D981" s="9" t="s">
        <v>10693</v>
      </c>
      <c r="E981" s="10" t="s">
        <v>2946</v>
      </c>
      <c r="F981" s="12" t="s">
        <v>10839</v>
      </c>
      <c r="G981" s="12" t="s">
        <v>3716</v>
      </c>
      <c r="H981" s="10" t="s">
        <v>10840</v>
      </c>
      <c r="I981" s="17">
        <v>150.92</v>
      </c>
      <c r="J981" s="18" t="s">
        <v>10841</v>
      </c>
      <c r="K981" s="17">
        <v>30</v>
      </c>
      <c r="L981" s="17">
        <v>198.78</v>
      </c>
      <c r="M981" s="17">
        <v>30</v>
      </c>
      <c r="N981" s="17">
        <v>198.78</v>
      </c>
      <c r="O981" s="12" t="s">
        <v>10842</v>
      </c>
      <c r="P981" s="18" t="s">
        <v>10843</v>
      </c>
      <c r="Q981" s="12" t="s">
        <v>5897</v>
      </c>
      <c r="R981" s="12" t="s">
        <v>10844</v>
      </c>
      <c r="S981" s="10" t="s">
        <v>10845</v>
      </c>
      <c r="T981" s="23">
        <v>1.081</v>
      </c>
      <c r="U981" s="24">
        <v>2</v>
      </c>
      <c r="V981" s="24">
        <v>0</v>
      </c>
      <c r="W981" s="24">
        <v>2</v>
      </c>
    </row>
    <row r="982" ht="15.75" spans="1:23">
      <c r="A982" s="11" t="s">
        <v>10846</v>
      </c>
      <c r="B982" s="11" t="s">
        <v>10847</v>
      </c>
      <c r="C982" s="8" t="s">
        <v>3155</v>
      </c>
      <c r="D982" s="9" t="s">
        <v>10693</v>
      </c>
      <c r="E982" s="10" t="s">
        <v>2946</v>
      </c>
      <c r="F982" s="12" t="s">
        <v>3897</v>
      </c>
      <c r="G982" s="12" t="s">
        <v>3716</v>
      </c>
      <c r="H982" s="10" t="s">
        <v>10848</v>
      </c>
      <c r="I982" s="17">
        <v>408.48</v>
      </c>
      <c r="J982" s="18" t="s">
        <v>10849</v>
      </c>
      <c r="K982" s="17">
        <v>81</v>
      </c>
      <c r="L982" s="17">
        <v>198.3</v>
      </c>
      <c r="M982" s="17" t="s">
        <v>2951</v>
      </c>
      <c r="N982" s="17"/>
      <c r="O982" s="12" t="s">
        <v>10850</v>
      </c>
      <c r="P982" s="18" t="s">
        <v>10851</v>
      </c>
      <c r="Q982" s="12" t="s">
        <v>2954</v>
      </c>
      <c r="R982" s="12" t="s">
        <v>2955</v>
      </c>
      <c r="S982" s="10" t="s">
        <v>10852</v>
      </c>
      <c r="T982" s="23">
        <v>5.688</v>
      </c>
      <c r="U982" s="24">
        <v>1</v>
      </c>
      <c r="V982" s="24">
        <v>1</v>
      </c>
      <c r="W982" s="24">
        <v>6</v>
      </c>
    </row>
    <row r="983" ht="15.75" spans="1:23">
      <c r="A983" s="11" t="s">
        <v>10853</v>
      </c>
      <c r="B983" s="11" t="s">
        <v>10854</v>
      </c>
      <c r="C983" s="8" t="s">
        <v>3165</v>
      </c>
      <c r="D983" s="9" t="s">
        <v>10693</v>
      </c>
      <c r="E983" s="10" t="s">
        <v>2946</v>
      </c>
      <c r="F983" s="12" t="s">
        <v>10855</v>
      </c>
      <c r="G983" s="12" t="s">
        <v>3125</v>
      </c>
      <c r="H983" s="10" t="s">
        <v>10856</v>
      </c>
      <c r="I983" s="17">
        <v>366.32</v>
      </c>
      <c r="J983" s="18" t="s">
        <v>10857</v>
      </c>
      <c r="K983" s="17">
        <v>73</v>
      </c>
      <c r="L983" s="17">
        <v>199.28</v>
      </c>
      <c r="M983" s="17" t="s">
        <v>2951</v>
      </c>
      <c r="N983" s="17"/>
      <c r="O983" s="12" t="s">
        <v>10858</v>
      </c>
      <c r="P983" s="18" t="s">
        <v>10859</v>
      </c>
      <c r="Q983" s="12" t="s">
        <v>2954</v>
      </c>
      <c r="R983" s="12" t="s">
        <v>10860</v>
      </c>
      <c r="S983" s="10" t="s">
        <v>10861</v>
      </c>
      <c r="T983" s="23">
        <v>2.182</v>
      </c>
      <c r="U983" s="24">
        <v>4</v>
      </c>
      <c r="V983" s="24">
        <v>3</v>
      </c>
      <c r="W983" s="24">
        <v>5</v>
      </c>
    </row>
    <row r="984" ht="15.75" spans="1:23">
      <c r="A984" s="11" t="s">
        <v>10862</v>
      </c>
      <c r="B984" s="11" t="s">
        <v>10863</v>
      </c>
      <c r="C984" s="8" t="s">
        <v>3175</v>
      </c>
      <c r="D984" s="9" t="s">
        <v>10693</v>
      </c>
      <c r="E984" s="10" t="s">
        <v>2946</v>
      </c>
      <c r="F984" s="12" t="s">
        <v>4054</v>
      </c>
      <c r="G984" s="12" t="s">
        <v>3157</v>
      </c>
      <c r="H984" s="10" t="s">
        <v>10864</v>
      </c>
      <c r="I984" s="17">
        <v>146.15</v>
      </c>
      <c r="J984" s="18" t="s">
        <v>10865</v>
      </c>
      <c r="K984" s="17">
        <v>29</v>
      </c>
      <c r="L984" s="17">
        <v>198.43</v>
      </c>
      <c r="M984" s="17">
        <v>5</v>
      </c>
      <c r="N984" s="17">
        <v>34.21</v>
      </c>
      <c r="O984" s="12" t="s">
        <v>10866</v>
      </c>
      <c r="P984" s="18" t="s">
        <v>10867</v>
      </c>
      <c r="Q984" s="12" t="s">
        <v>2954</v>
      </c>
      <c r="R984" s="12" t="s">
        <v>10868</v>
      </c>
      <c r="S984" s="10" t="s">
        <v>10869</v>
      </c>
      <c r="T984" s="23">
        <v>0.602</v>
      </c>
      <c r="U984" s="24">
        <v>3</v>
      </c>
      <c r="V984" s="24">
        <v>1</v>
      </c>
      <c r="W984" s="24">
        <v>1</v>
      </c>
    </row>
    <row r="985" ht="15.75" spans="1:23">
      <c r="A985" s="11" t="s">
        <v>10870</v>
      </c>
      <c r="B985" s="11" t="s">
        <v>10871</v>
      </c>
      <c r="C985" s="8" t="s">
        <v>3183</v>
      </c>
      <c r="D985" s="9" t="s">
        <v>10693</v>
      </c>
      <c r="E985" s="10" t="s">
        <v>2946</v>
      </c>
      <c r="F985" s="12" t="s">
        <v>10872</v>
      </c>
      <c r="G985" s="12" t="s">
        <v>4064</v>
      </c>
      <c r="H985" s="10" t="s">
        <v>10873</v>
      </c>
      <c r="I985" s="17">
        <v>314.55</v>
      </c>
      <c r="J985" s="18" t="s">
        <v>10874</v>
      </c>
      <c r="K985" s="17">
        <v>13</v>
      </c>
      <c r="L985" s="17">
        <v>41.33</v>
      </c>
      <c r="M985" s="17" t="s">
        <v>2951</v>
      </c>
      <c r="N985" s="17"/>
      <c r="O985" s="12" t="s">
        <v>10875</v>
      </c>
      <c r="P985" s="18" t="s">
        <v>10876</v>
      </c>
      <c r="Q985" s="12" t="s">
        <v>4618</v>
      </c>
      <c r="R985" s="12" t="s">
        <v>2955</v>
      </c>
      <c r="S985" s="10" t="s">
        <v>10877</v>
      </c>
      <c r="T985" s="23">
        <v>1.101</v>
      </c>
      <c r="U985" s="24">
        <v>0</v>
      </c>
      <c r="V985" s="24">
        <v>0</v>
      </c>
      <c r="W985" s="24">
        <v>0</v>
      </c>
    </row>
    <row r="986" ht="15.75" spans="1:23">
      <c r="A986" s="11" t="s">
        <v>10878</v>
      </c>
      <c r="B986" s="11" t="s">
        <v>10879</v>
      </c>
      <c r="C986" s="8" t="s">
        <v>3193</v>
      </c>
      <c r="D986" s="9" t="s">
        <v>10693</v>
      </c>
      <c r="E986" s="10" t="s">
        <v>2946</v>
      </c>
      <c r="F986" s="12" t="s">
        <v>8388</v>
      </c>
      <c r="G986" s="12" t="s">
        <v>3617</v>
      </c>
      <c r="H986" s="10" t="s">
        <v>10880</v>
      </c>
      <c r="I986" s="17">
        <v>448.49</v>
      </c>
      <c r="J986" s="18" t="s">
        <v>10881</v>
      </c>
      <c r="K986" s="17">
        <v>89</v>
      </c>
      <c r="L986" s="17">
        <v>198.44</v>
      </c>
      <c r="M986" s="17" t="s">
        <v>2951</v>
      </c>
      <c r="N986" s="17"/>
      <c r="O986" s="12" t="s">
        <v>10882</v>
      </c>
      <c r="P986" s="18" t="s">
        <v>10883</v>
      </c>
      <c r="Q986" s="12" t="s">
        <v>2954</v>
      </c>
      <c r="R986" s="12" t="s">
        <v>2955</v>
      </c>
      <c r="S986" s="10" t="s">
        <v>10884</v>
      </c>
      <c r="T986" s="23">
        <v>2.135</v>
      </c>
      <c r="U986" s="24">
        <v>5</v>
      </c>
      <c r="V986" s="24">
        <v>1</v>
      </c>
      <c r="W986" s="24">
        <v>5</v>
      </c>
    </row>
    <row r="987" ht="15.75" spans="1:23">
      <c r="A987" s="11" t="s">
        <v>10885</v>
      </c>
      <c r="B987" s="11" t="s">
        <v>10886</v>
      </c>
      <c r="C987" s="8" t="s">
        <v>3202</v>
      </c>
      <c r="D987" s="9" t="s">
        <v>10693</v>
      </c>
      <c r="E987" s="10" t="s">
        <v>2946</v>
      </c>
      <c r="F987" s="12" t="s">
        <v>8388</v>
      </c>
      <c r="G987" s="12" t="s">
        <v>3617</v>
      </c>
      <c r="H987" s="10" t="s">
        <v>10887</v>
      </c>
      <c r="I987" s="17">
        <v>432.48</v>
      </c>
      <c r="J987" s="18" t="s">
        <v>10888</v>
      </c>
      <c r="K987" s="17">
        <v>86</v>
      </c>
      <c r="L987" s="17">
        <v>198.85</v>
      </c>
      <c r="M987" s="17" t="s">
        <v>2951</v>
      </c>
      <c r="N987" s="17"/>
      <c r="O987" s="12" t="s">
        <v>10889</v>
      </c>
      <c r="P987" s="18" t="s">
        <v>10890</v>
      </c>
      <c r="Q987" s="12" t="s">
        <v>2954</v>
      </c>
      <c r="R987" s="12" t="s">
        <v>2955</v>
      </c>
      <c r="S987" s="10" t="s">
        <v>10891</v>
      </c>
      <c r="T987" s="23">
        <v>4.161</v>
      </c>
      <c r="U987" s="24">
        <v>5</v>
      </c>
      <c r="V987" s="24">
        <v>1</v>
      </c>
      <c r="W987" s="24">
        <v>6</v>
      </c>
    </row>
    <row r="988" ht="15.75" spans="1:23">
      <c r="A988" s="11" t="s">
        <v>10892</v>
      </c>
      <c r="B988" s="11" t="s">
        <v>10893</v>
      </c>
      <c r="C988" s="8" t="s">
        <v>3212</v>
      </c>
      <c r="D988" s="9" t="s">
        <v>10693</v>
      </c>
      <c r="E988" s="10" t="s">
        <v>2946</v>
      </c>
      <c r="F988" s="12" t="s">
        <v>6011</v>
      </c>
      <c r="G988" s="12" t="s">
        <v>3617</v>
      </c>
      <c r="H988" s="10" t="s">
        <v>10894</v>
      </c>
      <c r="I988" s="17">
        <v>394.53</v>
      </c>
      <c r="J988" s="18" t="s">
        <v>10895</v>
      </c>
      <c r="K988" s="17">
        <v>78</v>
      </c>
      <c r="L988" s="17">
        <v>197.7</v>
      </c>
      <c r="M988" s="17" t="s">
        <v>2951</v>
      </c>
      <c r="N988" s="17"/>
      <c r="O988" s="12" t="s">
        <v>10896</v>
      </c>
      <c r="P988" s="18" t="s">
        <v>10897</v>
      </c>
      <c r="Q988" s="12" t="s">
        <v>2954</v>
      </c>
      <c r="R988" s="12" t="s">
        <v>2955</v>
      </c>
      <c r="S988" s="10" t="s">
        <v>10898</v>
      </c>
      <c r="T988" s="23">
        <v>4.468</v>
      </c>
      <c r="U988" s="24">
        <v>3</v>
      </c>
      <c r="V988" s="24">
        <v>1</v>
      </c>
      <c r="W988" s="24">
        <v>9</v>
      </c>
    </row>
    <row r="989" ht="15.75" spans="1:23">
      <c r="A989" s="7" t="s">
        <v>10899</v>
      </c>
      <c r="B989" s="7" t="s">
        <v>10900</v>
      </c>
      <c r="C989" s="8" t="s">
        <v>3220</v>
      </c>
      <c r="D989" s="9" t="s">
        <v>10693</v>
      </c>
      <c r="E989" s="10" t="s">
        <v>2946</v>
      </c>
      <c r="F989" s="10" t="s">
        <v>5137</v>
      </c>
      <c r="G989" s="10" t="s">
        <v>3023</v>
      </c>
      <c r="H989" s="10" t="s">
        <v>10901</v>
      </c>
      <c r="I989" s="15">
        <v>431.87</v>
      </c>
      <c r="J989" s="16" t="s">
        <v>10902</v>
      </c>
      <c r="K989" s="15">
        <v>12</v>
      </c>
      <c r="L989" s="15">
        <v>27.79</v>
      </c>
      <c r="M989" s="15" t="s">
        <v>2951</v>
      </c>
      <c r="N989" s="15"/>
      <c r="O989" s="10" t="s">
        <v>10903</v>
      </c>
      <c r="P989" s="16" t="s">
        <v>10904</v>
      </c>
      <c r="Q989" s="10" t="s">
        <v>2977</v>
      </c>
      <c r="R989" s="10" t="s">
        <v>2955</v>
      </c>
      <c r="S989" s="10" t="s">
        <v>10905</v>
      </c>
      <c r="T989" s="21">
        <v>6.245</v>
      </c>
      <c r="U989" s="22">
        <v>3</v>
      </c>
      <c r="V989" s="22">
        <v>1</v>
      </c>
      <c r="W989" s="22">
        <v>4</v>
      </c>
    </row>
    <row r="990" ht="15.75" spans="1:23">
      <c r="A990" s="11" t="s">
        <v>10906</v>
      </c>
      <c r="B990" s="11" t="s">
        <v>10907</v>
      </c>
      <c r="C990" s="8" t="s">
        <v>3230</v>
      </c>
      <c r="D990" s="9" t="s">
        <v>10693</v>
      </c>
      <c r="E990" s="10" t="s">
        <v>2946</v>
      </c>
      <c r="F990" s="12" t="s">
        <v>10908</v>
      </c>
      <c r="G990" s="12" t="s">
        <v>8157</v>
      </c>
      <c r="H990" s="10" t="s">
        <v>10909</v>
      </c>
      <c r="I990" s="17">
        <v>489.61</v>
      </c>
      <c r="J990" s="18" t="s">
        <v>10910</v>
      </c>
      <c r="K990" s="17">
        <v>97</v>
      </c>
      <c r="L990" s="17">
        <v>198.12</v>
      </c>
      <c r="M990" s="17" t="s">
        <v>2951</v>
      </c>
      <c r="N990" s="17"/>
      <c r="O990" s="12" t="s">
        <v>10911</v>
      </c>
      <c r="P990" s="18" t="s">
        <v>10912</v>
      </c>
      <c r="Q990" s="12" t="s">
        <v>2954</v>
      </c>
      <c r="R990" s="12" t="s">
        <v>2955</v>
      </c>
      <c r="S990" s="10" t="s">
        <v>10913</v>
      </c>
      <c r="T990" s="23">
        <v>3.058</v>
      </c>
      <c r="U990" s="24">
        <v>5</v>
      </c>
      <c r="V990" s="24">
        <v>0</v>
      </c>
      <c r="W990" s="24">
        <v>4</v>
      </c>
    </row>
    <row r="991" ht="15.75" spans="1:23">
      <c r="A991" s="11" t="s">
        <v>10914</v>
      </c>
      <c r="B991" s="11" t="s">
        <v>10915</v>
      </c>
      <c r="C991" s="8" t="s">
        <v>3240</v>
      </c>
      <c r="D991" s="9" t="s">
        <v>10693</v>
      </c>
      <c r="E991" s="10" t="s">
        <v>2946</v>
      </c>
      <c r="F991" s="12" t="s">
        <v>10916</v>
      </c>
      <c r="G991" s="12" t="s">
        <v>2961</v>
      </c>
      <c r="H991" s="10" t="s">
        <v>10917</v>
      </c>
      <c r="I991" s="17">
        <v>322.36</v>
      </c>
      <c r="J991" s="18" t="s">
        <v>10918</v>
      </c>
      <c r="K991" s="17">
        <v>64</v>
      </c>
      <c r="L991" s="17">
        <v>198.54</v>
      </c>
      <c r="M991" s="17" t="s">
        <v>2951</v>
      </c>
      <c r="N991" s="17"/>
      <c r="O991" s="12" t="s">
        <v>10919</v>
      </c>
      <c r="P991" s="18" t="s">
        <v>10920</v>
      </c>
      <c r="Q991" s="12" t="s">
        <v>2954</v>
      </c>
      <c r="R991" s="12" t="s">
        <v>10921</v>
      </c>
      <c r="S991" s="10" t="s">
        <v>10922</v>
      </c>
      <c r="T991" s="23">
        <v>2.752</v>
      </c>
      <c r="U991" s="24">
        <v>3</v>
      </c>
      <c r="V991" s="24">
        <v>2</v>
      </c>
      <c r="W991" s="24">
        <v>5</v>
      </c>
    </row>
    <row r="992" ht="15.75" spans="1:23">
      <c r="A992" s="11" t="s">
        <v>10923</v>
      </c>
      <c r="B992" s="11" t="s">
        <v>10924</v>
      </c>
      <c r="C992" s="8" t="s">
        <v>3249</v>
      </c>
      <c r="D992" s="9" t="s">
        <v>10693</v>
      </c>
      <c r="E992" s="10" t="s">
        <v>2946</v>
      </c>
      <c r="F992" s="12" t="s">
        <v>3241</v>
      </c>
      <c r="G992" s="12" t="s">
        <v>3023</v>
      </c>
      <c r="H992" s="10" t="s">
        <v>10925</v>
      </c>
      <c r="I992" s="17">
        <v>415.42</v>
      </c>
      <c r="J992" s="18" t="s">
        <v>10926</v>
      </c>
      <c r="K992" s="17">
        <v>75</v>
      </c>
      <c r="L992" s="17">
        <v>180.54</v>
      </c>
      <c r="M992" s="17" t="s">
        <v>2951</v>
      </c>
      <c r="N992" s="17"/>
      <c r="O992" s="12" t="s">
        <v>10927</v>
      </c>
      <c r="P992" s="18" t="s">
        <v>10928</v>
      </c>
      <c r="Q992" s="12" t="s">
        <v>2954</v>
      </c>
      <c r="R992" s="12" t="s">
        <v>2955</v>
      </c>
      <c r="S992" s="10" t="s">
        <v>10929</v>
      </c>
      <c r="T992" s="23">
        <v>4.07</v>
      </c>
      <c r="U992" s="24">
        <v>5</v>
      </c>
      <c r="V992" s="24">
        <v>2</v>
      </c>
      <c r="W992" s="24">
        <v>5</v>
      </c>
    </row>
    <row r="993" ht="15.75" spans="1:23">
      <c r="A993" s="11" t="s">
        <v>10930</v>
      </c>
      <c r="B993" s="11" t="s">
        <v>10931</v>
      </c>
      <c r="C993" s="8" t="s">
        <v>3258</v>
      </c>
      <c r="D993" s="9" t="s">
        <v>10693</v>
      </c>
      <c r="E993" s="10" t="s">
        <v>2946</v>
      </c>
      <c r="F993" s="12" t="s">
        <v>4103</v>
      </c>
      <c r="G993" s="12" t="s">
        <v>3023</v>
      </c>
      <c r="H993" s="10" t="s">
        <v>10932</v>
      </c>
      <c r="I993" s="17">
        <v>477.57</v>
      </c>
      <c r="J993" s="18" t="s">
        <v>10933</v>
      </c>
      <c r="K993" s="17">
        <v>14</v>
      </c>
      <c r="L993" s="17">
        <v>29.32</v>
      </c>
      <c r="M993" s="17" t="s">
        <v>2951</v>
      </c>
      <c r="N993" s="17"/>
      <c r="O993" s="12" t="s">
        <v>10934</v>
      </c>
      <c r="P993" s="18" t="s">
        <v>10935</v>
      </c>
      <c r="Q993" s="12" t="s">
        <v>2954</v>
      </c>
      <c r="R993" s="12" t="s">
        <v>2955</v>
      </c>
      <c r="S993" s="10" t="s">
        <v>10936</v>
      </c>
      <c r="T993" s="23">
        <v>4.231</v>
      </c>
      <c r="U993" s="24">
        <v>4</v>
      </c>
      <c r="V993" s="24">
        <v>0</v>
      </c>
      <c r="W993" s="24">
        <v>7</v>
      </c>
    </row>
    <row r="994" ht="15.75" spans="1:23">
      <c r="A994" s="7" t="s">
        <v>10937</v>
      </c>
      <c r="B994" s="7" t="s">
        <v>10938</v>
      </c>
      <c r="C994" s="8" t="s">
        <v>3268</v>
      </c>
      <c r="D994" s="9" t="s">
        <v>10693</v>
      </c>
      <c r="E994" s="10" t="s">
        <v>2946</v>
      </c>
      <c r="F994" s="7" t="s">
        <v>4365</v>
      </c>
      <c r="G994" s="7" t="s">
        <v>3411</v>
      </c>
      <c r="H994" s="10" t="s">
        <v>10939</v>
      </c>
      <c r="I994" s="15">
        <v>350.37</v>
      </c>
      <c r="J994" s="16" t="s">
        <v>10940</v>
      </c>
      <c r="K994" s="15">
        <v>70</v>
      </c>
      <c r="L994" s="15">
        <v>199.79</v>
      </c>
      <c r="M994" s="15" t="s">
        <v>2951</v>
      </c>
      <c r="N994" s="15"/>
      <c r="O994" s="7" t="s">
        <v>10941</v>
      </c>
      <c r="P994" s="25" t="s">
        <v>10942</v>
      </c>
      <c r="Q994" s="7" t="s">
        <v>2977</v>
      </c>
      <c r="R994" s="7" t="s">
        <v>2955</v>
      </c>
      <c r="S994" s="7" t="s">
        <v>10943</v>
      </c>
      <c r="T994" s="23">
        <v>2.959</v>
      </c>
      <c r="U994" s="24">
        <v>5</v>
      </c>
      <c r="V994" s="24">
        <v>2</v>
      </c>
      <c r="W994" s="24">
        <v>6</v>
      </c>
    </row>
    <row r="995" ht="15.75" spans="1:23">
      <c r="A995" s="11" t="s">
        <v>10944</v>
      </c>
      <c r="B995" s="11" t="s">
        <v>10945</v>
      </c>
      <c r="C995" s="8" t="s">
        <v>3277</v>
      </c>
      <c r="D995" s="9" t="s">
        <v>10693</v>
      </c>
      <c r="E995" s="10" t="s">
        <v>2946</v>
      </c>
      <c r="F995" s="12" t="s">
        <v>3486</v>
      </c>
      <c r="G995" s="12" t="s">
        <v>3411</v>
      </c>
      <c r="H995" s="10" t="s">
        <v>10946</v>
      </c>
      <c r="I995" s="17">
        <v>397.86</v>
      </c>
      <c r="J995" s="18" t="s">
        <v>10947</v>
      </c>
      <c r="K995" s="17">
        <v>79</v>
      </c>
      <c r="L995" s="17">
        <v>198.56</v>
      </c>
      <c r="M995" s="17" t="s">
        <v>2951</v>
      </c>
      <c r="N995" s="17"/>
      <c r="O995" s="12" t="s">
        <v>10948</v>
      </c>
      <c r="P995" s="18" t="s">
        <v>10949</v>
      </c>
      <c r="Q995" s="12" t="s">
        <v>2954</v>
      </c>
      <c r="R995" s="12" t="s">
        <v>2955</v>
      </c>
      <c r="S995" s="10" t="s">
        <v>10950</v>
      </c>
      <c r="T995" s="23">
        <v>3.641</v>
      </c>
      <c r="U995" s="24">
        <v>3</v>
      </c>
      <c r="V995" s="24">
        <v>4</v>
      </c>
      <c r="W995" s="24">
        <v>8</v>
      </c>
    </row>
    <row r="996" ht="15.75" spans="1:23">
      <c r="A996" s="11" t="s">
        <v>10951</v>
      </c>
      <c r="B996" s="11" t="s">
        <v>10952</v>
      </c>
      <c r="C996" s="8" t="s">
        <v>3286</v>
      </c>
      <c r="D996" s="9" t="s">
        <v>10693</v>
      </c>
      <c r="E996" s="10" t="s">
        <v>2946</v>
      </c>
      <c r="F996" s="12" t="s">
        <v>3333</v>
      </c>
      <c r="G996" s="12" t="s">
        <v>2961</v>
      </c>
      <c r="H996" s="10" t="s">
        <v>10953</v>
      </c>
      <c r="I996" s="17">
        <v>542.55</v>
      </c>
      <c r="J996" s="18" t="s">
        <v>10954</v>
      </c>
      <c r="K996" s="17">
        <v>100</v>
      </c>
      <c r="L996" s="17">
        <v>184.31</v>
      </c>
      <c r="M996" s="17" t="s">
        <v>2951</v>
      </c>
      <c r="N996" s="17"/>
      <c r="O996" s="12" t="s">
        <v>10955</v>
      </c>
      <c r="P996" s="18" t="s">
        <v>10956</v>
      </c>
      <c r="Q996" s="12" t="s">
        <v>2954</v>
      </c>
      <c r="R996" s="12" t="s">
        <v>2955</v>
      </c>
      <c r="S996" s="10" t="s">
        <v>10957</v>
      </c>
      <c r="T996" s="23">
        <v>3.27</v>
      </c>
      <c r="U996" s="24">
        <v>6</v>
      </c>
      <c r="V996" s="24">
        <v>1</v>
      </c>
      <c r="W996" s="24">
        <v>7</v>
      </c>
    </row>
    <row r="997" ht="15.75" spans="1:23">
      <c r="A997" s="11" t="s">
        <v>10958</v>
      </c>
      <c r="B997" s="11" t="s">
        <v>10959</v>
      </c>
      <c r="C997" s="8" t="s">
        <v>3295</v>
      </c>
      <c r="D997" s="9" t="s">
        <v>10693</v>
      </c>
      <c r="E997" s="10" t="s">
        <v>2946</v>
      </c>
      <c r="F997" s="12" t="s">
        <v>3306</v>
      </c>
      <c r="G997" s="12" t="s">
        <v>3136</v>
      </c>
      <c r="H997" s="10" t="s">
        <v>10960</v>
      </c>
      <c r="I997" s="17">
        <v>527.04</v>
      </c>
      <c r="J997" s="18" t="s">
        <v>10961</v>
      </c>
      <c r="K997" s="17">
        <v>100</v>
      </c>
      <c r="L997" s="17">
        <v>189.74</v>
      </c>
      <c r="M997" s="17" t="s">
        <v>2951</v>
      </c>
      <c r="N997" s="17"/>
      <c r="O997" s="12" t="s">
        <v>10962</v>
      </c>
      <c r="P997" s="18" t="s">
        <v>10963</v>
      </c>
      <c r="Q997" s="12" t="s">
        <v>3048</v>
      </c>
      <c r="R997" s="12" t="s">
        <v>2955</v>
      </c>
      <c r="S997" s="10" t="s">
        <v>10964</v>
      </c>
      <c r="T997" s="23">
        <v>3.953</v>
      </c>
      <c r="U997" s="24">
        <v>4</v>
      </c>
      <c r="V997" s="24">
        <v>3</v>
      </c>
      <c r="W997" s="24">
        <v>6</v>
      </c>
    </row>
    <row r="998" ht="15.75" spans="1:23">
      <c r="A998" s="7" t="s">
        <v>10965</v>
      </c>
      <c r="B998" s="7" t="s">
        <v>10966</v>
      </c>
      <c r="C998" s="8" t="s">
        <v>3305</v>
      </c>
      <c r="D998" s="9" t="s">
        <v>10693</v>
      </c>
      <c r="E998" s="10" t="s">
        <v>2946</v>
      </c>
      <c r="F998" s="7" t="s">
        <v>8945</v>
      </c>
      <c r="G998" s="7" t="s">
        <v>2961</v>
      </c>
      <c r="H998" s="10" t="s">
        <v>10967</v>
      </c>
      <c r="I998" s="15">
        <v>691.84</v>
      </c>
      <c r="J998" s="16" t="s">
        <v>10968</v>
      </c>
      <c r="K998" s="15">
        <v>50</v>
      </c>
      <c r="L998" s="15">
        <v>72.27</v>
      </c>
      <c r="M998" s="15" t="s">
        <v>2951</v>
      </c>
      <c r="N998" s="15"/>
      <c r="O998" s="7" t="s">
        <v>10969</v>
      </c>
      <c r="P998" s="25" t="s">
        <v>10970</v>
      </c>
      <c r="Q998" s="7" t="s">
        <v>2977</v>
      </c>
      <c r="R998" s="7" t="s">
        <v>2955</v>
      </c>
      <c r="S998" s="7" t="s">
        <v>10971</v>
      </c>
      <c r="T998" s="23">
        <v>4.176</v>
      </c>
      <c r="U998" s="24">
        <v>7</v>
      </c>
      <c r="V998" s="24">
        <v>2</v>
      </c>
      <c r="W998" s="24">
        <v>10</v>
      </c>
    </row>
    <row r="999" ht="15.75" spans="1:23">
      <c r="A999" s="7" t="s">
        <v>10972</v>
      </c>
      <c r="B999" s="7" t="s">
        <v>10973</v>
      </c>
      <c r="C999" s="8" t="s">
        <v>3314</v>
      </c>
      <c r="D999" s="9" t="s">
        <v>10693</v>
      </c>
      <c r="E999" s="10" t="s">
        <v>2946</v>
      </c>
      <c r="F999" s="7" t="s">
        <v>6011</v>
      </c>
      <c r="G999" s="7" t="s">
        <v>3617</v>
      </c>
      <c r="H999" s="10" t="s">
        <v>10974</v>
      </c>
      <c r="I999" s="15">
        <v>375.44</v>
      </c>
      <c r="J999" s="16" t="s">
        <v>10975</v>
      </c>
      <c r="K999" s="15">
        <v>37</v>
      </c>
      <c r="L999" s="15">
        <v>98.55</v>
      </c>
      <c r="M999" s="15" t="s">
        <v>2951</v>
      </c>
      <c r="N999" s="15"/>
      <c r="O999" s="7" t="s">
        <v>10976</v>
      </c>
      <c r="P999" s="25" t="s">
        <v>10977</v>
      </c>
      <c r="Q999" s="7" t="s">
        <v>2954</v>
      </c>
      <c r="R999" s="7" t="s">
        <v>2955</v>
      </c>
      <c r="S999" s="26" t="s">
        <v>10978</v>
      </c>
      <c r="T999" s="23">
        <v>3.741</v>
      </c>
      <c r="U999" s="24">
        <v>3</v>
      </c>
      <c r="V999" s="24">
        <v>0</v>
      </c>
      <c r="W999" s="24">
        <v>3</v>
      </c>
    </row>
    <row r="1000" ht="15.75" spans="1:23">
      <c r="A1000" s="11" t="s">
        <v>10979</v>
      </c>
      <c r="B1000" s="11" t="s">
        <v>10980</v>
      </c>
      <c r="C1000" s="8" t="s">
        <v>3324</v>
      </c>
      <c r="D1000" s="9" t="s">
        <v>10693</v>
      </c>
      <c r="E1000" s="10" t="s">
        <v>2946</v>
      </c>
      <c r="F1000" s="12" t="s">
        <v>10981</v>
      </c>
      <c r="G1000" s="12" t="s">
        <v>2972</v>
      </c>
      <c r="H1000" s="10" t="s">
        <v>10982</v>
      </c>
      <c r="I1000" s="17">
        <v>640.68</v>
      </c>
      <c r="J1000" s="18" t="s">
        <v>10983</v>
      </c>
      <c r="K1000" s="17">
        <v>100</v>
      </c>
      <c r="L1000" s="17">
        <v>156.08</v>
      </c>
      <c r="M1000" s="17" t="s">
        <v>2951</v>
      </c>
      <c r="N1000" s="17"/>
      <c r="O1000" s="12" t="s">
        <v>10984</v>
      </c>
      <c r="P1000" s="18" t="s">
        <v>10985</v>
      </c>
      <c r="Q1000" s="12" t="s">
        <v>2954</v>
      </c>
      <c r="R1000" s="12" t="s">
        <v>2955</v>
      </c>
      <c r="S1000" s="10" t="s">
        <v>10986</v>
      </c>
      <c r="T1000" s="23">
        <v>4.501</v>
      </c>
      <c r="U1000" s="24">
        <v>5</v>
      </c>
      <c r="V1000" s="24">
        <v>4</v>
      </c>
      <c r="W1000" s="24">
        <v>10</v>
      </c>
    </row>
    <row r="1001" ht="15.75" spans="1:23">
      <c r="A1001" s="11" t="s">
        <v>10987</v>
      </c>
      <c r="B1001" s="11" t="s">
        <v>10988</v>
      </c>
      <c r="C1001" s="8" t="s">
        <v>3332</v>
      </c>
      <c r="D1001" s="9" t="s">
        <v>10693</v>
      </c>
      <c r="E1001" s="10" t="s">
        <v>2946</v>
      </c>
      <c r="F1001" s="12" t="s">
        <v>7862</v>
      </c>
      <c r="G1001" s="12" t="s">
        <v>3185</v>
      </c>
      <c r="H1001" s="10" t="s">
        <v>10989</v>
      </c>
      <c r="I1001" s="17">
        <v>236.63</v>
      </c>
      <c r="J1001" s="18" t="s">
        <v>10990</v>
      </c>
      <c r="K1001" s="17">
        <v>47</v>
      </c>
      <c r="L1001" s="17">
        <v>198.62</v>
      </c>
      <c r="M1001" s="17">
        <v>47</v>
      </c>
      <c r="N1001" s="17">
        <v>198.62</v>
      </c>
      <c r="O1001" s="12" t="s">
        <v>10991</v>
      </c>
      <c r="P1001" s="18" t="s">
        <v>10992</v>
      </c>
      <c r="Q1001" s="12" t="s">
        <v>2954</v>
      </c>
      <c r="R1001" s="12" t="s">
        <v>2955</v>
      </c>
      <c r="S1001" s="10" t="s">
        <v>10993</v>
      </c>
      <c r="T1001" s="23">
        <v>0.82</v>
      </c>
      <c r="U1001" s="24">
        <v>5</v>
      </c>
      <c r="V1001" s="24">
        <v>0</v>
      </c>
      <c r="W1001" s="24">
        <v>2</v>
      </c>
    </row>
    <row r="1002" ht="15.75" spans="1:23">
      <c r="A1002" s="7" t="s">
        <v>10994</v>
      </c>
      <c r="B1002" s="7" t="s">
        <v>10995</v>
      </c>
      <c r="C1002" s="8" t="s">
        <v>3342</v>
      </c>
      <c r="D1002" s="9" t="s">
        <v>10693</v>
      </c>
      <c r="E1002" s="10" t="s">
        <v>2946</v>
      </c>
      <c r="F1002" s="10" t="s">
        <v>4103</v>
      </c>
      <c r="G1002" s="10" t="s">
        <v>3297</v>
      </c>
      <c r="H1002" s="10" t="s">
        <v>10996</v>
      </c>
      <c r="I1002" s="15">
        <v>328.37</v>
      </c>
      <c r="J1002" s="16" t="s">
        <v>10997</v>
      </c>
      <c r="K1002" s="15">
        <v>66</v>
      </c>
      <c r="L1002" s="15">
        <v>200.99</v>
      </c>
      <c r="M1002" s="15" t="s">
        <v>2951</v>
      </c>
      <c r="N1002" s="15"/>
      <c r="O1002" s="10" t="s">
        <v>10998</v>
      </c>
      <c r="P1002" s="16" t="s">
        <v>10999</v>
      </c>
      <c r="Q1002" s="10" t="s">
        <v>2977</v>
      </c>
      <c r="R1002" s="10" t="s">
        <v>2955</v>
      </c>
      <c r="S1002" s="10" t="s">
        <v>11000</v>
      </c>
      <c r="T1002" s="21">
        <v>2.521</v>
      </c>
      <c r="U1002" s="22">
        <v>3</v>
      </c>
      <c r="V1002" s="22">
        <v>1</v>
      </c>
      <c r="W1002" s="22">
        <v>3</v>
      </c>
    </row>
    <row r="1003" ht="15.75" spans="1:23">
      <c r="A1003" s="7" t="s">
        <v>11001</v>
      </c>
      <c r="B1003" s="7" t="s">
        <v>11002</v>
      </c>
      <c r="C1003" s="8" t="s">
        <v>3352</v>
      </c>
      <c r="D1003" s="9" t="s">
        <v>10693</v>
      </c>
      <c r="E1003" s="10" t="s">
        <v>2946</v>
      </c>
      <c r="F1003" s="10" t="s">
        <v>4030</v>
      </c>
      <c r="G1003" s="10" t="s">
        <v>3023</v>
      </c>
      <c r="H1003" s="10" t="s">
        <v>11003</v>
      </c>
      <c r="I1003" s="15">
        <v>411.38</v>
      </c>
      <c r="J1003" s="16" t="s">
        <v>11004</v>
      </c>
      <c r="K1003" s="15">
        <v>6</v>
      </c>
      <c r="L1003" s="15">
        <v>14.59</v>
      </c>
      <c r="M1003" s="15" t="s">
        <v>2951</v>
      </c>
      <c r="N1003" s="15"/>
      <c r="O1003" s="10" t="s">
        <v>11005</v>
      </c>
      <c r="P1003" s="16" t="s">
        <v>11006</v>
      </c>
      <c r="Q1003" s="10" t="s">
        <v>2977</v>
      </c>
      <c r="R1003" s="10" t="s">
        <v>2955</v>
      </c>
      <c r="S1003" s="10" t="s">
        <v>11007</v>
      </c>
      <c r="T1003" s="21">
        <v>1.891</v>
      </c>
      <c r="U1003" s="22">
        <v>6</v>
      </c>
      <c r="V1003" s="22">
        <v>1</v>
      </c>
      <c r="W1003" s="22">
        <v>4</v>
      </c>
    </row>
    <row r="1004" ht="15.75" spans="1:23">
      <c r="A1004" s="7" t="s">
        <v>11008</v>
      </c>
      <c r="B1004" s="7" t="s">
        <v>11009</v>
      </c>
      <c r="C1004" s="8" t="s">
        <v>3361</v>
      </c>
      <c r="D1004" s="9" t="s">
        <v>10693</v>
      </c>
      <c r="E1004" s="10" t="s">
        <v>2946</v>
      </c>
      <c r="F1004" s="10" t="s">
        <v>10439</v>
      </c>
      <c r="G1004" s="10" t="s">
        <v>2972</v>
      </c>
      <c r="H1004" s="10" t="s">
        <v>11010</v>
      </c>
      <c r="I1004" s="15">
        <v>487.53</v>
      </c>
      <c r="J1004" s="16" t="s">
        <v>11011</v>
      </c>
      <c r="K1004" s="15">
        <v>97</v>
      </c>
      <c r="L1004" s="15">
        <v>198.96</v>
      </c>
      <c r="M1004" s="15" t="s">
        <v>2951</v>
      </c>
      <c r="N1004" s="15"/>
      <c r="O1004" s="10" t="s">
        <v>11012</v>
      </c>
      <c r="P1004" s="16" t="s">
        <v>11013</v>
      </c>
      <c r="Q1004" s="10" t="s">
        <v>2977</v>
      </c>
      <c r="R1004" s="10" t="s">
        <v>11014</v>
      </c>
      <c r="S1004" s="10" t="s">
        <v>11015</v>
      </c>
      <c r="T1004" s="21">
        <v>4.857</v>
      </c>
      <c r="U1004" s="22">
        <v>4</v>
      </c>
      <c r="V1004" s="22">
        <v>3</v>
      </c>
      <c r="W1004" s="22">
        <v>7</v>
      </c>
    </row>
    <row r="1005" ht="15.75" spans="1:23">
      <c r="A1005" s="7" t="s">
        <v>11016</v>
      </c>
      <c r="B1005" s="7" t="s">
        <v>11017</v>
      </c>
      <c r="C1005" s="8" t="s">
        <v>3370</v>
      </c>
      <c r="D1005" s="9" t="s">
        <v>10693</v>
      </c>
      <c r="E1005" s="10" t="s">
        <v>2946</v>
      </c>
      <c r="F1005" s="10" t="s">
        <v>3333</v>
      </c>
      <c r="G1005" s="10" t="s">
        <v>2961</v>
      </c>
      <c r="H1005" s="10" t="s">
        <v>11018</v>
      </c>
      <c r="I1005" s="15">
        <v>502.49</v>
      </c>
      <c r="J1005" s="16" t="s">
        <v>11019</v>
      </c>
      <c r="K1005" s="15">
        <v>100</v>
      </c>
      <c r="L1005" s="15">
        <v>199.01</v>
      </c>
      <c r="M1005" s="15" t="s">
        <v>2951</v>
      </c>
      <c r="N1005" s="15"/>
      <c r="O1005" s="10" t="s">
        <v>11020</v>
      </c>
      <c r="P1005" s="16" t="s">
        <v>11021</v>
      </c>
      <c r="Q1005" s="10" t="s">
        <v>2977</v>
      </c>
      <c r="R1005" s="10" t="s">
        <v>2955</v>
      </c>
      <c r="S1005" s="10" t="s">
        <v>11022</v>
      </c>
      <c r="T1005" s="21">
        <v>4.061</v>
      </c>
      <c r="U1005" s="22">
        <v>5</v>
      </c>
      <c r="V1005" s="22">
        <v>2</v>
      </c>
      <c r="W1005" s="22">
        <v>8</v>
      </c>
    </row>
    <row r="1006" ht="15.75" spans="1:23">
      <c r="A1006" s="7" t="s">
        <v>11023</v>
      </c>
      <c r="B1006" s="7" t="s">
        <v>11024</v>
      </c>
      <c r="C1006" s="8" t="s">
        <v>3380</v>
      </c>
      <c r="D1006" s="9" t="s">
        <v>10693</v>
      </c>
      <c r="E1006" s="10" t="s">
        <v>2946</v>
      </c>
      <c r="F1006" s="10" t="s">
        <v>3241</v>
      </c>
      <c r="G1006" s="10" t="s">
        <v>3023</v>
      </c>
      <c r="H1006" s="10" t="s">
        <v>11025</v>
      </c>
      <c r="I1006" s="15">
        <v>450.46</v>
      </c>
      <c r="J1006" s="16" t="s">
        <v>11026</v>
      </c>
      <c r="K1006" s="15">
        <v>90</v>
      </c>
      <c r="L1006" s="15">
        <v>199.8</v>
      </c>
      <c r="M1006" s="15" t="s">
        <v>2951</v>
      </c>
      <c r="N1006" s="15"/>
      <c r="O1006" s="10" t="s">
        <v>11027</v>
      </c>
      <c r="P1006" s="16" t="s">
        <v>11028</v>
      </c>
      <c r="Q1006" s="10" t="s">
        <v>2977</v>
      </c>
      <c r="R1006" s="10" t="s">
        <v>2955</v>
      </c>
      <c r="S1006" s="10" t="s">
        <v>11029</v>
      </c>
      <c r="T1006" s="21">
        <v>2.65</v>
      </c>
      <c r="U1006" s="22">
        <v>5</v>
      </c>
      <c r="V1006" s="22">
        <v>1</v>
      </c>
      <c r="W1006" s="22">
        <v>6</v>
      </c>
    </row>
    <row r="1007" ht="15.75" spans="1:23">
      <c r="A1007" s="7" t="s">
        <v>11030</v>
      </c>
      <c r="B1007" s="7" t="s">
        <v>11031</v>
      </c>
      <c r="C1007" s="8" t="s">
        <v>3390</v>
      </c>
      <c r="D1007" s="9" t="s">
        <v>10693</v>
      </c>
      <c r="E1007" s="10" t="s">
        <v>2946</v>
      </c>
      <c r="F1007" s="7" t="s">
        <v>3333</v>
      </c>
      <c r="G1007" s="7" t="s">
        <v>2961</v>
      </c>
      <c r="H1007" s="10" t="s">
        <v>11032</v>
      </c>
      <c r="I1007" s="15">
        <v>451.52</v>
      </c>
      <c r="J1007" s="16" t="s">
        <v>11033</v>
      </c>
      <c r="K1007" s="15">
        <v>90</v>
      </c>
      <c r="L1007" s="15">
        <v>199.33</v>
      </c>
      <c r="M1007" s="15" t="s">
        <v>2951</v>
      </c>
      <c r="N1007" s="15"/>
      <c r="O1007" s="7" t="s">
        <v>11034</v>
      </c>
      <c r="P1007" s="25" t="s">
        <v>5504</v>
      </c>
      <c r="Q1007" s="10" t="s">
        <v>2954</v>
      </c>
      <c r="R1007" s="7" t="s">
        <v>2955</v>
      </c>
      <c r="S1007" s="7" t="s">
        <v>11035</v>
      </c>
      <c r="T1007" s="21">
        <v>5.524</v>
      </c>
      <c r="U1007" s="22">
        <v>4</v>
      </c>
      <c r="V1007" s="22">
        <v>2</v>
      </c>
      <c r="W1007" s="22">
        <v>6</v>
      </c>
    </row>
    <row r="1008" ht="15.75" spans="1:23">
      <c r="A1008" s="7" t="s">
        <v>11036</v>
      </c>
      <c r="B1008" s="7" t="s">
        <v>11037</v>
      </c>
      <c r="C1008" s="8" t="s">
        <v>3400</v>
      </c>
      <c r="D1008" s="9" t="s">
        <v>10693</v>
      </c>
      <c r="E1008" s="10" t="s">
        <v>2946</v>
      </c>
      <c r="F1008" s="10" t="s">
        <v>6011</v>
      </c>
      <c r="G1008" s="10" t="s">
        <v>3617</v>
      </c>
      <c r="H1008" s="10" t="s">
        <v>11038</v>
      </c>
      <c r="I1008" s="15">
        <v>505.55</v>
      </c>
      <c r="J1008" s="16" t="s">
        <v>11039</v>
      </c>
      <c r="K1008" s="15">
        <v>30</v>
      </c>
      <c r="L1008" s="15">
        <v>59.34</v>
      </c>
      <c r="M1008" s="15" t="s">
        <v>2951</v>
      </c>
      <c r="N1008" s="15"/>
      <c r="O1008" s="10" t="s">
        <v>11040</v>
      </c>
      <c r="P1008" s="16" t="s">
        <v>11041</v>
      </c>
      <c r="Q1008" s="10" t="s">
        <v>2977</v>
      </c>
      <c r="R1008" s="10" t="s">
        <v>11042</v>
      </c>
      <c r="S1008" s="10" t="s">
        <v>11043</v>
      </c>
      <c r="T1008" s="21">
        <v>4.779</v>
      </c>
      <c r="U1008" s="22">
        <v>5</v>
      </c>
      <c r="V1008" s="22">
        <v>3</v>
      </c>
      <c r="W1008" s="22">
        <v>6</v>
      </c>
    </row>
    <row r="1009" ht="15.75" spans="1:23">
      <c r="A1009" s="7" t="s">
        <v>11044</v>
      </c>
      <c r="B1009" s="7" t="s">
        <v>11045</v>
      </c>
      <c r="C1009" s="8" t="s">
        <v>3409</v>
      </c>
      <c r="D1009" s="9" t="s">
        <v>10693</v>
      </c>
      <c r="E1009" s="10" t="s">
        <v>2946</v>
      </c>
      <c r="F1009" s="10" t="s">
        <v>3888</v>
      </c>
      <c r="G1009" s="10" t="s">
        <v>3888</v>
      </c>
      <c r="H1009" s="10" t="s">
        <v>11046</v>
      </c>
      <c r="I1009" s="15">
        <v>482.51</v>
      </c>
      <c r="J1009" s="16" t="s">
        <v>11047</v>
      </c>
      <c r="K1009" s="15">
        <v>100</v>
      </c>
      <c r="L1009" s="15">
        <v>207.25</v>
      </c>
      <c r="M1009" s="15" t="s">
        <v>2951</v>
      </c>
      <c r="N1009" s="15"/>
      <c r="O1009" s="10" t="s">
        <v>11048</v>
      </c>
      <c r="P1009" s="16" t="s">
        <v>11049</v>
      </c>
      <c r="Q1009" s="10" t="s">
        <v>2977</v>
      </c>
      <c r="R1009" s="10" t="s">
        <v>2955</v>
      </c>
      <c r="S1009" s="10" t="s">
        <v>11050</v>
      </c>
      <c r="T1009" s="21">
        <v>6.104</v>
      </c>
      <c r="U1009" s="22">
        <v>5</v>
      </c>
      <c r="V1009" s="22">
        <v>3</v>
      </c>
      <c r="W1009" s="22">
        <v>6</v>
      </c>
    </row>
    <row r="1010" ht="15.75" spans="1:23">
      <c r="A1010" s="7" t="s">
        <v>11051</v>
      </c>
      <c r="B1010" s="7" t="s">
        <v>11052</v>
      </c>
      <c r="C1010" s="8" t="s">
        <v>3419</v>
      </c>
      <c r="D1010" s="9" t="s">
        <v>10693</v>
      </c>
      <c r="E1010" s="10" t="s">
        <v>2946</v>
      </c>
      <c r="F1010" s="7" t="s">
        <v>4365</v>
      </c>
      <c r="G1010" s="7" t="s">
        <v>3411</v>
      </c>
      <c r="H1010" s="10" t="s">
        <v>11053</v>
      </c>
      <c r="I1010" s="15">
        <v>323.41</v>
      </c>
      <c r="J1010" s="16" t="s">
        <v>11054</v>
      </c>
      <c r="K1010" s="15">
        <v>65</v>
      </c>
      <c r="L1010" s="15">
        <v>200.98</v>
      </c>
      <c r="M1010" s="15" t="s">
        <v>2951</v>
      </c>
      <c r="N1010" s="17"/>
      <c r="O1010" s="7" t="s">
        <v>11055</v>
      </c>
      <c r="P1010" s="25" t="s">
        <v>11056</v>
      </c>
      <c r="Q1010" s="10" t="s">
        <v>2954</v>
      </c>
      <c r="R1010" s="7" t="s">
        <v>2955</v>
      </c>
      <c r="S1010" s="7" t="s">
        <v>11057</v>
      </c>
      <c r="T1010" s="21">
        <v>1.101</v>
      </c>
      <c r="U1010" s="22">
        <v>4</v>
      </c>
      <c r="V1010" s="22">
        <v>2</v>
      </c>
      <c r="W1010" s="22">
        <v>6</v>
      </c>
    </row>
    <row r="1011" ht="15.75" spans="1:23">
      <c r="A1011" s="7" t="s">
        <v>11058</v>
      </c>
      <c r="B1011" s="7" t="s">
        <v>11059</v>
      </c>
      <c r="C1011" s="8" t="s">
        <v>3429</v>
      </c>
      <c r="D1011" s="9" t="s">
        <v>10693</v>
      </c>
      <c r="E1011" s="10" t="s">
        <v>2946</v>
      </c>
      <c r="F1011" s="10" t="s">
        <v>3450</v>
      </c>
      <c r="G1011" s="10" t="s">
        <v>3157</v>
      </c>
      <c r="H1011" s="10" t="s">
        <v>11060</v>
      </c>
      <c r="I1011" s="15">
        <v>371.45</v>
      </c>
      <c r="J1011" s="16" t="s">
        <v>11061</v>
      </c>
      <c r="K1011" s="15">
        <v>74</v>
      </c>
      <c r="L1011" s="15">
        <v>199.22</v>
      </c>
      <c r="M1011" s="15" t="s">
        <v>2951</v>
      </c>
      <c r="N1011" s="15"/>
      <c r="O1011" s="10" t="s">
        <v>11062</v>
      </c>
      <c r="P1011" s="16" t="s">
        <v>9611</v>
      </c>
      <c r="Q1011" s="10" t="s">
        <v>2977</v>
      </c>
      <c r="R1011" s="10" t="s">
        <v>2955</v>
      </c>
      <c r="S1011" s="10" t="s">
        <v>11063</v>
      </c>
      <c r="T1011" s="21">
        <v>3.483</v>
      </c>
      <c r="U1011" s="22">
        <v>4</v>
      </c>
      <c r="V1011" s="22">
        <v>1</v>
      </c>
      <c r="W1011" s="22">
        <v>6</v>
      </c>
    </row>
    <row r="1012" ht="15.75" spans="1:23">
      <c r="A1012" s="7" t="s">
        <v>11064</v>
      </c>
      <c r="B1012" s="7" t="s">
        <v>11065</v>
      </c>
      <c r="C1012" s="8" t="s">
        <v>3439</v>
      </c>
      <c r="D1012" s="9" t="s">
        <v>10693</v>
      </c>
      <c r="E1012" s="10" t="s">
        <v>2946</v>
      </c>
      <c r="F1012" s="10" t="s">
        <v>11066</v>
      </c>
      <c r="G1012" s="10" t="s">
        <v>4064</v>
      </c>
      <c r="H1012" s="10" t="s">
        <v>11067</v>
      </c>
      <c r="I1012" s="15">
        <v>511.59</v>
      </c>
      <c r="J1012" s="16" t="s">
        <v>11068</v>
      </c>
      <c r="K1012" s="15">
        <v>74</v>
      </c>
      <c r="L1012" s="15">
        <v>144.65</v>
      </c>
      <c r="M1012" s="15" t="s">
        <v>2951</v>
      </c>
      <c r="N1012" s="15"/>
      <c r="O1012" s="10" t="s">
        <v>11069</v>
      </c>
      <c r="P1012" s="16" t="s">
        <v>11070</v>
      </c>
      <c r="Q1012" s="10" t="s">
        <v>2977</v>
      </c>
      <c r="R1012" s="10" t="s">
        <v>2955</v>
      </c>
      <c r="S1012" s="10" t="s">
        <v>11071</v>
      </c>
      <c r="T1012" s="21">
        <v>5.058</v>
      </c>
      <c r="U1012" s="22">
        <v>5</v>
      </c>
      <c r="V1012" s="22">
        <v>1</v>
      </c>
      <c r="W1012" s="22">
        <v>5</v>
      </c>
    </row>
    <row r="1013" ht="15.75" spans="1:23">
      <c r="A1013" s="7" t="s">
        <v>11072</v>
      </c>
      <c r="B1013" s="7" t="s">
        <v>11073</v>
      </c>
      <c r="C1013" s="8" t="s">
        <v>3449</v>
      </c>
      <c r="D1013" s="9" t="s">
        <v>10693</v>
      </c>
      <c r="E1013" s="10" t="s">
        <v>2946</v>
      </c>
      <c r="F1013" s="10" t="s">
        <v>8945</v>
      </c>
      <c r="G1013" s="10" t="s">
        <v>2961</v>
      </c>
      <c r="H1013" s="10" t="s">
        <v>11074</v>
      </c>
      <c r="I1013" s="15">
        <v>458.44</v>
      </c>
      <c r="J1013" s="16" t="s">
        <v>11075</v>
      </c>
      <c r="K1013" s="15">
        <v>92</v>
      </c>
      <c r="L1013" s="15">
        <v>200.68</v>
      </c>
      <c r="M1013" s="15" t="s">
        <v>2951</v>
      </c>
      <c r="N1013" s="15"/>
      <c r="O1013" s="10" t="s">
        <v>11076</v>
      </c>
      <c r="P1013" s="16" t="s">
        <v>11077</v>
      </c>
      <c r="Q1013" s="10" t="s">
        <v>2977</v>
      </c>
      <c r="R1013" s="10" t="s">
        <v>2955</v>
      </c>
      <c r="S1013" s="10" t="s">
        <v>11078</v>
      </c>
      <c r="T1013" s="21">
        <v>5.316</v>
      </c>
      <c r="U1013" s="22">
        <v>5</v>
      </c>
      <c r="V1013" s="22">
        <v>3</v>
      </c>
      <c r="W1013" s="22">
        <v>8</v>
      </c>
    </row>
    <row r="1014" ht="15.75" spans="1:23">
      <c r="A1014" s="7" t="s">
        <v>11079</v>
      </c>
      <c r="B1014" s="7" t="s">
        <v>11080</v>
      </c>
      <c r="C1014" s="8" t="s">
        <v>3459</v>
      </c>
      <c r="D1014" s="9" t="s">
        <v>10693</v>
      </c>
      <c r="E1014" s="10" t="s">
        <v>2946</v>
      </c>
      <c r="F1014" s="10" t="s">
        <v>5137</v>
      </c>
      <c r="G1014" s="10" t="s">
        <v>3023</v>
      </c>
      <c r="H1014" s="10" t="s">
        <v>11081</v>
      </c>
      <c r="I1014" s="15">
        <v>454.9</v>
      </c>
      <c r="J1014" s="16" t="s">
        <v>11082</v>
      </c>
      <c r="K1014" s="15">
        <v>91</v>
      </c>
      <c r="L1014" s="15">
        <v>200.04</v>
      </c>
      <c r="M1014" s="15" t="s">
        <v>2951</v>
      </c>
      <c r="N1014" s="15"/>
      <c r="O1014" s="10" t="s">
        <v>11083</v>
      </c>
      <c r="P1014" s="16" t="s">
        <v>11084</v>
      </c>
      <c r="Q1014" s="10" t="s">
        <v>2977</v>
      </c>
      <c r="R1014" s="10" t="s">
        <v>2955</v>
      </c>
      <c r="S1014" s="10" t="s">
        <v>11085</v>
      </c>
      <c r="T1014" s="21">
        <v>7.264</v>
      </c>
      <c r="U1014" s="22">
        <v>3</v>
      </c>
      <c r="V1014" s="22">
        <v>1</v>
      </c>
      <c r="W1014" s="22">
        <v>5</v>
      </c>
    </row>
    <row r="1015" ht="15.75" spans="1:23">
      <c r="A1015" s="7" t="s">
        <v>11086</v>
      </c>
      <c r="B1015" s="7" t="s">
        <v>11087</v>
      </c>
      <c r="C1015" s="8" t="s">
        <v>3469</v>
      </c>
      <c r="D1015" s="9" t="s">
        <v>10693</v>
      </c>
      <c r="E1015" s="10" t="s">
        <v>2946</v>
      </c>
      <c r="F1015" s="7" t="s">
        <v>4365</v>
      </c>
      <c r="G1015" s="7" t="s">
        <v>3411</v>
      </c>
      <c r="H1015" s="10" t="s">
        <v>11088</v>
      </c>
      <c r="I1015" s="15">
        <v>389.4</v>
      </c>
      <c r="J1015" s="16" t="s">
        <v>11089</v>
      </c>
      <c r="K1015" s="15">
        <v>78</v>
      </c>
      <c r="L1015" s="15">
        <v>200.31</v>
      </c>
      <c r="M1015" s="15" t="s">
        <v>2951</v>
      </c>
      <c r="N1015" s="15"/>
      <c r="O1015" s="7" t="s">
        <v>11090</v>
      </c>
      <c r="P1015" s="25" t="s">
        <v>11091</v>
      </c>
      <c r="Q1015" s="7" t="s">
        <v>2977</v>
      </c>
      <c r="R1015" s="7" t="s">
        <v>11092</v>
      </c>
      <c r="S1015" s="7" t="s">
        <v>11093</v>
      </c>
      <c r="T1015" s="23">
        <v>1.608</v>
      </c>
      <c r="U1015" s="24">
        <v>4</v>
      </c>
      <c r="V1015" s="24">
        <v>1</v>
      </c>
      <c r="W1015" s="24">
        <v>4</v>
      </c>
    </row>
    <row r="1016" ht="15.75" spans="1:23">
      <c r="A1016" s="7" t="s">
        <v>11094</v>
      </c>
      <c r="B1016" s="7" t="s">
        <v>11095</v>
      </c>
      <c r="C1016" s="8" t="s">
        <v>3477</v>
      </c>
      <c r="D1016" s="9" t="s">
        <v>10693</v>
      </c>
      <c r="E1016" s="10" t="s">
        <v>2946</v>
      </c>
      <c r="F1016" s="7" t="s">
        <v>3545</v>
      </c>
      <c r="G1016" s="7" t="s">
        <v>2972</v>
      </c>
      <c r="H1016" s="10" t="s">
        <v>11096</v>
      </c>
      <c r="I1016" s="15">
        <v>525.64</v>
      </c>
      <c r="J1016" s="16" t="s">
        <v>11097</v>
      </c>
      <c r="K1016" s="15">
        <v>100</v>
      </c>
      <c r="L1016" s="15">
        <v>190.24</v>
      </c>
      <c r="M1016" s="15" t="s">
        <v>2951</v>
      </c>
      <c r="N1016" s="15"/>
      <c r="O1016" s="7" t="s">
        <v>11098</v>
      </c>
      <c r="P1016" s="25" t="s">
        <v>11099</v>
      </c>
      <c r="Q1016" s="7" t="s">
        <v>2977</v>
      </c>
      <c r="R1016" s="7" t="s">
        <v>11100</v>
      </c>
      <c r="S1016" s="7" t="s">
        <v>11101</v>
      </c>
      <c r="T1016" s="23">
        <v>5.16</v>
      </c>
      <c r="U1016" s="24">
        <v>4</v>
      </c>
      <c r="V1016" s="24">
        <v>2</v>
      </c>
      <c r="W1016" s="24">
        <v>11</v>
      </c>
    </row>
    <row r="1017" ht="15.75" spans="1:23">
      <c r="A1017" s="7" t="s">
        <v>11102</v>
      </c>
      <c r="B1017" s="7" t="s">
        <v>11103</v>
      </c>
      <c r="C1017" s="8" t="s">
        <v>3485</v>
      </c>
      <c r="D1017" s="9" t="s">
        <v>10693</v>
      </c>
      <c r="E1017" s="10" t="s">
        <v>2946</v>
      </c>
      <c r="F1017" s="7" t="s">
        <v>8234</v>
      </c>
      <c r="G1017" s="7" t="s">
        <v>3136</v>
      </c>
      <c r="H1017" s="10" t="s">
        <v>11104</v>
      </c>
      <c r="I1017" s="15">
        <v>448.58</v>
      </c>
      <c r="J1017" s="16" t="s">
        <v>11105</v>
      </c>
      <c r="K1017" s="15">
        <v>90</v>
      </c>
      <c r="L1017" s="15">
        <v>200.63</v>
      </c>
      <c r="M1017" s="15" t="s">
        <v>2951</v>
      </c>
      <c r="N1017" s="15"/>
      <c r="O1017" s="7" t="s">
        <v>11106</v>
      </c>
      <c r="P1017" s="25" t="s">
        <v>11107</v>
      </c>
      <c r="Q1017" s="7" t="s">
        <v>2954</v>
      </c>
      <c r="R1017" s="7" t="s">
        <v>2955</v>
      </c>
      <c r="S1017" s="26" t="s">
        <v>11108</v>
      </c>
      <c r="T1017" s="23">
        <v>4.522</v>
      </c>
      <c r="U1017" s="24">
        <v>4</v>
      </c>
      <c r="V1017" s="24">
        <v>2</v>
      </c>
      <c r="W1017" s="24">
        <v>8</v>
      </c>
    </row>
    <row r="1018" ht="15.75" spans="1:23">
      <c r="A1018" s="7" t="s">
        <v>11109</v>
      </c>
      <c r="B1018" s="7" t="s">
        <v>11110</v>
      </c>
      <c r="C1018" s="8" t="s">
        <v>3495</v>
      </c>
      <c r="D1018" s="9" t="s">
        <v>10693</v>
      </c>
      <c r="E1018" s="10" t="s">
        <v>2946</v>
      </c>
      <c r="F1018" s="7" t="s">
        <v>7255</v>
      </c>
      <c r="G1018" s="7" t="s">
        <v>2961</v>
      </c>
      <c r="H1018" s="10" t="s">
        <v>11111</v>
      </c>
      <c r="I1018" s="15">
        <v>457.55</v>
      </c>
      <c r="J1018" s="16" t="s">
        <v>11112</v>
      </c>
      <c r="K1018" s="15">
        <v>24</v>
      </c>
      <c r="L1018" s="15">
        <v>52.45</v>
      </c>
      <c r="M1018" s="15" t="s">
        <v>2951</v>
      </c>
      <c r="N1018" s="15"/>
      <c r="O1018" s="7" t="s">
        <v>11113</v>
      </c>
      <c r="P1018" s="25" t="s">
        <v>11114</v>
      </c>
      <c r="Q1018" s="7" t="s">
        <v>2954</v>
      </c>
      <c r="R1018" s="7" t="s">
        <v>2955</v>
      </c>
      <c r="S1018" s="26" t="s">
        <v>11115</v>
      </c>
      <c r="T1018" s="23">
        <v>4.228</v>
      </c>
      <c r="U1018" s="24">
        <v>5</v>
      </c>
      <c r="V1018" s="24">
        <v>0</v>
      </c>
      <c r="W1018" s="24">
        <v>7</v>
      </c>
    </row>
    <row r="1019" ht="15.75" spans="1:23">
      <c r="A1019" s="11" t="s">
        <v>11116</v>
      </c>
      <c r="B1019" s="11" t="s">
        <v>11117</v>
      </c>
      <c r="C1019" s="8" t="s">
        <v>3504</v>
      </c>
      <c r="D1019" s="9" t="s">
        <v>10693</v>
      </c>
      <c r="E1019" s="10" t="s">
        <v>2946</v>
      </c>
      <c r="F1019" s="12" t="s">
        <v>4063</v>
      </c>
      <c r="G1019" s="12" t="s">
        <v>4064</v>
      </c>
      <c r="H1019" s="10" t="s">
        <v>11118</v>
      </c>
      <c r="I1019" s="17">
        <v>785.01</v>
      </c>
      <c r="J1019" s="18" t="s">
        <v>11119</v>
      </c>
      <c r="K1019" s="17">
        <v>10</v>
      </c>
      <c r="L1019" s="17">
        <v>12.74</v>
      </c>
      <c r="M1019" s="17"/>
      <c r="N1019" s="17"/>
      <c r="O1019" s="12" t="s">
        <v>11120</v>
      </c>
      <c r="P1019" s="18" t="s">
        <v>11121</v>
      </c>
      <c r="Q1019" s="12" t="s">
        <v>2954</v>
      </c>
      <c r="R1019" s="12" t="s">
        <v>11122</v>
      </c>
      <c r="S1019" s="10" t="s">
        <v>11123</v>
      </c>
      <c r="T1019" s="23">
        <v>2.295</v>
      </c>
      <c r="U1019" s="24">
        <v>4</v>
      </c>
      <c r="V1019" s="24">
        <v>8</v>
      </c>
      <c r="W1019" s="24">
        <v>10</v>
      </c>
    </row>
    <row r="1020" ht="15.75" spans="1:23">
      <c r="A1020" s="11" t="s">
        <v>11124</v>
      </c>
      <c r="B1020" s="11" t="s">
        <v>11125</v>
      </c>
      <c r="C1020" s="8" t="s">
        <v>3512</v>
      </c>
      <c r="D1020" s="9" t="s">
        <v>10693</v>
      </c>
      <c r="E1020" s="10" t="s">
        <v>2946</v>
      </c>
      <c r="F1020" s="12" t="s">
        <v>4542</v>
      </c>
      <c r="G1020" s="12" t="s">
        <v>4542</v>
      </c>
      <c r="H1020" s="10" t="s">
        <v>11126</v>
      </c>
      <c r="I1020" s="17">
        <v>404.37</v>
      </c>
      <c r="J1020" s="18" t="s">
        <v>11127</v>
      </c>
      <c r="K1020" s="17">
        <v>10</v>
      </c>
      <c r="L1020" s="17">
        <v>24.73</v>
      </c>
      <c r="M1020" s="17"/>
      <c r="N1020" s="17"/>
      <c r="O1020" s="12" t="s">
        <v>11128</v>
      </c>
      <c r="P1020" s="18" t="s">
        <v>11129</v>
      </c>
      <c r="Q1020" s="12" t="s">
        <v>2954</v>
      </c>
      <c r="R1020" s="12"/>
      <c r="S1020" s="10" t="s">
        <v>11130</v>
      </c>
      <c r="T1020" s="23">
        <v>-2.441</v>
      </c>
      <c r="U1020" s="24">
        <v>6</v>
      </c>
      <c r="V1020" s="24">
        <v>4</v>
      </c>
      <c r="W1020" s="24">
        <v>5</v>
      </c>
    </row>
    <row r="1021" ht="15.75" spans="1:23">
      <c r="A1021" s="11" t="s">
        <v>11131</v>
      </c>
      <c r="B1021" s="11" t="s">
        <v>11132</v>
      </c>
      <c r="C1021" s="8" t="s">
        <v>3520</v>
      </c>
      <c r="D1021" s="9" t="s">
        <v>10693</v>
      </c>
      <c r="E1021" s="10" t="s">
        <v>2946</v>
      </c>
      <c r="F1021" s="12" t="s">
        <v>4878</v>
      </c>
      <c r="G1021" s="12" t="s">
        <v>4064</v>
      </c>
      <c r="H1021" s="10" t="s">
        <v>11133</v>
      </c>
      <c r="I1021" s="17">
        <v>348.52</v>
      </c>
      <c r="J1021" s="18" t="s">
        <v>11134</v>
      </c>
      <c r="K1021" s="17"/>
      <c r="L1021" s="17" t="s">
        <v>4223</v>
      </c>
      <c r="M1021" s="17"/>
      <c r="N1021" s="17"/>
      <c r="O1021" s="12" t="s">
        <v>11135</v>
      </c>
      <c r="P1021" s="18" t="s">
        <v>11136</v>
      </c>
      <c r="Q1021" s="12" t="s">
        <v>2954</v>
      </c>
      <c r="R1021" s="12" t="s">
        <v>11137</v>
      </c>
      <c r="S1021" s="10" t="s">
        <v>11138</v>
      </c>
      <c r="T1021" s="23">
        <v>0</v>
      </c>
      <c r="U1021" s="24">
        <v>0</v>
      </c>
      <c r="V1021" s="24">
        <v>0</v>
      </c>
      <c r="W1021" s="24">
        <v>0</v>
      </c>
    </row>
    <row r="1022" ht="15.75" spans="1:23">
      <c r="A1022" s="11" t="s">
        <v>11139</v>
      </c>
      <c r="B1022" s="11" t="s">
        <v>11140</v>
      </c>
      <c r="C1022" s="8" t="s">
        <v>3528</v>
      </c>
      <c r="D1022" s="9" t="s">
        <v>10693</v>
      </c>
      <c r="E1022" s="10" t="s">
        <v>2946</v>
      </c>
      <c r="F1022" s="12" t="s">
        <v>4063</v>
      </c>
      <c r="G1022" s="12" t="s">
        <v>4064</v>
      </c>
      <c r="H1022" s="10" t="s">
        <v>11141</v>
      </c>
      <c r="I1022" s="17">
        <v>516.45</v>
      </c>
      <c r="J1022" s="18" t="s">
        <v>11142</v>
      </c>
      <c r="K1022" s="17">
        <v>10</v>
      </c>
      <c r="L1022" s="17">
        <v>19.36</v>
      </c>
      <c r="M1022" s="17"/>
      <c r="N1022" s="17"/>
      <c r="O1022" s="12" t="s">
        <v>11143</v>
      </c>
      <c r="P1022" s="18" t="s">
        <v>11144</v>
      </c>
      <c r="Q1022" s="12" t="s">
        <v>2954</v>
      </c>
      <c r="R1022" s="12" t="s">
        <v>11145</v>
      </c>
      <c r="S1022" s="10" t="s">
        <v>11146</v>
      </c>
      <c r="T1022" s="23">
        <v>1.687</v>
      </c>
      <c r="U1022" s="24">
        <v>5</v>
      </c>
      <c r="V1022" s="24">
        <v>5</v>
      </c>
      <c r="W1022" s="24">
        <v>9</v>
      </c>
    </row>
    <row r="1023" ht="15.75" spans="1:23">
      <c r="A1023" s="11" t="s">
        <v>11147</v>
      </c>
      <c r="B1023" s="11" t="s">
        <v>11148</v>
      </c>
      <c r="C1023" s="8" t="s">
        <v>3536</v>
      </c>
      <c r="D1023" s="9" t="s">
        <v>10693</v>
      </c>
      <c r="E1023" s="10" t="s">
        <v>2946</v>
      </c>
      <c r="F1023" s="12" t="s">
        <v>4878</v>
      </c>
      <c r="G1023" s="12" t="s">
        <v>4064</v>
      </c>
      <c r="H1023" s="10" t="s">
        <v>11149</v>
      </c>
      <c r="I1023" s="17">
        <v>432.38</v>
      </c>
      <c r="J1023" s="18" t="s">
        <v>11150</v>
      </c>
      <c r="K1023" s="17">
        <v>86</v>
      </c>
      <c r="L1023" s="17">
        <v>198.9</v>
      </c>
      <c r="M1023" s="17"/>
      <c r="N1023" s="17"/>
      <c r="O1023" s="12" t="s">
        <v>11151</v>
      </c>
      <c r="P1023" s="18" t="s">
        <v>6204</v>
      </c>
      <c r="Q1023" s="12" t="s">
        <v>2954</v>
      </c>
      <c r="R1023" s="12" t="s">
        <v>11152</v>
      </c>
      <c r="S1023" s="10" t="s">
        <v>11153</v>
      </c>
      <c r="T1023" s="23">
        <v>0.018</v>
      </c>
      <c r="U1023" s="24">
        <v>3</v>
      </c>
      <c r="V1023" s="24">
        <v>7</v>
      </c>
      <c r="W1023" s="24">
        <v>3</v>
      </c>
    </row>
    <row r="1024" ht="15.75" spans="1:23">
      <c r="A1024" s="11" t="s">
        <v>11154</v>
      </c>
      <c r="B1024" s="11" t="s">
        <v>11155</v>
      </c>
      <c r="C1024" s="8" t="s">
        <v>3544</v>
      </c>
      <c r="D1024" s="9" t="s">
        <v>10693</v>
      </c>
      <c r="E1024" s="10" t="s">
        <v>2946</v>
      </c>
      <c r="F1024" s="12" t="s">
        <v>4212</v>
      </c>
      <c r="G1024" s="12" t="s">
        <v>4212</v>
      </c>
      <c r="H1024" s="10" t="s">
        <v>11156</v>
      </c>
      <c r="I1024" s="17">
        <v>472.7</v>
      </c>
      <c r="J1024" s="18" t="s">
        <v>11157</v>
      </c>
      <c r="K1024" s="17">
        <v>10</v>
      </c>
      <c r="L1024" s="17">
        <v>21.16</v>
      </c>
      <c r="M1024" s="17"/>
      <c r="N1024" s="17"/>
      <c r="O1024" s="12" t="s">
        <v>11158</v>
      </c>
      <c r="P1024" s="18" t="s">
        <v>6445</v>
      </c>
      <c r="Q1024" s="12" t="s">
        <v>2954</v>
      </c>
      <c r="R1024" s="12" t="s">
        <v>11159</v>
      </c>
      <c r="S1024" s="10" t="s">
        <v>11160</v>
      </c>
      <c r="T1024" s="23">
        <v>5.48</v>
      </c>
      <c r="U1024" s="24">
        <v>1</v>
      </c>
      <c r="V1024" s="24">
        <v>2</v>
      </c>
      <c r="W1024" s="24">
        <v>1</v>
      </c>
    </row>
    <row r="1025" ht="15.75" spans="1:23">
      <c r="A1025" s="11" t="s">
        <v>11161</v>
      </c>
      <c r="B1025" s="11" t="s">
        <v>11162</v>
      </c>
      <c r="C1025" s="8" t="s">
        <v>3553</v>
      </c>
      <c r="D1025" s="9" t="s">
        <v>10693</v>
      </c>
      <c r="E1025" s="10" t="s">
        <v>2946</v>
      </c>
      <c r="F1025" s="12" t="s">
        <v>11163</v>
      </c>
      <c r="G1025" s="12" t="s">
        <v>4212</v>
      </c>
      <c r="H1025" s="10" t="s">
        <v>11164</v>
      </c>
      <c r="I1025" s="17">
        <v>314.25</v>
      </c>
      <c r="J1025" s="18" t="s">
        <v>11165</v>
      </c>
      <c r="K1025" s="17">
        <v>63</v>
      </c>
      <c r="L1025" s="17">
        <v>200.48</v>
      </c>
      <c r="M1025" s="17"/>
      <c r="N1025" s="17"/>
      <c r="O1025" s="12" t="s">
        <v>11166</v>
      </c>
      <c r="P1025" s="18" t="s">
        <v>11167</v>
      </c>
      <c r="Q1025" s="12" t="s">
        <v>2954</v>
      </c>
      <c r="R1025" s="12" t="s">
        <v>11168</v>
      </c>
      <c r="S1025" s="10" t="s">
        <v>11169</v>
      </c>
      <c r="T1025" s="23">
        <v>2.803</v>
      </c>
      <c r="U1025" s="24">
        <v>4</v>
      </c>
      <c r="V1025" s="24">
        <v>3</v>
      </c>
      <c r="W1025" s="24">
        <v>1</v>
      </c>
    </row>
    <row r="1026" ht="15.75" spans="1:23">
      <c r="A1026" s="11" t="s">
        <v>11170</v>
      </c>
      <c r="B1026" s="11" t="s">
        <v>11171</v>
      </c>
      <c r="C1026" s="8" t="s">
        <v>3562</v>
      </c>
      <c r="D1026" s="9" t="s">
        <v>10693</v>
      </c>
      <c r="E1026" s="10" t="s">
        <v>2946</v>
      </c>
      <c r="F1026" s="12" t="s">
        <v>11172</v>
      </c>
      <c r="G1026" s="12" t="s">
        <v>3647</v>
      </c>
      <c r="H1026" s="10" t="s">
        <v>11173</v>
      </c>
      <c r="I1026" s="17">
        <v>306.27</v>
      </c>
      <c r="J1026" s="18" t="s">
        <v>11174</v>
      </c>
      <c r="K1026" s="17">
        <v>10</v>
      </c>
      <c r="L1026" s="17">
        <v>32.65</v>
      </c>
      <c r="M1026" s="17"/>
      <c r="N1026" s="17"/>
      <c r="O1026" s="12" t="s">
        <v>11175</v>
      </c>
      <c r="P1026" s="18" t="s">
        <v>11176</v>
      </c>
      <c r="Q1026" s="12" t="s">
        <v>2954</v>
      </c>
      <c r="R1026" s="12" t="s">
        <v>11177</v>
      </c>
      <c r="S1026" s="10" t="s">
        <v>11178</v>
      </c>
      <c r="T1026" s="23">
        <v>1.779</v>
      </c>
      <c r="U1026" s="24">
        <v>1</v>
      </c>
      <c r="V1026" s="24">
        <v>6</v>
      </c>
      <c r="W1026" s="24">
        <v>1</v>
      </c>
    </row>
    <row r="1027" ht="15.75" spans="1:23">
      <c r="A1027" s="11" t="s">
        <v>11179</v>
      </c>
      <c r="B1027" s="11" t="s">
        <v>11180</v>
      </c>
      <c r="C1027" s="8" t="s">
        <v>3570</v>
      </c>
      <c r="D1027" s="9" t="s">
        <v>10693</v>
      </c>
      <c r="E1027" s="10" t="s">
        <v>2946</v>
      </c>
      <c r="F1027" s="12" t="s">
        <v>4878</v>
      </c>
      <c r="G1027" s="12" t="s">
        <v>4064</v>
      </c>
      <c r="H1027" s="10" t="s">
        <v>11181</v>
      </c>
      <c r="I1027" s="17">
        <v>414.36</v>
      </c>
      <c r="J1027" s="18" t="s">
        <v>11182</v>
      </c>
      <c r="K1027" s="17">
        <v>10</v>
      </c>
      <c r="L1027" s="17">
        <v>24.13</v>
      </c>
      <c r="M1027" s="17"/>
      <c r="N1027" s="17"/>
      <c r="O1027" s="12" t="s">
        <v>11183</v>
      </c>
      <c r="P1027" s="18" t="s">
        <v>11184</v>
      </c>
      <c r="Q1027" s="12" t="s">
        <v>2954</v>
      </c>
      <c r="R1027" s="12" t="s">
        <v>11185</v>
      </c>
      <c r="S1027" s="10" t="s">
        <v>11186</v>
      </c>
      <c r="T1027" s="23">
        <v>-2.363</v>
      </c>
      <c r="U1027" s="24">
        <v>7</v>
      </c>
      <c r="V1027" s="24">
        <v>4</v>
      </c>
      <c r="W1027" s="24">
        <v>6</v>
      </c>
    </row>
    <row r="1028" ht="15.75" spans="1:23">
      <c r="A1028" s="11" t="s">
        <v>11187</v>
      </c>
      <c r="B1028" s="11" t="s">
        <v>11188</v>
      </c>
      <c r="C1028" s="8" t="s">
        <v>3579</v>
      </c>
      <c r="D1028" s="9" t="s">
        <v>10693</v>
      </c>
      <c r="E1028" s="10" t="s">
        <v>2946</v>
      </c>
      <c r="F1028" s="12" t="s">
        <v>4878</v>
      </c>
      <c r="G1028" s="12" t="s">
        <v>4064</v>
      </c>
      <c r="H1028" s="10" t="s">
        <v>11189</v>
      </c>
      <c r="I1028" s="17">
        <v>494.45</v>
      </c>
      <c r="J1028" s="18" t="s">
        <v>11190</v>
      </c>
      <c r="K1028" s="17">
        <v>10</v>
      </c>
      <c r="L1028" s="17">
        <v>20.22</v>
      </c>
      <c r="M1028" s="17"/>
      <c r="N1028" s="17"/>
      <c r="O1028" s="12" t="s">
        <v>11191</v>
      </c>
      <c r="P1028" s="18" t="s">
        <v>11192</v>
      </c>
      <c r="Q1028" s="12" t="s">
        <v>2954</v>
      </c>
      <c r="R1028" s="12" t="s">
        <v>11193</v>
      </c>
      <c r="S1028" s="10" t="s">
        <v>11194</v>
      </c>
      <c r="T1028" s="23">
        <v>4.209</v>
      </c>
      <c r="U1028" s="24">
        <v>3</v>
      </c>
      <c r="V1028" s="24">
        <v>6</v>
      </c>
      <c r="W1028" s="24">
        <v>9</v>
      </c>
    </row>
    <row r="1029" ht="15.75" spans="1:23">
      <c r="A1029" s="11" t="s">
        <v>11195</v>
      </c>
      <c r="B1029" s="11" t="s">
        <v>11196</v>
      </c>
      <c r="C1029" s="8" t="s">
        <v>3588</v>
      </c>
      <c r="D1029" s="9" t="s">
        <v>10693</v>
      </c>
      <c r="E1029" s="10" t="s">
        <v>2946</v>
      </c>
      <c r="F1029" s="12" t="s">
        <v>7403</v>
      </c>
      <c r="G1029" s="12" t="s">
        <v>3775</v>
      </c>
      <c r="H1029" s="10" t="s">
        <v>11197</v>
      </c>
      <c r="I1029" s="17">
        <v>397.46</v>
      </c>
      <c r="J1029" s="18" t="s">
        <v>11198</v>
      </c>
      <c r="K1029" s="17">
        <v>10</v>
      </c>
      <c r="L1029" s="17">
        <v>25.16</v>
      </c>
      <c r="M1029" s="17"/>
      <c r="N1029" s="17"/>
      <c r="O1029" s="12" t="s">
        <v>11199</v>
      </c>
      <c r="P1029" s="18" t="s">
        <v>11200</v>
      </c>
      <c r="Q1029" s="12" t="s">
        <v>2954</v>
      </c>
      <c r="R1029" s="12" t="s">
        <v>11201</v>
      </c>
      <c r="S1029" s="10" t="s">
        <v>11202</v>
      </c>
      <c r="T1029" s="23">
        <v>-3.447</v>
      </c>
      <c r="U1029" s="24">
        <v>3</v>
      </c>
      <c r="V1029" s="24">
        <v>4</v>
      </c>
      <c r="W1029" s="24">
        <v>7</v>
      </c>
    </row>
    <row r="1030" ht="15.75" spans="1:23">
      <c r="A1030" s="11" t="s">
        <v>11203</v>
      </c>
      <c r="B1030" s="11" t="s">
        <v>11204</v>
      </c>
      <c r="C1030" s="8" t="s">
        <v>3597</v>
      </c>
      <c r="D1030" s="9" t="s">
        <v>10693</v>
      </c>
      <c r="E1030" s="10" t="s">
        <v>2946</v>
      </c>
      <c r="F1030" s="12" t="s">
        <v>4542</v>
      </c>
      <c r="G1030" s="12" t="s">
        <v>4542</v>
      </c>
      <c r="H1030" s="10" t="s">
        <v>11205</v>
      </c>
      <c r="I1030" s="17">
        <v>458.37</v>
      </c>
      <c r="J1030" s="18" t="s">
        <v>11206</v>
      </c>
      <c r="K1030" s="17">
        <v>10</v>
      </c>
      <c r="L1030" s="17">
        <v>21.82</v>
      </c>
      <c r="M1030" s="17"/>
      <c r="N1030" s="17"/>
      <c r="O1030" s="12" t="s">
        <v>11207</v>
      </c>
      <c r="P1030" s="18" t="s">
        <v>4529</v>
      </c>
      <c r="Q1030" s="12" t="s">
        <v>2954</v>
      </c>
      <c r="R1030" s="12" t="s">
        <v>11208</v>
      </c>
      <c r="S1030" s="10" t="s">
        <v>4531</v>
      </c>
      <c r="T1030" s="23">
        <v>3.097</v>
      </c>
      <c r="U1030" s="24">
        <v>3</v>
      </c>
      <c r="V1030" s="24">
        <v>8</v>
      </c>
      <c r="W1030" s="24">
        <v>4</v>
      </c>
    </row>
    <row r="1031" ht="15.75" spans="1:23">
      <c r="A1031" s="11" t="s">
        <v>11209</v>
      </c>
      <c r="B1031" s="11" t="s">
        <v>11210</v>
      </c>
      <c r="C1031" s="8" t="s">
        <v>3607</v>
      </c>
      <c r="D1031" s="9" t="s">
        <v>10693</v>
      </c>
      <c r="E1031" s="10" t="s">
        <v>2946</v>
      </c>
      <c r="F1031" s="12" t="s">
        <v>11211</v>
      </c>
      <c r="G1031" s="12" t="s">
        <v>4064</v>
      </c>
      <c r="H1031" s="10" t="s">
        <v>11212</v>
      </c>
      <c r="I1031" s="17">
        <v>436.41</v>
      </c>
      <c r="J1031" s="18" t="s">
        <v>11213</v>
      </c>
      <c r="K1031" s="17">
        <v>10</v>
      </c>
      <c r="L1031" s="17">
        <v>22.91</v>
      </c>
      <c r="M1031" s="17"/>
      <c r="N1031" s="17"/>
      <c r="O1031" s="12" t="s">
        <v>11214</v>
      </c>
      <c r="P1031" s="18" t="s">
        <v>11215</v>
      </c>
      <c r="Q1031" s="12"/>
      <c r="R1031" s="12" t="s">
        <v>11216</v>
      </c>
      <c r="S1031" s="10" t="s">
        <v>11217</v>
      </c>
      <c r="T1031" s="23">
        <v>0.827</v>
      </c>
      <c r="U1031" s="24">
        <v>3</v>
      </c>
      <c r="V1031" s="24">
        <v>7</v>
      </c>
      <c r="W1031" s="24">
        <v>7</v>
      </c>
    </row>
    <row r="1032" ht="15.75" spans="1:23">
      <c r="A1032" s="11" t="s">
        <v>11218</v>
      </c>
      <c r="B1032" s="11" t="s">
        <v>11219</v>
      </c>
      <c r="C1032" s="8" t="s">
        <v>3615</v>
      </c>
      <c r="D1032" s="9" t="s">
        <v>10693</v>
      </c>
      <c r="E1032" s="10" t="s">
        <v>2946</v>
      </c>
      <c r="F1032" s="12" t="s">
        <v>4542</v>
      </c>
      <c r="G1032" s="12" t="s">
        <v>4542</v>
      </c>
      <c r="H1032" s="10" t="s">
        <v>11220</v>
      </c>
      <c r="I1032" s="17">
        <v>686.66</v>
      </c>
      <c r="J1032" s="18" t="s">
        <v>11221</v>
      </c>
      <c r="K1032" s="17">
        <v>10</v>
      </c>
      <c r="L1032" s="17">
        <v>14.56</v>
      </c>
      <c r="M1032" s="17"/>
      <c r="N1032" s="17"/>
      <c r="O1032" s="12" t="s">
        <v>11222</v>
      </c>
      <c r="P1032" s="18" t="s">
        <v>11223</v>
      </c>
      <c r="Q1032" s="12" t="s">
        <v>2954</v>
      </c>
      <c r="R1032" s="12" t="s">
        <v>11224</v>
      </c>
      <c r="S1032" s="10" t="s">
        <v>11225</v>
      </c>
      <c r="T1032" s="23">
        <v>-1.339</v>
      </c>
      <c r="U1032" s="24">
        <v>9</v>
      </c>
      <c r="V1032" s="24">
        <v>8</v>
      </c>
      <c r="W1032" s="24">
        <v>14</v>
      </c>
    </row>
    <row r="1033" ht="15.75" spans="1:23">
      <c r="A1033" s="11" t="s">
        <v>11226</v>
      </c>
      <c r="B1033" s="11" t="s">
        <v>11227</v>
      </c>
      <c r="C1033" s="8" t="s">
        <v>3626</v>
      </c>
      <c r="D1033" s="9" t="s">
        <v>10693</v>
      </c>
      <c r="E1033" s="10" t="s">
        <v>2946</v>
      </c>
      <c r="F1033" s="12" t="s">
        <v>4878</v>
      </c>
      <c r="G1033" s="12" t="s">
        <v>4064</v>
      </c>
      <c r="H1033" s="10" t="s">
        <v>11228</v>
      </c>
      <c r="I1033" s="17">
        <v>218.33</v>
      </c>
      <c r="J1033" s="18" t="s">
        <v>11229</v>
      </c>
      <c r="K1033" s="17"/>
      <c r="L1033" s="17" t="s">
        <v>4223</v>
      </c>
      <c r="M1033" s="17"/>
      <c r="N1033" s="17"/>
      <c r="O1033" s="12" t="s">
        <v>11230</v>
      </c>
      <c r="P1033" s="18" t="s">
        <v>7982</v>
      </c>
      <c r="Q1033" s="12" t="s">
        <v>2954</v>
      </c>
      <c r="R1033" s="12"/>
      <c r="S1033" s="10" t="s">
        <v>11231</v>
      </c>
      <c r="T1033" s="23">
        <v>3.751</v>
      </c>
      <c r="U1033" s="24">
        <v>1</v>
      </c>
      <c r="V1033" s="24">
        <v>0</v>
      </c>
      <c r="W1033" s="24">
        <v>1</v>
      </c>
    </row>
    <row r="1034" ht="15.75" spans="1:23">
      <c r="A1034" s="11" t="s">
        <v>11232</v>
      </c>
      <c r="B1034" s="11" t="s">
        <v>11233</v>
      </c>
      <c r="C1034" s="8" t="s">
        <v>3636</v>
      </c>
      <c r="D1034" s="9" t="s">
        <v>10693</v>
      </c>
      <c r="E1034" s="10" t="s">
        <v>2946</v>
      </c>
      <c r="F1034" s="12" t="s">
        <v>11234</v>
      </c>
      <c r="G1034" s="12" t="s">
        <v>4064</v>
      </c>
      <c r="H1034" s="10" t="s">
        <v>11235</v>
      </c>
      <c r="I1034" s="17">
        <v>568.52</v>
      </c>
      <c r="J1034" s="18" t="s">
        <v>11236</v>
      </c>
      <c r="K1034" s="17">
        <v>10</v>
      </c>
      <c r="L1034" s="17">
        <v>17.59</v>
      </c>
      <c r="M1034" s="17"/>
      <c r="N1034" s="17"/>
      <c r="O1034" s="12" t="s">
        <v>11237</v>
      </c>
      <c r="P1034" s="18" t="s">
        <v>11238</v>
      </c>
      <c r="Q1034" s="12" t="s">
        <v>2954</v>
      </c>
      <c r="R1034" s="12" t="s">
        <v>11239</v>
      </c>
      <c r="S1034" s="10" t="s">
        <v>11240</v>
      </c>
      <c r="T1034" s="23">
        <v>-1.012</v>
      </c>
      <c r="U1034" s="24">
        <v>4</v>
      </c>
      <c r="V1034" s="24">
        <v>10</v>
      </c>
      <c r="W1034" s="24">
        <v>8</v>
      </c>
    </row>
    <row r="1035" ht="15.75" spans="1:23">
      <c r="A1035" s="11" t="s">
        <v>11241</v>
      </c>
      <c r="B1035" s="11" t="s">
        <v>11242</v>
      </c>
      <c r="C1035" s="8" t="s">
        <v>3645</v>
      </c>
      <c r="D1035" s="9" t="s">
        <v>10693</v>
      </c>
      <c r="E1035" s="10" t="s">
        <v>2946</v>
      </c>
      <c r="F1035" s="12" t="s">
        <v>8041</v>
      </c>
      <c r="G1035" s="12" t="s">
        <v>4064</v>
      </c>
      <c r="H1035" s="10" t="s">
        <v>11243</v>
      </c>
      <c r="I1035" s="17">
        <v>578.52</v>
      </c>
      <c r="J1035" s="18" t="s">
        <v>11244</v>
      </c>
      <c r="K1035" s="17">
        <v>10</v>
      </c>
      <c r="L1035" s="17">
        <v>17.29</v>
      </c>
      <c r="M1035" s="17"/>
      <c r="N1035" s="17"/>
      <c r="O1035" s="12" t="s">
        <v>11245</v>
      </c>
      <c r="P1035" s="18" t="s">
        <v>11246</v>
      </c>
      <c r="Q1035" s="12" t="s">
        <v>2954</v>
      </c>
      <c r="R1035" s="12" t="s">
        <v>11247</v>
      </c>
      <c r="S1035" s="10" t="s">
        <v>11248</v>
      </c>
      <c r="T1035" s="23">
        <v>-0.378</v>
      </c>
      <c r="U1035" s="24">
        <v>6</v>
      </c>
      <c r="V1035" s="24">
        <v>8</v>
      </c>
      <c r="W1035" s="24">
        <v>6</v>
      </c>
    </row>
    <row r="1036" ht="15.75" spans="1:23">
      <c r="A1036" s="11" t="s">
        <v>11249</v>
      </c>
      <c r="B1036" s="11" t="s">
        <v>11250</v>
      </c>
      <c r="C1036" s="8" t="s">
        <v>3656</v>
      </c>
      <c r="D1036" s="9" t="s">
        <v>10693</v>
      </c>
      <c r="E1036" s="10" t="s">
        <v>2946</v>
      </c>
      <c r="F1036" s="12" t="s">
        <v>4878</v>
      </c>
      <c r="G1036" s="12" t="s">
        <v>4064</v>
      </c>
      <c r="H1036" s="10" t="s">
        <v>11251</v>
      </c>
      <c r="I1036" s="17">
        <v>367.4</v>
      </c>
      <c r="J1036" s="18" t="s">
        <v>11252</v>
      </c>
      <c r="K1036" s="17">
        <v>10</v>
      </c>
      <c r="L1036" s="17">
        <v>27.22</v>
      </c>
      <c r="M1036" s="17"/>
      <c r="N1036" s="17"/>
      <c r="O1036" s="12" t="s">
        <v>11253</v>
      </c>
      <c r="P1036" s="18" t="s">
        <v>11254</v>
      </c>
      <c r="Q1036" s="12" t="s">
        <v>2954</v>
      </c>
      <c r="R1036" s="12"/>
      <c r="S1036" s="10" t="s">
        <v>11255</v>
      </c>
      <c r="T1036" s="23">
        <v>2.732</v>
      </c>
      <c r="U1036" s="24">
        <v>4</v>
      </c>
      <c r="V1036" s="24">
        <v>1</v>
      </c>
      <c r="W1036" s="24">
        <v>0</v>
      </c>
    </row>
    <row r="1037" ht="15.75" spans="1:23">
      <c r="A1037" s="11" t="s">
        <v>11256</v>
      </c>
      <c r="B1037" s="11" t="s">
        <v>11257</v>
      </c>
      <c r="C1037" s="8" t="s">
        <v>3666</v>
      </c>
      <c r="D1037" s="9" t="s">
        <v>10693</v>
      </c>
      <c r="E1037" s="10" t="s">
        <v>2946</v>
      </c>
      <c r="F1037" s="12" t="s">
        <v>4878</v>
      </c>
      <c r="G1037" s="12" t="s">
        <v>4064</v>
      </c>
      <c r="H1037" s="10" t="s">
        <v>11258</v>
      </c>
      <c r="I1037" s="17">
        <v>446.4</v>
      </c>
      <c r="J1037" s="18" t="s">
        <v>11259</v>
      </c>
      <c r="K1037" s="17">
        <v>10</v>
      </c>
      <c r="L1037" s="17">
        <v>22.4</v>
      </c>
      <c r="M1037" s="17"/>
      <c r="N1037" s="17"/>
      <c r="O1037" s="12" t="s">
        <v>11260</v>
      </c>
      <c r="P1037" s="18" t="s">
        <v>11261</v>
      </c>
      <c r="Q1037" s="12" t="s">
        <v>2954</v>
      </c>
      <c r="R1037" s="12"/>
      <c r="S1037" s="10" t="s">
        <v>11262</v>
      </c>
      <c r="T1037" s="23">
        <v>0.436</v>
      </c>
      <c r="U1037" s="24">
        <v>5</v>
      </c>
      <c r="V1037" s="24">
        <v>5</v>
      </c>
      <c r="W1037" s="24">
        <v>5</v>
      </c>
    </row>
    <row r="1038" ht="15.75" spans="1:23">
      <c r="A1038" s="11" t="s">
        <v>11263</v>
      </c>
      <c r="B1038" s="11" t="s">
        <v>11264</v>
      </c>
      <c r="C1038" s="8" t="s">
        <v>3675</v>
      </c>
      <c r="D1038" s="9" t="s">
        <v>10693</v>
      </c>
      <c r="E1038" s="10" t="s">
        <v>2946</v>
      </c>
      <c r="F1038" s="12" t="s">
        <v>4572</v>
      </c>
      <c r="G1038" s="12" t="s">
        <v>2984</v>
      </c>
      <c r="H1038" s="10" t="s">
        <v>11265</v>
      </c>
      <c r="I1038" s="17">
        <v>342.41</v>
      </c>
      <c r="J1038" s="12" t="s">
        <v>11266</v>
      </c>
      <c r="K1038" s="17">
        <v>10</v>
      </c>
      <c r="L1038" s="17">
        <v>29.2</v>
      </c>
      <c r="M1038" s="17"/>
      <c r="N1038" s="17"/>
      <c r="O1038" s="12" t="s">
        <v>11267</v>
      </c>
      <c r="P1038" s="18" t="s">
        <v>11268</v>
      </c>
      <c r="Q1038" s="12" t="s">
        <v>2954</v>
      </c>
      <c r="R1038" s="12" t="s">
        <v>11269</v>
      </c>
      <c r="S1038" s="10" t="s">
        <v>11270</v>
      </c>
      <c r="T1038" s="23">
        <v>1.728</v>
      </c>
      <c r="U1038" s="24">
        <v>2</v>
      </c>
      <c r="V1038" s="24">
        <v>2</v>
      </c>
      <c r="W1038" s="24">
        <v>2</v>
      </c>
    </row>
    <row r="1039" ht="15.75" spans="1:23">
      <c r="A1039" s="11" t="s">
        <v>11271</v>
      </c>
      <c r="B1039" s="11" t="s">
        <v>11272</v>
      </c>
      <c r="C1039" s="8" t="s">
        <v>3684</v>
      </c>
      <c r="D1039" s="9" t="s">
        <v>10693</v>
      </c>
      <c r="E1039" s="10" t="s">
        <v>2946</v>
      </c>
      <c r="F1039" s="12" t="s">
        <v>4878</v>
      </c>
      <c r="G1039" s="12" t="s">
        <v>4064</v>
      </c>
      <c r="H1039" s="10" t="s">
        <v>11273</v>
      </c>
      <c r="I1039" s="17">
        <v>350.49</v>
      </c>
      <c r="J1039" s="18" t="s">
        <v>11274</v>
      </c>
      <c r="K1039" s="17">
        <v>10</v>
      </c>
      <c r="L1039" s="17">
        <v>28.53</v>
      </c>
      <c r="M1039" s="17"/>
      <c r="N1039" s="17"/>
      <c r="O1039" s="12" t="s">
        <v>11275</v>
      </c>
      <c r="P1039" s="18" t="s">
        <v>11276</v>
      </c>
      <c r="Q1039" s="12" t="s">
        <v>2954</v>
      </c>
      <c r="R1039" s="12"/>
      <c r="S1039" s="10" t="s">
        <v>11277</v>
      </c>
      <c r="T1039" s="23">
        <v>5.463</v>
      </c>
      <c r="U1039" s="24">
        <v>2</v>
      </c>
      <c r="V1039" s="24">
        <v>2</v>
      </c>
      <c r="W1039" s="24">
        <v>14</v>
      </c>
    </row>
    <row r="1040" ht="15.75" spans="1:23">
      <c r="A1040" s="11" t="s">
        <v>11278</v>
      </c>
      <c r="B1040" s="11" t="s">
        <v>11279</v>
      </c>
      <c r="C1040" s="8" t="s">
        <v>3694</v>
      </c>
      <c r="D1040" s="9" t="s">
        <v>10693</v>
      </c>
      <c r="E1040" s="10" t="s">
        <v>2946</v>
      </c>
      <c r="F1040" s="12" t="s">
        <v>4878</v>
      </c>
      <c r="G1040" s="12" t="s">
        <v>4064</v>
      </c>
      <c r="H1040" s="10" t="s">
        <v>11280</v>
      </c>
      <c r="I1040" s="17">
        <v>537.13</v>
      </c>
      <c r="J1040" s="18" t="s">
        <v>11281</v>
      </c>
      <c r="K1040" s="17">
        <v>10</v>
      </c>
      <c r="L1040" s="17">
        <v>18.62</v>
      </c>
      <c r="M1040" s="17"/>
      <c r="N1040" s="17"/>
      <c r="O1040" s="12" t="s">
        <v>11282</v>
      </c>
      <c r="P1040" s="18" t="s">
        <v>11283</v>
      </c>
      <c r="Q1040" s="12" t="s">
        <v>2954</v>
      </c>
      <c r="R1040" s="12" t="s">
        <v>11284</v>
      </c>
      <c r="S1040" s="10" t="s">
        <v>11285</v>
      </c>
      <c r="T1040" s="23">
        <v>4.91</v>
      </c>
      <c r="U1040" s="24">
        <v>2</v>
      </c>
      <c r="V1040" s="24">
        <v>2</v>
      </c>
      <c r="W1040" s="24">
        <v>3</v>
      </c>
    </row>
    <row r="1041" ht="15.75" spans="1:23">
      <c r="A1041" s="11" t="s">
        <v>11286</v>
      </c>
      <c r="B1041" s="11" t="s">
        <v>11287</v>
      </c>
      <c r="C1041" s="8" t="s">
        <v>3704</v>
      </c>
      <c r="D1041" s="9" t="s">
        <v>10693</v>
      </c>
      <c r="E1041" s="10" t="s">
        <v>2946</v>
      </c>
      <c r="F1041" s="12" t="s">
        <v>4878</v>
      </c>
      <c r="G1041" s="12" t="s">
        <v>4064</v>
      </c>
      <c r="H1041" s="10" t="s">
        <v>11288</v>
      </c>
      <c r="I1041" s="17">
        <v>326.39</v>
      </c>
      <c r="J1041" s="18" t="s">
        <v>11289</v>
      </c>
      <c r="K1041" s="17">
        <v>65</v>
      </c>
      <c r="L1041" s="17">
        <v>199.15</v>
      </c>
      <c r="M1041" s="17"/>
      <c r="N1041" s="17"/>
      <c r="O1041" s="12" t="s">
        <v>11290</v>
      </c>
      <c r="P1041" s="18" t="s">
        <v>11291</v>
      </c>
      <c r="Q1041" s="12" t="s">
        <v>2954</v>
      </c>
      <c r="R1041" s="12"/>
      <c r="S1041" s="10" t="s">
        <v>11292</v>
      </c>
      <c r="T1041" s="23">
        <v>4.499</v>
      </c>
      <c r="U1041" s="24">
        <v>3</v>
      </c>
      <c r="V1041" s="24">
        <v>1</v>
      </c>
      <c r="W1041" s="24">
        <v>4</v>
      </c>
    </row>
    <row r="1042" ht="15.75" spans="1:23">
      <c r="A1042" s="11" t="s">
        <v>11293</v>
      </c>
      <c r="B1042" s="11" t="s">
        <v>11294</v>
      </c>
      <c r="C1042" s="8" t="s">
        <v>2944</v>
      </c>
      <c r="D1042" s="9" t="s">
        <v>11295</v>
      </c>
      <c r="E1042" s="10" t="s">
        <v>2946</v>
      </c>
      <c r="F1042" s="12" t="s">
        <v>4878</v>
      </c>
      <c r="G1042" s="12" t="s">
        <v>4064</v>
      </c>
      <c r="H1042" s="10" t="s">
        <v>11296</v>
      </c>
      <c r="I1042" s="17">
        <v>232.27</v>
      </c>
      <c r="J1042" s="18" t="s">
        <v>11297</v>
      </c>
      <c r="K1042" s="17">
        <v>46</v>
      </c>
      <c r="L1042" s="17">
        <v>198.04</v>
      </c>
      <c r="M1042" s="17"/>
      <c r="N1042" s="17"/>
      <c r="O1042" s="12" t="s">
        <v>11298</v>
      </c>
      <c r="P1042" s="18" t="s">
        <v>11299</v>
      </c>
      <c r="Q1042" s="12" t="s">
        <v>2954</v>
      </c>
      <c r="R1042" s="12"/>
      <c r="S1042" s="10" t="s">
        <v>11300</v>
      </c>
      <c r="T1042" s="23">
        <v>2.995</v>
      </c>
      <c r="U1042" s="24">
        <v>3</v>
      </c>
      <c r="V1042" s="24">
        <v>0</v>
      </c>
      <c r="W1042" s="24">
        <v>1</v>
      </c>
    </row>
    <row r="1043" ht="15.75" spans="1:23">
      <c r="A1043" s="11" t="s">
        <v>11301</v>
      </c>
      <c r="B1043" s="11" t="s">
        <v>11302</v>
      </c>
      <c r="C1043" s="8" t="s">
        <v>2959</v>
      </c>
      <c r="D1043" s="9" t="s">
        <v>11295</v>
      </c>
      <c r="E1043" s="10" t="s">
        <v>2946</v>
      </c>
      <c r="F1043" s="12" t="s">
        <v>3166</v>
      </c>
      <c r="G1043" s="12" t="s">
        <v>3157</v>
      </c>
      <c r="H1043" s="10" t="s">
        <v>11303</v>
      </c>
      <c r="I1043" s="17">
        <v>348.43</v>
      </c>
      <c r="J1043" s="18" t="s">
        <v>11304</v>
      </c>
      <c r="K1043" s="17">
        <v>69</v>
      </c>
      <c r="L1043" s="17">
        <v>198.03</v>
      </c>
      <c r="M1043" s="17"/>
      <c r="N1043" s="17"/>
      <c r="O1043" s="12" t="s">
        <v>11305</v>
      </c>
      <c r="P1043" s="18" t="s">
        <v>11306</v>
      </c>
      <c r="Q1043" s="12" t="s">
        <v>2954</v>
      </c>
      <c r="R1043" s="12"/>
      <c r="S1043" s="10" t="s">
        <v>11307</v>
      </c>
      <c r="T1043" s="23">
        <v>0.543</v>
      </c>
      <c r="U1043" s="24">
        <v>1</v>
      </c>
      <c r="V1043" s="24">
        <v>3</v>
      </c>
      <c r="W1043" s="24">
        <v>1</v>
      </c>
    </row>
    <row r="1044" ht="15.75" spans="1:23">
      <c r="A1044" s="11" t="s">
        <v>11308</v>
      </c>
      <c r="B1044" s="11" t="s">
        <v>11309</v>
      </c>
      <c r="C1044" s="8" t="s">
        <v>2970</v>
      </c>
      <c r="D1044" s="9" t="s">
        <v>11295</v>
      </c>
      <c r="E1044" s="10" t="s">
        <v>2946</v>
      </c>
      <c r="F1044" s="12" t="s">
        <v>11310</v>
      </c>
      <c r="G1044" s="12" t="s">
        <v>4212</v>
      </c>
      <c r="H1044" s="10" t="s">
        <v>11311</v>
      </c>
      <c r="I1044" s="17">
        <v>742.72</v>
      </c>
      <c r="J1044" s="18" t="s">
        <v>11312</v>
      </c>
      <c r="K1044" s="17">
        <v>10</v>
      </c>
      <c r="L1044" s="17">
        <v>13.46</v>
      </c>
      <c r="M1044" s="17"/>
      <c r="N1044" s="17"/>
      <c r="O1044" s="12" t="s">
        <v>11313</v>
      </c>
      <c r="P1044" s="18" t="s">
        <v>11314</v>
      </c>
      <c r="Q1044" s="12" t="s">
        <v>2954</v>
      </c>
      <c r="R1044" s="12"/>
      <c r="S1044" s="10" t="s">
        <v>11315</v>
      </c>
      <c r="T1044" s="23">
        <v>-1.709</v>
      </c>
      <c r="U1044" s="24">
        <v>10</v>
      </c>
      <c r="V1044" s="24">
        <v>8</v>
      </c>
      <c r="W1044" s="24">
        <v>12</v>
      </c>
    </row>
    <row r="1045" ht="15.75" spans="1:23">
      <c r="A1045" s="11" t="s">
        <v>11316</v>
      </c>
      <c r="B1045" s="11" t="s">
        <v>11317</v>
      </c>
      <c r="C1045" s="8" t="s">
        <v>2982</v>
      </c>
      <c r="D1045" s="9" t="s">
        <v>11295</v>
      </c>
      <c r="E1045" s="10" t="s">
        <v>2946</v>
      </c>
      <c r="F1045" s="12" t="s">
        <v>4063</v>
      </c>
      <c r="G1045" s="12" t="s">
        <v>4064</v>
      </c>
      <c r="H1045" s="10" t="s">
        <v>11318</v>
      </c>
      <c r="I1045" s="17">
        <v>284.26</v>
      </c>
      <c r="J1045" s="18" t="s">
        <v>11319</v>
      </c>
      <c r="K1045" s="17">
        <v>10</v>
      </c>
      <c r="L1045" s="17">
        <v>35.18</v>
      </c>
      <c r="M1045" s="17"/>
      <c r="N1045" s="17"/>
      <c r="O1045" s="12" t="s">
        <v>11320</v>
      </c>
      <c r="P1045" s="18" t="s">
        <v>4926</v>
      </c>
      <c r="Q1045" s="12" t="s">
        <v>2954</v>
      </c>
      <c r="R1045" s="12"/>
      <c r="S1045" s="10" t="s">
        <v>11321</v>
      </c>
      <c r="T1045" s="23">
        <v>2.366</v>
      </c>
      <c r="U1045" s="24">
        <v>3</v>
      </c>
      <c r="V1045" s="24">
        <v>2</v>
      </c>
      <c r="W1045" s="24">
        <v>2</v>
      </c>
    </row>
    <row r="1046" ht="15.75" spans="1:23">
      <c r="A1046" s="11" t="s">
        <v>11322</v>
      </c>
      <c r="B1046" s="11" t="s">
        <v>11323</v>
      </c>
      <c r="C1046" s="8" t="s">
        <v>2993</v>
      </c>
      <c r="D1046" s="9" t="s">
        <v>11295</v>
      </c>
      <c r="E1046" s="10" t="s">
        <v>2946</v>
      </c>
      <c r="F1046" s="12" t="s">
        <v>4542</v>
      </c>
      <c r="G1046" s="12" t="s">
        <v>4542</v>
      </c>
      <c r="H1046" s="10" t="s">
        <v>11324</v>
      </c>
      <c r="I1046" s="17">
        <v>740.92</v>
      </c>
      <c r="J1046" s="18" t="s">
        <v>11325</v>
      </c>
      <c r="K1046" s="17">
        <v>100</v>
      </c>
      <c r="L1046" s="17">
        <v>134.97</v>
      </c>
      <c r="M1046" s="17"/>
      <c r="N1046" s="17"/>
      <c r="O1046" s="12" t="s">
        <v>11326</v>
      </c>
      <c r="P1046" s="18" t="s">
        <v>11327</v>
      </c>
      <c r="Q1046" s="12" t="s">
        <v>2954</v>
      </c>
      <c r="R1046" s="12" t="s">
        <v>11328</v>
      </c>
      <c r="S1046" s="10" t="s">
        <v>11329</v>
      </c>
      <c r="T1046" s="23">
        <v>1.39</v>
      </c>
      <c r="U1046" s="24">
        <v>6</v>
      </c>
      <c r="V1046" s="24">
        <v>7</v>
      </c>
      <c r="W1046" s="24">
        <v>6</v>
      </c>
    </row>
    <row r="1047" ht="15.75" spans="1:23">
      <c r="A1047" s="11" t="s">
        <v>11330</v>
      </c>
      <c r="B1047" s="11" t="s">
        <v>11331</v>
      </c>
      <c r="C1047" s="8" t="s">
        <v>3003</v>
      </c>
      <c r="D1047" s="9" t="s">
        <v>11295</v>
      </c>
      <c r="E1047" s="10" t="s">
        <v>2946</v>
      </c>
      <c r="F1047" s="12" t="s">
        <v>8041</v>
      </c>
      <c r="G1047" s="12" t="s">
        <v>4064</v>
      </c>
      <c r="H1047" s="10" t="s">
        <v>11332</v>
      </c>
      <c r="I1047" s="17">
        <v>578.52</v>
      </c>
      <c r="J1047" s="18" t="s">
        <v>11333</v>
      </c>
      <c r="K1047" s="17">
        <v>100</v>
      </c>
      <c r="L1047" s="17">
        <v>172.86</v>
      </c>
      <c r="M1047" s="17"/>
      <c r="N1047" s="17"/>
      <c r="O1047" s="12" t="s">
        <v>11334</v>
      </c>
      <c r="P1047" s="18" t="s">
        <v>11246</v>
      </c>
      <c r="Q1047" s="12" t="s">
        <v>2954</v>
      </c>
      <c r="R1047" s="12" t="s">
        <v>11335</v>
      </c>
      <c r="S1047" s="10" t="s">
        <v>11336</v>
      </c>
      <c r="T1047" s="23">
        <v>-0.211</v>
      </c>
      <c r="U1047" s="24">
        <v>6</v>
      </c>
      <c r="V1047" s="24">
        <v>8</v>
      </c>
      <c r="W1047" s="24">
        <v>5</v>
      </c>
    </row>
    <row r="1048" ht="15.75" spans="1:23">
      <c r="A1048" s="11" t="s">
        <v>11337</v>
      </c>
      <c r="B1048" s="11" t="s">
        <v>11338</v>
      </c>
      <c r="C1048" s="8" t="s">
        <v>3011</v>
      </c>
      <c r="D1048" s="9" t="s">
        <v>11295</v>
      </c>
      <c r="E1048" s="10" t="s">
        <v>2946</v>
      </c>
      <c r="F1048" s="12" t="s">
        <v>7255</v>
      </c>
      <c r="G1048" s="12" t="s">
        <v>2961</v>
      </c>
      <c r="H1048" s="10" t="s">
        <v>11339</v>
      </c>
      <c r="I1048" s="17">
        <v>855.02</v>
      </c>
      <c r="J1048" s="18" t="s">
        <v>11340</v>
      </c>
      <c r="K1048" s="17">
        <v>100</v>
      </c>
      <c r="L1048" s="17">
        <v>116.96</v>
      </c>
      <c r="M1048" s="17"/>
      <c r="N1048" s="17"/>
      <c r="O1048" s="12" t="s">
        <v>11341</v>
      </c>
      <c r="P1048" s="18" t="s">
        <v>11342</v>
      </c>
      <c r="Q1048" s="12" t="s">
        <v>2954</v>
      </c>
      <c r="R1048" s="12"/>
      <c r="S1048" s="10" t="s">
        <v>11343</v>
      </c>
      <c r="T1048" s="23">
        <v>0.792</v>
      </c>
      <c r="U1048" s="24">
        <v>8</v>
      </c>
      <c r="V1048" s="24">
        <v>8</v>
      </c>
      <c r="W1048" s="24">
        <v>8</v>
      </c>
    </row>
    <row r="1049" ht="15.75" spans="1:23">
      <c r="A1049" s="11" t="s">
        <v>11344</v>
      </c>
      <c r="B1049" s="11" t="s">
        <v>11345</v>
      </c>
      <c r="C1049" s="8" t="s">
        <v>3021</v>
      </c>
      <c r="D1049" s="9" t="s">
        <v>11295</v>
      </c>
      <c r="E1049" s="10" t="s">
        <v>2946</v>
      </c>
      <c r="F1049" s="12" t="s">
        <v>11346</v>
      </c>
      <c r="G1049" s="12" t="s">
        <v>4064</v>
      </c>
      <c r="H1049" s="10" t="s">
        <v>11347</v>
      </c>
      <c r="I1049" s="17">
        <v>286.24</v>
      </c>
      <c r="J1049" s="18" t="s">
        <v>11348</v>
      </c>
      <c r="K1049" s="17">
        <v>57</v>
      </c>
      <c r="L1049" s="17">
        <v>199.14</v>
      </c>
      <c r="M1049" s="17"/>
      <c r="N1049" s="17"/>
      <c r="O1049" s="12" t="s">
        <v>11349</v>
      </c>
      <c r="P1049" s="18" t="s">
        <v>4700</v>
      </c>
      <c r="Q1049" s="12"/>
      <c r="R1049" s="12" t="s">
        <v>11350</v>
      </c>
      <c r="S1049" s="10" t="s">
        <v>11351</v>
      </c>
      <c r="T1049" s="23">
        <v>2.168</v>
      </c>
      <c r="U1049" s="24">
        <v>2</v>
      </c>
      <c r="V1049" s="24">
        <v>4</v>
      </c>
      <c r="W1049" s="24">
        <v>1</v>
      </c>
    </row>
    <row r="1050" ht="15.75" spans="1:23">
      <c r="A1050" s="11" t="s">
        <v>11352</v>
      </c>
      <c r="B1050" s="11" t="s">
        <v>11353</v>
      </c>
      <c r="C1050" s="8" t="s">
        <v>3032</v>
      </c>
      <c r="D1050" s="9" t="s">
        <v>11295</v>
      </c>
      <c r="E1050" s="10" t="s">
        <v>2946</v>
      </c>
      <c r="F1050" s="12" t="s">
        <v>4542</v>
      </c>
      <c r="G1050" s="12" t="s">
        <v>4542</v>
      </c>
      <c r="H1050" s="10" t="s">
        <v>11354</v>
      </c>
      <c r="I1050" s="17">
        <v>360.31</v>
      </c>
      <c r="J1050" s="18" t="s">
        <v>11355</v>
      </c>
      <c r="K1050" s="17">
        <v>72</v>
      </c>
      <c r="L1050" s="17">
        <v>199.83</v>
      </c>
      <c r="M1050" s="17"/>
      <c r="N1050" s="17"/>
      <c r="O1050" s="12" t="s">
        <v>11356</v>
      </c>
      <c r="P1050" s="18" t="s">
        <v>5958</v>
      </c>
      <c r="Q1050" s="12" t="s">
        <v>2954</v>
      </c>
      <c r="R1050" s="12"/>
      <c r="S1050" s="10" t="s">
        <v>11357</v>
      </c>
      <c r="T1050" s="23">
        <v>2.091</v>
      </c>
      <c r="U1050" s="24">
        <v>5</v>
      </c>
      <c r="V1050" s="24">
        <v>3</v>
      </c>
      <c r="W1050" s="24">
        <v>4</v>
      </c>
    </row>
    <row r="1051" ht="15.75" spans="1:23">
      <c r="A1051" s="11" t="s">
        <v>11358</v>
      </c>
      <c r="B1051" s="11" t="s">
        <v>11359</v>
      </c>
      <c r="C1051" s="8" t="s">
        <v>3042</v>
      </c>
      <c r="D1051" s="9" t="s">
        <v>11295</v>
      </c>
      <c r="E1051" s="10" t="s">
        <v>2946</v>
      </c>
      <c r="F1051" s="12" t="s">
        <v>4878</v>
      </c>
      <c r="G1051" s="12" t="s">
        <v>4064</v>
      </c>
      <c r="H1051" s="10" t="s">
        <v>11360</v>
      </c>
      <c r="I1051" s="17">
        <v>432.38</v>
      </c>
      <c r="J1051" s="18" t="s">
        <v>11361</v>
      </c>
      <c r="K1051" s="17">
        <v>86</v>
      </c>
      <c r="L1051" s="17">
        <v>198.9</v>
      </c>
      <c r="M1051" s="17"/>
      <c r="N1051" s="17"/>
      <c r="O1051" s="12" t="s">
        <v>11362</v>
      </c>
      <c r="P1051" s="18" t="s">
        <v>6204</v>
      </c>
      <c r="Q1051" s="12" t="s">
        <v>2954</v>
      </c>
      <c r="R1051" s="12" t="s">
        <v>11363</v>
      </c>
      <c r="S1051" s="10" t="s">
        <v>11364</v>
      </c>
      <c r="T1051" s="23">
        <v>0.48</v>
      </c>
      <c r="U1051" s="24">
        <v>4</v>
      </c>
      <c r="V1051" s="24">
        <v>6</v>
      </c>
      <c r="W1051" s="24">
        <v>4</v>
      </c>
    </row>
    <row r="1052" ht="15.75" spans="1:23">
      <c r="A1052" s="11" t="s">
        <v>11365</v>
      </c>
      <c r="B1052" s="11" t="s">
        <v>11366</v>
      </c>
      <c r="C1052" s="8" t="s">
        <v>3053</v>
      </c>
      <c r="D1052" s="9" t="s">
        <v>11295</v>
      </c>
      <c r="E1052" s="10" t="s">
        <v>2946</v>
      </c>
      <c r="F1052" s="12" t="s">
        <v>4878</v>
      </c>
      <c r="G1052" s="12" t="s">
        <v>4064</v>
      </c>
      <c r="H1052" s="10" t="s">
        <v>11367</v>
      </c>
      <c r="I1052" s="17">
        <v>330.42</v>
      </c>
      <c r="J1052" s="18" t="s">
        <v>11368</v>
      </c>
      <c r="K1052" s="17">
        <v>66</v>
      </c>
      <c r="L1052" s="17">
        <v>199.75</v>
      </c>
      <c r="M1052" s="17"/>
      <c r="N1052" s="17"/>
      <c r="O1052" s="12" t="s">
        <v>11369</v>
      </c>
      <c r="P1052" s="18" t="s">
        <v>11370</v>
      </c>
      <c r="Q1052" s="12" t="s">
        <v>2954</v>
      </c>
      <c r="R1052" s="12"/>
      <c r="S1052" s="10" t="s">
        <v>11371</v>
      </c>
      <c r="T1052" s="23">
        <v>4.387</v>
      </c>
      <c r="U1052" s="24">
        <v>2</v>
      </c>
      <c r="V1052" s="24">
        <v>2</v>
      </c>
      <c r="W1052" s="24">
        <v>1</v>
      </c>
    </row>
    <row r="1053" ht="15.75" spans="1:23">
      <c r="A1053" s="11" t="s">
        <v>11372</v>
      </c>
      <c r="B1053" s="11" t="s">
        <v>11373</v>
      </c>
      <c r="C1053" s="8" t="s">
        <v>3064</v>
      </c>
      <c r="D1053" s="9" t="s">
        <v>11295</v>
      </c>
      <c r="E1053" s="10" t="s">
        <v>2946</v>
      </c>
      <c r="F1053" s="12" t="s">
        <v>11374</v>
      </c>
      <c r="G1053" s="12" t="s">
        <v>4064</v>
      </c>
      <c r="H1053" s="10" t="s">
        <v>11375</v>
      </c>
      <c r="I1053" s="17">
        <v>638.87</v>
      </c>
      <c r="J1053" s="18" t="s">
        <v>11376</v>
      </c>
      <c r="K1053" s="17">
        <v>100</v>
      </c>
      <c r="L1053" s="17">
        <v>156.53</v>
      </c>
      <c r="M1053" s="17"/>
      <c r="N1053" s="17"/>
      <c r="O1053" s="12" t="s">
        <v>11377</v>
      </c>
      <c r="P1053" s="18" t="s">
        <v>11378</v>
      </c>
      <c r="Q1053" s="12" t="s">
        <v>2954</v>
      </c>
      <c r="R1053" s="12" t="s">
        <v>11379</v>
      </c>
      <c r="S1053" s="10" t="s">
        <v>11380</v>
      </c>
      <c r="T1053" s="23">
        <v>2.873</v>
      </c>
      <c r="U1053" s="24">
        <v>2</v>
      </c>
      <c r="V1053" s="24">
        <v>6</v>
      </c>
      <c r="W1053" s="24">
        <v>7</v>
      </c>
    </row>
    <row r="1054" ht="15.75" spans="1:23">
      <c r="A1054" s="11" t="s">
        <v>11381</v>
      </c>
      <c r="B1054" s="11" t="s">
        <v>11382</v>
      </c>
      <c r="C1054" s="8" t="s">
        <v>3074</v>
      </c>
      <c r="D1054" s="9" t="s">
        <v>11295</v>
      </c>
      <c r="E1054" s="10" t="s">
        <v>2946</v>
      </c>
      <c r="F1054" s="12" t="s">
        <v>11383</v>
      </c>
      <c r="G1054" s="12" t="s">
        <v>4064</v>
      </c>
      <c r="H1054" s="10" t="s">
        <v>11384</v>
      </c>
      <c r="I1054" s="17">
        <v>354.31</v>
      </c>
      <c r="J1054" s="18" t="s">
        <v>11385</v>
      </c>
      <c r="K1054" s="17">
        <v>70</v>
      </c>
      <c r="L1054" s="17">
        <v>197.57</v>
      </c>
      <c r="M1054" s="17"/>
      <c r="N1054" s="17"/>
      <c r="O1054" s="12" t="s">
        <v>11386</v>
      </c>
      <c r="P1054" s="18" t="s">
        <v>11387</v>
      </c>
      <c r="Q1054" s="12" t="s">
        <v>2954</v>
      </c>
      <c r="R1054" s="12" t="s">
        <v>11388</v>
      </c>
      <c r="S1054" s="10" t="s">
        <v>11389</v>
      </c>
      <c r="T1054" s="23">
        <v>-0.34</v>
      </c>
      <c r="U1054" s="24">
        <v>3</v>
      </c>
      <c r="V1054" s="24">
        <v>4</v>
      </c>
      <c r="W1054" s="24">
        <v>5</v>
      </c>
    </row>
    <row r="1055" ht="15.75" spans="1:23">
      <c r="A1055" s="11" t="s">
        <v>11390</v>
      </c>
      <c r="B1055" s="11" t="s">
        <v>11391</v>
      </c>
      <c r="C1055" s="8" t="s">
        <v>3083</v>
      </c>
      <c r="D1055" s="9" t="s">
        <v>11295</v>
      </c>
      <c r="E1055" s="10" t="s">
        <v>2946</v>
      </c>
      <c r="F1055" s="12" t="s">
        <v>11392</v>
      </c>
      <c r="G1055" s="12" t="s">
        <v>2948</v>
      </c>
      <c r="H1055" s="10" t="s">
        <v>11393</v>
      </c>
      <c r="I1055" s="17">
        <v>608.72</v>
      </c>
      <c r="J1055" s="18" t="s">
        <v>11394</v>
      </c>
      <c r="K1055" s="17">
        <v>100</v>
      </c>
      <c r="L1055" s="17">
        <v>164.28</v>
      </c>
      <c r="M1055" s="17"/>
      <c r="N1055" s="17"/>
      <c r="O1055" s="12" t="s">
        <v>11395</v>
      </c>
      <c r="P1055" s="18" t="s">
        <v>5933</v>
      </c>
      <c r="Q1055" s="12" t="s">
        <v>2954</v>
      </c>
      <c r="R1055" s="12" t="s">
        <v>5950</v>
      </c>
      <c r="S1055" s="10" t="s">
        <v>11396</v>
      </c>
      <c r="T1055" s="23">
        <v>6.992</v>
      </c>
      <c r="U1055" s="24">
        <v>5</v>
      </c>
      <c r="V1055" s="24">
        <v>1</v>
      </c>
      <c r="W1055" s="24">
        <v>3</v>
      </c>
    </row>
    <row r="1056" ht="15.75" spans="1:23">
      <c r="A1056" s="11" t="s">
        <v>11397</v>
      </c>
      <c r="B1056" s="11" t="s">
        <v>11398</v>
      </c>
      <c r="C1056" s="8" t="s">
        <v>3092</v>
      </c>
      <c r="D1056" s="9" t="s">
        <v>11295</v>
      </c>
      <c r="E1056" s="10" t="s">
        <v>2946</v>
      </c>
      <c r="F1056" s="12" t="s">
        <v>4878</v>
      </c>
      <c r="G1056" s="12" t="s">
        <v>4064</v>
      </c>
      <c r="H1056" s="10" t="s">
        <v>11399</v>
      </c>
      <c r="I1056" s="17">
        <v>328.4</v>
      </c>
      <c r="J1056" s="18" t="s">
        <v>11400</v>
      </c>
      <c r="K1056" s="17">
        <v>65</v>
      </c>
      <c r="L1056" s="17">
        <v>197.93</v>
      </c>
      <c r="M1056" s="17"/>
      <c r="N1056" s="17"/>
      <c r="O1056" s="12" t="s">
        <v>11401</v>
      </c>
      <c r="P1056" s="18" t="s">
        <v>11402</v>
      </c>
      <c r="Q1056" s="12" t="s">
        <v>2954</v>
      </c>
      <c r="R1056" s="12" t="s">
        <v>11403</v>
      </c>
      <c r="S1056" s="10" t="s">
        <v>11404</v>
      </c>
      <c r="T1056" s="23">
        <v>5.186</v>
      </c>
      <c r="U1056" s="24">
        <v>3</v>
      </c>
      <c r="V1056" s="24">
        <v>1</v>
      </c>
      <c r="W1056" s="24">
        <v>6</v>
      </c>
    </row>
    <row r="1057" ht="15.75" spans="1:23">
      <c r="A1057" s="11" t="s">
        <v>11405</v>
      </c>
      <c r="B1057" s="11" t="s">
        <v>11406</v>
      </c>
      <c r="C1057" s="8" t="s">
        <v>3102</v>
      </c>
      <c r="D1057" s="9" t="s">
        <v>11295</v>
      </c>
      <c r="E1057" s="10" t="s">
        <v>2946</v>
      </c>
      <c r="F1057" s="12" t="s">
        <v>4212</v>
      </c>
      <c r="G1057" s="12" t="s">
        <v>4212</v>
      </c>
      <c r="H1057" s="10" t="s">
        <v>11407</v>
      </c>
      <c r="I1057" s="17">
        <v>434.39</v>
      </c>
      <c r="J1057" s="18" t="s">
        <v>11408</v>
      </c>
      <c r="K1057" s="17">
        <v>86</v>
      </c>
      <c r="L1057" s="17">
        <v>197.98</v>
      </c>
      <c r="M1057" s="17"/>
      <c r="N1057" s="17"/>
      <c r="O1057" s="12" t="s">
        <v>11409</v>
      </c>
      <c r="P1057" s="18" t="s">
        <v>11410</v>
      </c>
      <c r="Q1057" s="12" t="s">
        <v>2954</v>
      </c>
      <c r="R1057" s="12" t="s">
        <v>11411</v>
      </c>
      <c r="S1057" s="10" t="s">
        <v>11412</v>
      </c>
      <c r="T1057" s="23">
        <v>0.862</v>
      </c>
      <c r="U1057" s="24">
        <v>4</v>
      </c>
      <c r="V1057" s="24">
        <v>6</v>
      </c>
      <c r="W1057" s="24">
        <v>3</v>
      </c>
    </row>
    <row r="1058" ht="15.75" spans="1:23">
      <c r="A1058" s="11" t="s">
        <v>11413</v>
      </c>
      <c r="B1058" s="11" t="s">
        <v>11414</v>
      </c>
      <c r="C1058" s="8" t="s">
        <v>3113</v>
      </c>
      <c r="D1058" s="9" t="s">
        <v>11295</v>
      </c>
      <c r="E1058" s="10" t="s">
        <v>2946</v>
      </c>
      <c r="F1058" s="12" t="s">
        <v>4878</v>
      </c>
      <c r="G1058" s="12" t="s">
        <v>4064</v>
      </c>
      <c r="H1058" s="10" t="s">
        <v>11415</v>
      </c>
      <c r="I1058" s="17">
        <v>342.41</v>
      </c>
      <c r="J1058" s="18" t="s">
        <v>11416</v>
      </c>
      <c r="K1058" s="17">
        <v>42.6</v>
      </c>
      <c r="L1058" s="17">
        <v>124.41</v>
      </c>
      <c r="M1058" s="17"/>
      <c r="N1058" s="17"/>
      <c r="O1058" s="12" t="s">
        <v>11417</v>
      </c>
      <c r="P1058" s="18" t="s">
        <v>11268</v>
      </c>
      <c r="Q1058" s="12" t="s">
        <v>2954</v>
      </c>
      <c r="R1058" s="12"/>
      <c r="S1058" s="10" t="s">
        <v>11418</v>
      </c>
      <c r="T1058" s="23">
        <v>1.793</v>
      </c>
      <c r="U1058" s="24">
        <v>2</v>
      </c>
      <c r="V1058" s="24">
        <v>2</v>
      </c>
      <c r="W1058" s="24">
        <v>2</v>
      </c>
    </row>
    <row r="1059" ht="15.75" spans="1:23">
      <c r="A1059" s="11" t="s">
        <v>11419</v>
      </c>
      <c r="B1059" s="11" t="s">
        <v>11420</v>
      </c>
      <c r="C1059" s="8" t="s">
        <v>3123</v>
      </c>
      <c r="D1059" s="9" t="s">
        <v>11295</v>
      </c>
      <c r="E1059" s="10" t="s">
        <v>2946</v>
      </c>
      <c r="F1059" s="12" t="s">
        <v>11421</v>
      </c>
      <c r="G1059" s="12" t="s">
        <v>3835</v>
      </c>
      <c r="H1059" s="10" t="s">
        <v>11422</v>
      </c>
      <c r="I1059" s="17">
        <v>202.16</v>
      </c>
      <c r="J1059" s="18" t="s">
        <v>11423</v>
      </c>
      <c r="K1059" s="17">
        <v>40</v>
      </c>
      <c r="L1059" s="17">
        <v>197.86</v>
      </c>
      <c r="M1059" s="17"/>
      <c r="N1059" s="17"/>
      <c r="O1059" s="12" t="s">
        <v>11424</v>
      </c>
      <c r="P1059" s="18" t="s">
        <v>11425</v>
      </c>
      <c r="Q1059" s="12" t="s">
        <v>2954</v>
      </c>
      <c r="R1059" s="12" t="s">
        <v>11426</v>
      </c>
      <c r="S1059" s="10" t="s">
        <v>11427</v>
      </c>
      <c r="T1059" s="23">
        <v>1.961</v>
      </c>
      <c r="U1059" s="24">
        <v>3</v>
      </c>
      <c r="V1059" s="24">
        <v>1</v>
      </c>
      <c r="W1059" s="24">
        <v>0</v>
      </c>
    </row>
    <row r="1060" ht="15.75" spans="1:23">
      <c r="A1060" s="11" t="s">
        <v>11428</v>
      </c>
      <c r="B1060" s="11" t="s">
        <v>11429</v>
      </c>
      <c r="C1060" s="8" t="s">
        <v>3134</v>
      </c>
      <c r="D1060" s="9" t="s">
        <v>11295</v>
      </c>
      <c r="E1060" s="10" t="s">
        <v>2946</v>
      </c>
      <c r="F1060" s="12" t="s">
        <v>4542</v>
      </c>
      <c r="G1060" s="12" t="s">
        <v>4064</v>
      </c>
      <c r="H1060" s="10" t="s">
        <v>11430</v>
      </c>
      <c r="I1060" s="17">
        <v>368.45</v>
      </c>
      <c r="J1060" s="18" t="s">
        <v>11431</v>
      </c>
      <c r="K1060" s="17">
        <v>73</v>
      </c>
      <c r="L1060" s="17">
        <v>198.13</v>
      </c>
      <c r="M1060" s="17"/>
      <c r="N1060" s="17"/>
      <c r="O1060" s="12" t="s">
        <v>11432</v>
      </c>
      <c r="P1060" s="18" t="s">
        <v>11433</v>
      </c>
      <c r="Q1060" s="12" t="s">
        <v>2954</v>
      </c>
      <c r="R1060" s="12"/>
      <c r="S1060" s="10" t="s">
        <v>11434</v>
      </c>
      <c r="T1060" s="23">
        <v>1.287</v>
      </c>
      <c r="U1060" s="24">
        <v>4</v>
      </c>
      <c r="V1060" s="24">
        <v>1</v>
      </c>
      <c r="W1060" s="24">
        <v>8</v>
      </c>
    </row>
    <row r="1061" ht="15.75" spans="1:23">
      <c r="A1061" s="11" t="s">
        <v>11435</v>
      </c>
      <c r="B1061" s="11" t="s">
        <v>11436</v>
      </c>
      <c r="C1061" s="8" t="s">
        <v>3145</v>
      </c>
      <c r="D1061" s="9" t="s">
        <v>11295</v>
      </c>
      <c r="E1061" s="10" t="s">
        <v>2946</v>
      </c>
      <c r="F1061" s="12" t="s">
        <v>5069</v>
      </c>
      <c r="G1061" s="12" t="s">
        <v>3185</v>
      </c>
      <c r="H1061" s="10" t="s">
        <v>11437</v>
      </c>
      <c r="I1061" s="17">
        <v>339.39</v>
      </c>
      <c r="J1061" s="18" t="s">
        <v>11438</v>
      </c>
      <c r="K1061" s="17">
        <v>68</v>
      </c>
      <c r="L1061" s="17">
        <v>200.36</v>
      </c>
      <c r="M1061" s="17"/>
      <c r="N1061" s="17"/>
      <c r="O1061" s="12" t="s">
        <v>11439</v>
      </c>
      <c r="P1061" s="18" t="s">
        <v>11440</v>
      </c>
      <c r="Q1061" s="12" t="s">
        <v>2954</v>
      </c>
      <c r="R1061" s="12"/>
      <c r="S1061" s="10" t="s">
        <v>11441</v>
      </c>
      <c r="T1061" s="23">
        <v>3.335</v>
      </c>
      <c r="U1061" s="24">
        <v>4</v>
      </c>
      <c r="V1061" s="24">
        <v>0</v>
      </c>
      <c r="W1061" s="24">
        <v>2</v>
      </c>
    </row>
    <row r="1062" ht="15.75" spans="1:23">
      <c r="A1062" s="11" t="s">
        <v>11442</v>
      </c>
      <c r="B1062" s="11" t="s">
        <v>11443</v>
      </c>
      <c r="C1062" s="8" t="s">
        <v>3155</v>
      </c>
      <c r="D1062" s="9" t="s">
        <v>11295</v>
      </c>
      <c r="E1062" s="10" t="s">
        <v>2946</v>
      </c>
      <c r="F1062" s="12" t="s">
        <v>11444</v>
      </c>
      <c r="G1062" s="12" t="s">
        <v>4064</v>
      </c>
      <c r="H1062" s="10" t="s">
        <v>11445</v>
      </c>
      <c r="I1062" s="17">
        <v>756.7</v>
      </c>
      <c r="J1062" s="18" t="s">
        <v>11446</v>
      </c>
      <c r="K1062" s="17">
        <v>100</v>
      </c>
      <c r="L1062" s="17">
        <v>132.15</v>
      </c>
      <c r="M1062" s="17"/>
      <c r="N1062" s="17"/>
      <c r="O1062" s="12" t="s">
        <v>11447</v>
      </c>
      <c r="P1062" s="18" t="s">
        <v>11448</v>
      </c>
      <c r="Q1062" s="12" t="s">
        <v>2954</v>
      </c>
      <c r="R1062" s="12"/>
      <c r="S1062" s="10" t="s">
        <v>11449</v>
      </c>
      <c r="T1062" s="23">
        <v>-0.925</v>
      </c>
      <c r="U1062" s="24">
        <v>8</v>
      </c>
      <c r="V1062" s="24">
        <v>10</v>
      </c>
      <c r="W1062" s="24">
        <v>14</v>
      </c>
    </row>
    <row r="1063" ht="15.75" spans="1:23">
      <c r="A1063" s="11" t="s">
        <v>11450</v>
      </c>
      <c r="B1063" s="11" t="s">
        <v>11451</v>
      </c>
      <c r="C1063" s="8" t="s">
        <v>3165</v>
      </c>
      <c r="D1063" s="9" t="s">
        <v>11295</v>
      </c>
      <c r="E1063" s="10" t="s">
        <v>2946</v>
      </c>
      <c r="F1063" s="12" t="s">
        <v>6266</v>
      </c>
      <c r="G1063" s="12" t="s">
        <v>3775</v>
      </c>
      <c r="H1063" s="10" t="s">
        <v>11452</v>
      </c>
      <c r="I1063" s="17">
        <v>383.82</v>
      </c>
      <c r="J1063" s="18" t="s">
        <v>11453</v>
      </c>
      <c r="K1063" s="17">
        <v>11</v>
      </c>
      <c r="L1063" s="17">
        <v>28.66</v>
      </c>
      <c r="M1063" s="17"/>
      <c r="N1063" s="17"/>
      <c r="O1063" s="12" t="s">
        <v>11454</v>
      </c>
      <c r="P1063" s="18" t="s">
        <v>11455</v>
      </c>
      <c r="Q1063" s="12" t="s">
        <v>2954</v>
      </c>
      <c r="R1063" s="12"/>
      <c r="S1063" s="10" t="s">
        <v>11456</v>
      </c>
      <c r="T1063" s="23">
        <v>1.512</v>
      </c>
      <c r="U1063" s="24">
        <v>4</v>
      </c>
      <c r="V1063" s="24">
        <v>0</v>
      </c>
      <c r="W1063" s="24">
        <v>2</v>
      </c>
    </row>
    <row r="1064" ht="15.75" spans="1:23">
      <c r="A1064" s="11" t="s">
        <v>11457</v>
      </c>
      <c r="B1064" s="11" t="s">
        <v>11458</v>
      </c>
      <c r="C1064" s="8" t="s">
        <v>3175</v>
      </c>
      <c r="D1064" s="9" t="s">
        <v>11295</v>
      </c>
      <c r="E1064" s="10" t="s">
        <v>2946</v>
      </c>
      <c r="F1064" s="12" t="s">
        <v>6426</v>
      </c>
      <c r="G1064" s="12" t="s">
        <v>3716</v>
      </c>
      <c r="H1064" s="10" t="s">
        <v>11459</v>
      </c>
      <c r="I1064" s="17">
        <v>432.38</v>
      </c>
      <c r="J1064" s="18" t="s">
        <v>11460</v>
      </c>
      <c r="K1064" s="17">
        <v>86</v>
      </c>
      <c r="L1064" s="17">
        <v>198.9</v>
      </c>
      <c r="M1064" s="17"/>
      <c r="N1064" s="17"/>
      <c r="O1064" s="12" t="s">
        <v>11461</v>
      </c>
      <c r="P1064" s="18" t="s">
        <v>6204</v>
      </c>
      <c r="Q1064" s="12" t="s">
        <v>2954</v>
      </c>
      <c r="R1064" s="12" t="s">
        <v>11462</v>
      </c>
      <c r="S1064" s="10" t="s">
        <v>11463</v>
      </c>
      <c r="T1064" s="23">
        <v>0.48</v>
      </c>
      <c r="U1064" s="24">
        <v>4</v>
      </c>
      <c r="V1064" s="24">
        <v>6</v>
      </c>
      <c r="W1064" s="24">
        <v>4</v>
      </c>
    </row>
    <row r="1065" ht="15.75" spans="1:23">
      <c r="A1065" s="11" t="s">
        <v>11464</v>
      </c>
      <c r="B1065" s="11" t="s">
        <v>11465</v>
      </c>
      <c r="C1065" s="8" t="s">
        <v>3183</v>
      </c>
      <c r="D1065" s="9" t="s">
        <v>11295</v>
      </c>
      <c r="E1065" s="10" t="s">
        <v>2946</v>
      </c>
      <c r="F1065" s="12" t="s">
        <v>11466</v>
      </c>
      <c r="G1065" s="12" t="s">
        <v>3185</v>
      </c>
      <c r="H1065" s="10" t="s">
        <v>11467</v>
      </c>
      <c r="I1065" s="17">
        <v>594.52</v>
      </c>
      <c r="J1065" s="18" t="s">
        <v>11468</v>
      </c>
      <c r="K1065" s="17">
        <v>100</v>
      </c>
      <c r="L1065" s="17">
        <v>168.2</v>
      </c>
      <c r="M1065" s="17"/>
      <c r="N1065" s="17"/>
      <c r="O1065" s="12" t="s">
        <v>11469</v>
      </c>
      <c r="P1065" s="18" t="s">
        <v>11470</v>
      </c>
      <c r="Q1065" s="12" t="s">
        <v>2954</v>
      </c>
      <c r="R1065" s="12" t="s">
        <v>11471</v>
      </c>
      <c r="S1065" s="10" t="s">
        <v>11472</v>
      </c>
      <c r="T1065" s="23">
        <v>-1.267</v>
      </c>
      <c r="U1065" s="24">
        <v>6</v>
      </c>
      <c r="V1065" s="24">
        <v>9</v>
      </c>
      <c r="W1065" s="24">
        <v>7</v>
      </c>
    </row>
    <row r="1066" ht="15.75" spans="1:23">
      <c r="A1066" s="7" t="s">
        <v>11473</v>
      </c>
      <c r="B1066" s="7" t="s">
        <v>11474</v>
      </c>
      <c r="C1066" s="8" t="s">
        <v>3193</v>
      </c>
      <c r="D1066" s="9" t="s">
        <v>11295</v>
      </c>
      <c r="E1066" s="10" t="s">
        <v>2946</v>
      </c>
      <c r="F1066" s="10" t="s">
        <v>11475</v>
      </c>
      <c r="G1066" s="10" t="s">
        <v>4212</v>
      </c>
      <c r="H1066" s="10" t="s">
        <v>11476</v>
      </c>
      <c r="I1066" s="15">
        <v>341.27</v>
      </c>
      <c r="J1066" s="16" t="s">
        <v>11477</v>
      </c>
      <c r="K1066" s="15">
        <v>6</v>
      </c>
      <c r="L1066" s="15">
        <v>17.58</v>
      </c>
      <c r="M1066" s="15">
        <v>-1</v>
      </c>
      <c r="N1066" s="15"/>
      <c r="O1066" s="10" t="s">
        <v>11478</v>
      </c>
      <c r="P1066" s="16" t="s">
        <v>11479</v>
      </c>
      <c r="Q1066" s="10" t="s">
        <v>2977</v>
      </c>
      <c r="R1066" s="10" t="s">
        <v>11480</v>
      </c>
      <c r="S1066" s="10" t="s">
        <v>11481</v>
      </c>
      <c r="T1066" s="21">
        <v>2.922</v>
      </c>
      <c r="U1066" s="22">
        <v>4</v>
      </c>
      <c r="V1066" s="22">
        <v>0</v>
      </c>
      <c r="W1066" s="22">
        <v>3</v>
      </c>
    </row>
    <row r="1067" ht="15.75" spans="1:23">
      <c r="A1067" s="11" t="s">
        <v>11482</v>
      </c>
      <c r="B1067" s="11" t="s">
        <v>11483</v>
      </c>
      <c r="C1067" s="8" t="s">
        <v>3202</v>
      </c>
      <c r="D1067" s="9" t="s">
        <v>11295</v>
      </c>
      <c r="E1067" s="10" t="s">
        <v>2946</v>
      </c>
      <c r="F1067" s="12" t="s">
        <v>4542</v>
      </c>
      <c r="G1067" s="12" t="s">
        <v>4542</v>
      </c>
      <c r="H1067" s="10" t="s">
        <v>11484</v>
      </c>
      <c r="I1067" s="17">
        <v>596.53</v>
      </c>
      <c r="J1067" s="18" t="s">
        <v>11485</v>
      </c>
      <c r="K1067" s="17">
        <v>100</v>
      </c>
      <c r="L1067" s="17">
        <v>167.64</v>
      </c>
      <c r="M1067" s="17"/>
      <c r="N1067" s="17"/>
      <c r="O1067" s="12" t="s">
        <v>11486</v>
      </c>
      <c r="P1067" s="18" t="s">
        <v>11487</v>
      </c>
      <c r="Q1067" s="12" t="s">
        <v>2954</v>
      </c>
      <c r="R1067" s="12" t="s">
        <v>11488</v>
      </c>
      <c r="S1067" s="10" t="s">
        <v>11489</v>
      </c>
      <c r="T1067" s="23">
        <v>-0.657</v>
      </c>
      <c r="U1067" s="24">
        <v>6</v>
      </c>
      <c r="V1067" s="24">
        <v>9</v>
      </c>
      <c r="W1067" s="24">
        <v>6</v>
      </c>
    </row>
    <row r="1068" ht="15.75" spans="1:23">
      <c r="A1068" s="11" t="s">
        <v>11490</v>
      </c>
      <c r="B1068" s="11" t="s">
        <v>11491</v>
      </c>
      <c r="C1068" s="8" t="s">
        <v>3212</v>
      </c>
      <c r="D1068" s="9" t="s">
        <v>11295</v>
      </c>
      <c r="E1068" s="10" t="s">
        <v>2946</v>
      </c>
      <c r="F1068" s="12" t="s">
        <v>4878</v>
      </c>
      <c r="G1068" s="12" t="s">
        <v>4064</v>
      </c>
      <c r="H1068" s="10" t="s">
        <v>11492</v>
      </c>
      <c r="I1068" s="17">
        <v>220.35</v>
      </c>
      <c r="J1068" s="18" t="s">
        <v>11493</v>
      </c>
      <c r="K1068" s="17"/>
      <c r="L1068" s="17" t="s">
        <v>4223</v>
      </c>
      <c r="M1068" s="17"/>
      <c r="N1068" s="17"/>
      <c r="O1068" s="12" t="s">
        <v>11494</v>
      </c>
      <c r="P1068" s="18" t="s">
        <v>11495</v>
      </c>
      <c r="Q1068" s="12" t="s">
        <v>2954</v>
      </c>
      <c r="R1068" s="12"/>
      <c r="S1068" s="10" t="s">
        <v>11496</v>
      </c>
      <c r="T1068" s="23">
        <v>3.662</v>
      </c>
      <c r="U1068" s="24">
        <v>0</v>
      </c>
      <c r="V1068" s="24">
        <v>1</v>
      </c>
      <c r="W1068" s="24">
        <v>4</v>
      </c>
    </row>
    <row r="1069" ht="15.75" spans="1:23">
      <c r="A1069" s="11" t="s">
        <v>11497</v>
      </c>
      <c r="B1069" s="11" t="s">
        <v>11498</v>
      </c>
      <c r="C1069" s="8" t="s">
        <v>3220</v>
      </c>
      <c r="D1069" s="9" t="s">
        <v>11295</v>
      </c>
      <c r="E1069" s="10" t="s">
        <v>2946</v>
      </c>
      <c r="F1069" s="12" t="s">
        <v>4542</v>
      </c>
      <c r="G1069" s="12" t="s">
        <v>4542</v>
      </c>
      <c r="H1069" s="10" t="s">
        <v>11499</v>
      </c>
      <c r="I1069" s="17">
        <v>726.63</v>
      </c>
      <c r="J1069" s="18" t="s">
        <v>11500</v>
      </c>
      <c r="K1069" s="17">
        <v>100</v>
      </c>
      <c r="L1069" s="17">
        <v>137.62</v>
      </c>
      <c r="M1069" s="17"/>
      <c r="N1069" s="17"/>
      <c r="O1069" s="12" t="s">
        <v>11501</v>
      </c>
      <c r="P1069" s="18" t="s">
        <v>11502</v>
      </c>
      <c r="Q1069" s="12" t="s">
        <v>2954</v>
      </c>
      <c r="R1069" s="12"/>
      <c r="S1069" s="10" t="s">
        <v>11503</v>
      </c>
      <c r="T1069" s="23">
        <v>-3.147</v>
      </c>
      <c r="U1069" s="24">
        <v>7</v>
      </c>
      <c r="V1069" s="24">
        <v>12</v>
      </c>
      <c r="W1069" s="24">
        <v>8</v>
      </c>
    </row>
    <row r="1070" ht="15.75" spans="1:23">
      <c r="A1070" s="11" t="s">
        <v>11504</v>
      </c>
      <c r="B1070" s="11" t="s">
        <v>11505</v>
      </c>
      <c r="C1070" s="8" t="s">
        <v>3230</v>
      </c>
      <c r="D1070" s="9" t="s">
        <v>11295</v>
      </c>
      <c r="E1070" s="10" t="s">
        <v>2946</v>
      </c>
      <c r="F1070" s="12" t="s">
        <v>11506</v>
      </c>
      <c r="G1070" s="12" t="s">
        <v>3716</v>
      </c>
      <c r="H1070" s="10" t="s">
        <v>11507</v>
      </c>
      <c r="I1070" s="17">
        <v>564.49</v>
      </c>
      <c r="J1070" s="18" t="s">
        <v>11508</v>
      </c>
      <c r="K1070" s="17">
        <v>100</v>
      </c>
      <c r="L1070" s="17">
        <v>177.15</v>
      </c>
      <c r="M1070" s="17"/>
      <c r="N1070" s="17"/>
      <c r="O1070" s="12" t="s">
        <v>11509</v>
      </c>
      <c r="P1070" s="18" t="s">
        <v>11510</v>
      </c>
      <c r="Q1070" s="12"/>
      <c r="R1070" s="12"/>
      <c r="S1070" s="10" t="s">
        <v>11511</v>
      </c>
      <c r="T1070" s="23">
        <v>-1.862</v>
      </c>
      <c r="U1070" s="24">
        <v>4</v>
      </c>
      <c r="V1070" s="24">
        <v>10</v>
      </c>
      <c r="W1070" s="24">
        <v>4</v>
      </c>
    </row>
    <row r="1071" ht="15.75" spans="1:23">
      <c r="A1071" s="11" t="s">
        <v>11512</v>
      </c>
      <c r="B1071" s="11" t="s">
        <v>11513</v>
      </c>
      <c r="C1071" s="8" t="s">
        <v>3240</v>
      </c>
      <c r="D1071" s="9" t="s">
        <v>11295</v>
      </c>
      <c r="E1071" s="10" t="s">
        <v>2946</v>
      </c>
      <c r="F1071" s="12" t="s">
        <v>4283</v>
      </c>
      <c r="G1071" s="12" t="s">
        <v>3716</v>
      </c>
      <c r="H1071" s="10" t="s">
        <v>11514</v>
      </c>
      <c r="I1071" s="17">
        <v>482.44</v>
      </c>
      <c r="J1071" s="18" t="s">
        <v>11515</v>
      </c>
      <c r="K1071" s="17">
        <v>97</v>
      </c>
      <c r="L1071" s="17">
        <v>201.06</v>
      </c>
      <c r="M1071" s="17"/>
      <c r="N1071" s="17"/>
      <c r="O1071" s="12" t="s">
        <v>11516</v>
      </c>
      <c r="P1071" s="18" t="s">
        <v>11517</v>
      </c>
      <c r="Q1071" s="12" t="s">
        <v>2954</v>
      </c>
      <c r="R1071" s="12" t="s">
        <v>11518</v>
      </c>
      <c r="S1071" s="10" t="s">
        <v>11519</v>
      </c>
      <c r="T1071" s="23">
        <v>2.592</v>
      </c>
      <c r="U1071" s="24">
        <v>5</v>
      </c>
      <c r="V1071" s="24">
        <v>5</v>
      </c>
      <c r="W1071" s="24">
        <v>4</v>
      </c>
    </row>
    <row r="1072" ht="15.75" spans="1:23">
      <c r="A1072" s="11" t="s">
        <v>11520</v>
      </c>
      <c r="B1072" s="11" t="s">
        <v>11521</v>
      </c>
      <c r="C1072" s="8" t="s">
        <v>3249</v>
      </c>
      <c r="D1072" s="9" t="s">
        <v>11295</v>
      </c>
      <c r="E1072" s="10" t="s">
        <v>2946</v>
      </c>
      <c r="F1072" s="12" t="s">
        <v>4542</v>
      </c>
      <c r="G1072" s="12" t="s">
        <v>4542</v>
      </c>
      <c r="H1072" s="10" t="s">
        <v>11522</v>
      </c>
      <c r="I1072" s="17">
        <v>538.46</v>
      </c>
      <c r="J1072" s="18" t="s">
        <v>11523</v>
      </c>
      <c r="K1072" s="17">
        <v>100</v>
      </c>
      <c r="L1072" s="17">
        <v>185.72</v>
      </c>
      <c r="M1072" s="17"/>
      <c r="N1072" s="17"/>
      <c r="O1072" s="12" t="s">
        <v>11524</v>
      </c>
      <c r="P1072" s="18" t="s">
        <v>11525</v>
      </c>
      <c r="Q1072" s="12" t="s">
        <v>2954</v>
      </c>
      <c r="R1072" s="12"/>
      <c r="S1072" s="10" t="s">
        <v>11526</v>
      </c>
      <c r="T1072" s="23">
        <v>3.454</v>
      </c>
      <c r="U1072" s="24">
        <v>5</v>
      </c>
      <c r="V1072" s="24">
        <v>5</v>
      </c>
      <c r="W1072" s="24">
        <v>9</v>
      </c>
    </row>
    <row r="1073" ht="15.75" spans="1:23">
      <c r="A1073" s="11" t="s">
        <v>11527</v>
      </c>
      <c r="B1073" s="11" t="s">
        <v>11528</v>
      </c>
      <c r="C1073" s="8" t="s">
        <v>3258</v>
      </c>
      <c r="D1073" s="9" t="s">
        <v>11295</v>
      </c>
      <c r="E1073" s="10" t="s">
        <v>2946</v>
      </c>
      <c r="F1073" s="12" t="s">
        <v>4878</v>
      </c>
      <c r="G1073" s="12" t="s">
        <v>4064</v>
      </c>
      <c r="H1073" s="10" t="s">
        <v>11529</v>
      </c>
      <c r="I1073" s="17">
        <v>418.39</v>
      </c>
      <c r="J1073" s="18" t="s">
        <v>11530</v>
      </c>
      <c r="K1073" s="17">
        <v>84</v>
      </c>
      <c r="L1073" s="17">
        <v>200.77</v>
      </c>
      <c r="M1073" s="17"/>
      <c r="N1073" s="17"/>
      <c r="O1073" s="12" t="s">
        <v>11531</v>
      </c>
      <c r="P1073" s="18" t="s">
        <v>11532</v>
      </c>
      <c r="Q1073" s="12"/>
      <c r="R1073" s="12" t="s">
        <v>11533</v>
      </c>
      <c r="S1073" s="10" t="s">
        <v>11534</v>
      </c>
      <c r="T1073" s="23">
        <v>1.046</v>
      </c>
      <c r="U1073" s="24">
        <v>3</v>
      </c>
      <c r="V1073" s="24">
        <v>6</v>
      </c>
      <c r="W1073" s="24">
        <v>6</v>
      </c>
    </row>
    <row r="1074" ht="15.75" spans="1:23">
      <c r="A1074" s="11" t="s">
        <v>11535</v>
      </c>
      <c r="B1074" s="11" t="s">
        <v>11536</v>
      </c>
      <c r="C1074" s="8" t="s">
        <v>3268</v>
      </c>
      <c r="D1074" s="9" t="s">
        <v>11295</v>
      </c>
      <c r="E1074" s="10" t="s">
        <v>2946</v>
      </c>
      <c r="F1074" s="12" t="s">
        <v>4212</v>
      </c>
      <c r="G1074" s="12" t="s">
        <v>4212</v>
      </c>
      <c r="H1074" s="10" t="s">
        <v>11537</v>
      </c>
      <c r="I1074" s="17">
        <v>624.77</v>
      </c>
      <c r="J1074" s="18" t="s">
        <v>11538</v>
      </c>
      <c r="K1074" s="17">
        <v>100</v>
      </c>
      <c r="L1074" s="17">
        <v>160.06</v>
      </c>
      <c r="M1074" s="17"/>
      <c r="N1074" s="17"/>
      <c r="O1074" s="12" t="s">
        <v>11539</v>
      </c>
      <c r="P1074" s="18" t="s">
        <v>7445</v>
      </c>
      <c r="Q1074" s="12" t="s">
        <v>2954</v>
      </c>
      <c r="R1074" s="12"/>
      <c r="S1074" s="10" t="s">
        <v>11540</v>
      </c>
      <c r="T1074" s="23">
        <v>7.245</v>
      </c>
      <c r="U1074" s="24">
        <v>5</v>
      </c>
      <c r="V1074" s="24">
        <v>1</v>
      </c>
      <c r="W1074" s="24">
        <v>10</v>
      </c>
    </row>
    <row r="1075" ht="15.75" spans="1:23">
      <c r="A1075" s="11" t="s">
        <v>11541</v>
      </c>
      <c r="B1075" s="11" t="s">
        <v>11542</v>
      </c>
      <c r="C1075" s="8" t="s">
        <v>3277</v>
      </c>
      <c r="D1075" s="9" t="s">
        <v>11295</v>
      </c>
      <c r="E1075" s="10" t="s">
        <v>2946</v>
      </c>
      <c r="F1075" s="12" t="s">
        <v>4878</v>
      </c>
      <c r="G1075" s="12" t="s">
        <v>4064</v>
      </c>
      <c r="H1075" s="10" t="s">
        <v>11543</v>
      </c>
      <c r="I1075" s="17">
        <v>320.34</v>
      </c>
      <c r="J1075" s="18" t="s">
        <v>11544</v>
      </c>
      <c r="K1075" s="17">
        <v>64</v>
      </c>
      <c r="L1075" s="17">
        <v>199.79</v>
      </c>
      <c r="M1075" s="17"/>
      <c r="N1075" s="17"/>
      <c r="O1075" s="12" t="s">
        <v>11545</v>
      </c>
      <c r="P1075" s="18" t="s">
        <v>11546</v>
      </c>
      <c r="Q1075" s="12" t="s">
        <v>2954</v>
      </c>
      <c r="R1075" s="12"/>
      <c r="S1075" s="10" t="s">
        <v>11547</v>
      </c>
      <c r="T1075" s="23">
        <v>3.412</v>
      </c>
      <c r="U1075" s="24">
        <v>3</v>
      </c>
      <c r="V1075" s="24">
        <v>1</v>
      </c>
      <c r="W1075" s="24">
        <v>1</v>
      </c>
    </row>
    <row r="1076" ht="15.75" spans="1:23">
      <c r="A1076" s="11" t="s">
        <v>11548</v>
      </c>
      <c r="B1076" s="11" t="s">
        <v>11549</v>
      </c>
      <c r="C1076" s="8" t="s">
        <v>3286</v>
      </c>
      <c r="D1076" s="9" t="s">
        <v>11295</v>
      </c>
      <c r="E1076" s="10" t="s">
        <v>2946</v>
      </c>
      <c r="F1076" s="12" t="s">
        <v>4283</v>
      </c>
      <c r="G1076" s="12" t="s">
        <v>3716</v>
      </c>
      <c r="H1076" s="10" t="s">
        <v>11550</v>
      </c>
      <c r="I1076" s="17">
        <v>638.87</v>
      </c>
      <c r="J1076" s="18" t="s">
        <v>11551</v>
      </c>
      <c r="K1076" s="17">
        <v>100</v>
      </c>
      <c r="L1076" s="17">
        <v>156.53</v>
      </c>
      <c r="M1076" s="17"/>
      <c r="N1076" s="17"/>
      <c r="O1076" s="12" t="s">
        <v>11552</v>
      </c>
      <c r="P1076" s="18" t="s">
        <v>11378</v>
      </c>
      <c r="Q1076" s="12" t="s">
        <v>2954</v>
      </c>
      <c r="R1076" s="12"/>
      <c r="S1076" s="10" t="s">
        <v>11553</v>
      </c>
      <c r="T1076" s="23">
        <v>2.873</v>
      </c>
      <c r="U1076" s="24">
        <v>2</v>
      </c>
      <c r="V1076" s="24">
        <v>7</v>
      </c>
      <c r="W1076" s="24">
        <v>7</v>
      </c>
    </row>
    <row r="1077" ht="15.75" spans="1:23">
      <c r="A1077" s="11" t="s">
        <v>11554</v>
      </c>
      <c r="B1077" s="11" t="s">
        <v>11555</v>
      </c>
      <c r="C1077" s="8" t="s">
        <v>3295</v>
      </c>
      <c r="D1077" s="9" t="s">
        <v>11295</v>
      </c>
      <c r="E1077" s="10" t="s">
        <v>2946</v>
      </c>
      <c r="F1077" s="12" t="s">
        <v>4542</v>
      </c>
      <c r="G1077" s="12" t="s">
        <v>4542</v>
      </c>
      <c r="H1077" s="10" t="s">
        <v>11556</v>
      </c>
      <c r="I1077" s="17">
        <v>484.84</v>
      </c>
      <c r="J1077" s="18" t="s">
        <v>11557</v>
      </c>
      <c r="K1077" s="17">
        <v>97</v>
      </c>
      <c r="L1077" s="17">
        <v>200.07</v>
      </c>
      <c r="M1077" s="17"/>
      <c r="N1077" s="17"/>
      <c r="O1077" s="12" t="s">
        <v>11558</v>
      </c>
      <c r="P1077" s="18" t="s">
        <v>11559</v>
      </c>
      <c r="Q1077" s="12" t="s">
        <v>2954</v>
      </c>
      <c r="R1077" s="12" t="s">
        <v>11560</v>
      </c>
      <c r="S1077" s="10" t="s">
        <v>11561</v>
      </c>
      <c r="T1077" s="23">
        <v>-1.566</v>
      </c>
      <c r="U1077" s="24">
        <v>2</v>
      </c>
      <c r="V1077" s="24">
        <v>8</v>
      </c>
      <c r="W1077" s="24">
        <v>4</v>
      </c>
    </row>
    <row r="1078" ht="15.75" spans="1:23">
      <c r="A1078" s="11" t="s">
        <v>11562</v>
      </c>
      <c r="B1078" s="11" t="s">
        <v>11563</v>
      </c>
      <c r="C1078" s="8" t="s">
        <v>3305</v>
      </c>
      <c r="D1078" s="9" t="s">
        <v>11295</v>
      </c>
      <c r="E1078" s="10" t="s">
        <v>2946</v>
      </c>
      <c r="F1078" s="12" t="s">
        <v>4542</v>
      </c>
      <c r="G1078" s="12" t="s">
        <v>4542</v>
      </c>
      <c r="H1078" s="10" t="s">
        <v>11564</v>
      </c>
      <c r="I1078" s="17">
        <v>232.32</v>
      </c>
      <c r="J1078" s="18" t="s">
        <v>11565</v>
      </c>
      <c r="K1078" s="17">
        <v>46</v>
      </c>
      <c r="L1078" s="17">
        <v>198</v>
      </c>
      <c r="M1078" s="17"/>
      <c r="N1078" s="17"/>
      <c r="O1078" s="12" t="s">
        <v>11566</v>
      </c>
      <c r="P1078" s="18" t="s">
        <v>10502</v>
      </c>
      <c r="Q1078" s="12" t="s">
        <v>2954</v>
      </c>
      <c r="R1078" s="12" t="s">
        <v>11567</v>
      </c>
      <c r="S1078" s="10" t="s">
        <v>11568</v>
      </c>
      <c r="T1078" s="23">
        <v>3.573</v>
      </c>
      <c r="U1078" s="24">
        <v>2</v>
      </c>
      <c r="V1078" s="24">
        <v>0</v>
      </c>
      <c r="W1078" s="24">
        <v>0</v>
      </c>
    </row>
    <row r="1079" ht="15.75" spans="1:23">
      <c r="A1079" s="11" t="s">
        <v>11569</v>
      </c>
      <c r="B1079" s="11" t="s">
        <v>11570</v>
      </c>
      <c r="C1079" s="8" t="s">
        <v>3314</v>
      </c>
      <c r="D1079" s="9" t="s">
        <v>11295</v>
      </c>
      <c r="E1079" s="10" t="s">
        <v>2946</v>
      </c>
      <c r="F1079" s="12" t="s">
        <v>11571</v>
      </c>
      <c r="G1079" s="12" t="s">
        <v>3023</v>
      </c>
      <c r="H1079" s="10" t="s">
        <v>11572</v>
      </c>
      <c r="I1079" s="17">
        <v>386.4</v>
      </c>
      <c r="J1079" s="18" t="s">
        <v>11573</v>
      </c>
      <c r="K1079" s="17">
        <v>77</v>
      </c>
      <c r="L1079" s="17">
        <v>199.28</v>
      </c>
      <c r="M1079" s="17"/>
      <c r="N1079" s="17"/>
      <c r="O1079" s="12" t="s">
        <v>11574</v>
      </c>
      <c r="P1079" s="18" t="s">
        <v>11575</v>
      </c>
      <c r="Q1079" s="12" t="s">
        <v>2954</v>
      </c>
      <c r="R1079" s="12"/>
      <c r="S1079" s="10" t="s">
        <v>11576</v>
      </c>
      <c r="T1079" s="23">
        <v>3.502</v>
      </c>
      <c r="U1079" s="24">
        <v>7</v>
      </c>
      <c r="V1079" s="24">
        <v>0</v>
      </c>
      <c r="W1079" s="24">
        <v>5</v>
      </c>
    </row>
    <row r="1080" ht="15.75" spans="1:23">
      <c r="A1080" s="11" t="s">
        <v>11577</v>
      </c>
      <c r="B1080" s="11" t="s">
        <v>11578</v>
      </c>
      <c r="C1080" s="8" t="s">
        <v>3324</v>
      </c>
      <c r="D1080" s="9" t="s">
        <v>11295</v>
      </c>
      <c r="E1080" s="10" t="s">
        <v>2946</v>
      </c>
      <c r="F1080" s="12" t="s">
        <v>4542</v>
      </c>
      <c r="G1080" s="12" t="s">
        <v>4542</v>
      </c>
      <c r="H1080" s="10" t="s">
        <v>11579</v>
      </c>
      <c r="I1080" s="17">
        <v>354.31</v>
      </c>
      <c r="J1080" s="18" t="s">
        <v>11580</v>
      </c>
      <c r="K1080" s="17">
        <v>71</v>
      </c>
      <c r="L1080" s="17">
        <v>200.39</v>
      </c>
      <c r="M1080" s="17"/>
      <c r="N1080" s="17"/>
      <c r="O1080" s="12" t="s">
        <v>11581</v>
      </c>
      <c r="P1080" s="18" t="s">
        <v>11387</v>
      </c>
      <c r="Q1080" s="12" t="s">
        <v>2954</v>
      </c>
      <c r="R1080" s="12" t="s">
        <v>11582</v>
      </c>
      <c r="S1080" s="10" t="s">
        <v>11583</v>
      </c>
      <c r="T1080" s="23">
        <v>-0.34</v>
      </c>
      <c r="U1080" s="24">
        <v>3</v>
      </c>
      <c r="V1080" s="24">
        <v>4</v>
      </c>
      <c r="W1080" s="24">
        <v>5</v>
      </c>
    </row>
    <row r="1081" ht="15.75" spans="1:23">
      <c r="A1081" s="11" t="s">
        <v>11584</v>
      </c>
      <c r="B1081" s="11" t="s">
        <v>11585</v>
      </c>
      <c r="C1081" s="8" t="s">
        <v>3332</v>
      </c>
      <c r="D1081" s="9" t="s">
        <v>11295</v>
      </c>
      <c r="E1081" s="10" t="s">
        <v>2946</v>
      </c>
      <c r="F1081" s="12" t="s">
        <v>4542</v>
      </c>
      <c r="G1081" s="12" t="s">
        <v>4542</v>
      </c>
      <c r="H1081" s="10" t="s">
        <v>11586</v>
      </c>
      <c r="I1081" s="17">
        <v>608.54</v>
      </c>
      <c r="J1081" s="18" t="s">
        <v>11587</v>
      </c>
      <c r="K1081" s="17">
        <v>100</v>
      </c>
      <c r="L1081" s="17">
        <v>164.33</v>
      </c>
      <c r="M1081" s="17"/>
      <c r="N1081" s="17"/>
      <c r="O1081" s="12" t="s">
        <v>11588</v>
      </c>
      <c r="P1081" s="18" t="s">
        <v>11589</v>
      </c>
      <c r="Q1081" s="12" t="s">
        <v>2954</v>
      </c>
      <c r="R1081" s="12" t="s">
        <v>11590</v>
      </c>
      <c r="S1081" s="10" t="s">
        <v>11591</v>
      </c>
      <c r="T1081" s="23">
        <v>-0.395</v>
      </c>
      <c r="U1081" s="24">
        <v>7</v>
      </c>
      <c r="V1081" s="24">
        <v>8</v>
      </c>
      <c r="W1081" s="24">
        <v>7</v>
      </c>
    </row>
    <row r="1082" ht="15.75" spans="1:23">
      <c r="A1082" s="11" t="s">
        <v>11592</v>
      </c>
      <c r="B1082" s="11" t="s">
        <v>11593</v>
      </c>
      <c r="C1082" s="8" t="s">
        <v>3342</v>
      </c>
      <c r="D1082" s="9" t="s">
        <v>11295</v>
      </c>
      <c r="E1082" s="10" t="s">
        <v>2946</v>
      </c>
      <c r="F1082" s="12" t="s">
        <v>11594</v>
      </c>
      <c r="G1082" s="12" t="s">
        <v>3775</v>
      </c>
      <c r="H1082" s="10" t="s">
        <v>11595</v>
      </c>
      <c r="I1082" s="17">
        <v>312.32</v>
      </c>
      <c r="J1082" s="18" t="s">
        <v>11596</v>
      </c>
      <c r="K1082" s="17">
        <v>10</v>
      </c>
      <c r="L1082" s="17">
        <v>32.02</v>
      </c>
      <c r="M1082" s="17"/>
      <c r="N1082" s="17"/>
      <c r="O1082" s="12" t="s">
        <v>11597</v>
      </c>
      <c r="P1082" s="18" t="s">
        <v>11598</v>
      </c>
      <c r="Q1082" s="12" t="s">
        <v>2954</v>
      </c>
      <c r="R1082" s="12" t="s">
        <v>11599</v>
      </c>
      <c r="S1082" s="10" t="s">
        <v>11600</v>
      </c>
      <c r="T1082" s="23">
        <v>3.087</v>
      </c>
      <c r="U1082" s="24">
        <v>5</v>
      </c>
      <c r="V1082" s="24">
        <v>0</v>
      </c>
      <c r="W1082" s="24">
        <v>4</v>
      </c>
    </row>
    <row r="1083" ht="15.75" spans="1:23">
      <c r="A1083" s="11" t="s">
        <v>11601</v>
      </c>
      <c r="B1083" s="11" t="s">
        <v>11602</v>
      </c>
      <c r="C1083" s="8" t="s">
        <v>3352</v>
      </c>
      <c r="D1083" s="9" t="s">
        <v>11295</v>
      </c>
      <c r="E1083" s="10" t="s">
        <v>2946</v>
      </c>
      <c r="F1083" s="12" t="s">
        <v>4542</v>
      </c>
      <c r="G1083" s="12" t="s">
        <v>4542</v>
      </c>
      <c r="H1083" s="10" t="s">
        <v>11603</v>
      </c>
      <c r="I1083" s="17">
        <v>124.14</v>
      </c>
      <c r="J1083" s="18" t="s">
        <v>11604</v>
      </c>
      <c r="K1083" s="17">
        <v>24</v>
      </c>
      <c r="L1083" s="17">
        <v>193.33</v>
      </c>
      <c r="M1083" s="17"/>
      <c r="N1083" s="17"/>
      <c r="O1083" s="12" t="s">
        <v>11605</v>
      </c>
      <c r="P1083" s="18" t="s">
        <v>6535</v>
      </c>
      <c r="Q1083" s="12"/>
      <c r="R1083" s="12" t="s">
        <v>11606</v>
      </c>
      <c r="S1083" s="10" t="s">
        <v>11607</v>
      </c>
      <c r="T1083" s="23">
        <v>1.832</v>
      </c>
      <c r="U1083" s="24">
        <v>0</v>
      </c>
      <c r="V1083" s="24">
        <v>2</v>
      </c>
      <c r="W1083" s="24">
        <v>0</v>
      </c>
    </row>
    <row r="1084" ht="15.75" spans="1:23">
      <c r="A1084" s="11" t="s">
        <v>11608</v>
      </c>
      <c r="B1084" s="11" t="s">
        <v>11609</v>
      </c>
      <c r="C1084" s="8" t="s">
        <v>3361</v>
      </c>
      <c r="D1084" s="9" t="s">
        <v>11295</v>
      </c>
      <c r="E1084" s="10" t="s">
        <v>2946</v>
      </c>
      <c r="F1084" s="12" t="s">
        <v>4542</v>
      </c>
      <c r="G1084" s="12" t="s">
        <v>3775</v>
      </c>
      <c r="H1084" s="10" t="s">
        <v>11610</v>
      </c>
      <c r="I1084" s="17">
        <v>282.33</v>
      </c>
      <c r="J1084" s="18" t="s">
        <v>11611</v>
      </c>
      <c r="K1084" s="17">
        <v>56</v>
      </c>
      <c r="L1084" s="17">
        <v>198.35</v>
      </c>
      <c r="M1084" s="17"/>
      <c r="N1084" s="17"/>
      <c r="O1084" s="12" t="s">
        <v>11612</v>
      </c>
      <c r="P1084" s="18" t="s">
        <v>3779</v>
      </c>
      <c r="Q1084" s="12" t="s">
        <v>2954</v>
      </c>
      <c r="R1084" s="12" t="s">
        <v>11613</v>
      </c>
      <c r="S1084" s="10" t="s">
        <v>11614</v>
      </c>
      <c r="T1084" s="23">
        <v>4.112</v>
      </c>
      <c r="U1084" s="24">
        <v>2</v>
      </c>
      <c r="V1084" s="24">
        <v>3</v>
      </c>
      <c r="W1084" s="24">
        <v>9</v>
      </c>
    </row>
    <row r="1085" ht="15.75" spans="1:23">
      <c r="A1085" s="11" t="s">
        <v>11615</v>
      </c>
      <c r="B1085" s="11" t="s">
        <v>11616</v>
      </c>
      <c r="C1085" s="8" t="s">
        <v>3370</v>
      </c>
      <c r="D1085" s="9" t="s">
        <v>11295</v>
      </c>
      <c r="E1085" s="10" t="s">
        <v>2946</v>
      </c>
      <c r="F1085" s="12" t="s">
        <v>11617</v>
      </c>
      <c r="G1085" s="12" t="s">
        <v>4064</v>
      </c>
      <c r="H1085" s="10" t="s">
        <v>11618</v>
      </c>
      <c r="I1085" s="17">
        <v>152.15</v>
      </c>
      <c r="J1085" s="18" t="s">
        <v>11619</v>
      </c>
      <c r="K1085" s="17">
        <v>30</v>
      </c>
      <c r="L1085" s="17">
        <v>197.18</v>
      </c>
      <c r="M1085" s="17"/>
      <c r="N1085" s="17"/>
      <c r="O1085" s="12" t="s">
        <v>11620</v>
      </c>
      <c r="P1085" s="18" t="s">
        <v>7627</v>
      </c>
      <c r="Q1085" s="12"/>
      <c r="R1085" s="12" t="s">
        <v>11621</v>
      </c>
      <c r="S1085" s="10" t="s">
        <v>11622</v>
      </c>
      <c r="T1085" s="23">
        <v>1.085</v>
      </c>
      <c r="U1085" s="24">
        <v>1</v>
      </c>
      <c r="V1085" s="24">
        <v>2</v>
      </c>
      <c r="W1085" s="24">
        <v>1</v>
      </c>
    </row>
    <row r="1086" ht="15.75" spans="1:23">
      <c r="A1086" s="11" t="s">
        <v>11623</v>
      </c>
      <c r="B1086" s="11" t="s">
        <v>11624</v>
      </c>
      <c r="C1086" s="8" t="s">
        <v>3380</v>
      </c>
      <c r="D1086" s="9" t="s">
        <v>11295</v>
      </c>
      <c r="E1086" s="10" t="s">
        <v>2946</v>
      </c>
      <c r="F1086" s="12" t="s">
        <v>4878</v>
      </c>
      <c r="G1086" s="12" t="s">
        <v>4064</v>
      </c>
      <c r="H1086" s="10" t="s">
        <v>11625</v>
      </c>
      <c r="I1086" s="17">
        <v>264.36</v>
      </c>
      <c r="J1086" s="18" t="s">
        <v>11626</v>
      </c>
      <c r="K1086" s="17">
        <v>52</v>
      </c>
      <c r="L1086" s="17">
        <v>196.7</v>
      </c>
      <c r="M1086" s="17"/>
      <c r="N1086" s="17"/>
      <c r="O1086" s="12" t="s">
        <v>11627</v>
      </c>
      <c r="P1086" s="18" t="s">
        <v>11628</v>
      </c>
      <c r="Q1086" s="12" t="s">
        <v>2954</v>
      </c>
      <c r="R1086" s="12"/>
      <c r="S1086" s="10" t="s">
        <v>11629</v>
      </c>
      <c r="T1086" s="23">
        <v>1.187</v>
      </c>
      <c r="U1086" s="24">
        <v>1</v>
      </c>
      <c r="V1086" s="24">
        <v>0</v>
      </c>
      <c r="W1086" s="24">
        <v>0</v>
      </c>
    </row>
    <row r="1087" ht="15.75" spans="1:23">
      <c r="A1087" s="11" t="s">
        <v>11630</v>
      </c>
      <c r="B1087" s="11" t="s">
        <v>11631</v>
      </c>
      <c r="C1087" s="8" t="s">
        <v>3390</v>
      </c>
      <c r="D1087" s="9" t="s">
        <v>11295</v>
      </c>
      <c r="E1087" s="10" t="s">
        <v>2946</v>
      </c>
      <c r="F1087" s="12" t="s">
        <v>11632</v>
      </c>
      <c r="G1087" s="12" t="s">
        <v>4624</v>
      </c>
      <c r="H1087" s="10" t="s">
        <v>11633</v>
      </c>
      <c r="I1087" s="17">
        <v>384.47</v>
      </c>
      <c r="J1087" s="18" t="s">
        <v>11634</v>
      </c>
      <c r="K1087" s="17">
        <v>76</v>
      </c>
      <c r="L1087" s="17">
        <v>197.68</v>
      </c>
      <c r="M1087" s="17"/>
      <c r="N1087" s="17"/>
      <c r="O1087" s="12" t="s">
        <v>11635</v>
      </c>
      <c r="P1087" s="18" t="s">
        <v>11636</v>
      </c>
      <c r="Q1087" s="12" t="s">
        <v>2954</v>
      </c>
      <c r="R1087" s="12" t="s">
        <v>11637</v>
      </c>
      <c r="S1087" s="10" t="s">
        <v>11638</v>
      </c>
      <c r="T1087" s="23">
        <v>2.103</v>
      </c>
      <c r="U1087" s="24">
        <v>4</v>
      </c>
      <c r="V1087" s="24">
        <v>1</v>
      </c>
      <c r="W1087" s="24">
        <v>5</v>
      </c>
    </row>
    <row r="1088" ht="15.75" spans="1:23">
      <c r="A1088" s="11" t="s">
        <v>11639</v>
      </c>
      <c r="B1088" s="11" t="s">
        <v>11640</v>
      </c>
      <c r="C1088" s="8" t="s">
        <v>3400</v>
      </c>
      <c r="D1088" s="9" t="s">
        <v>11295</v>
      </c>
      <c r="E1088" s="10" t="s">
        <v>2946</v>
      </c>
      <c r="F1088" s="12" t="s">
        <v>4542</v>
      </c>
      <c r="G1088" s="12" t="s">
        <v>4542</v>
      </c>
      <c r="H1088" s="10" t="s">
        <v>11641</v>
      </c>
      <c r="I1088" s="17">
        <v>754.69</v>
      </c>
      <c r="J1088" s="18" t="s">
        <v>11642</v>
      </c>
      <c r="K1088" s="17">
        <v>100</v>
      </c>
      <c r="L1088" s="17">
        <v>132.51</v>
      </c>
      <c r="M1088" s="17"/>
      <c r="N1088" s="17"/>
      <c r="O1088" s="12" t="s">
        <v>11643</v>
      </c>
      <c r="P1088" s="18" t="s">
        <v>11644</v>
      </c>
      <c r="Q1088" s="12" t="s">
        <v>2954</v>
      </c>
      <c r="R1088" s="12" t="s">
        <v>11645</v>
      </c>
      <c r="S1088" s="10" t="s">
        <v>11646</v>
      </c>
      <c r="T1088" s="23">
        <v>0.162</v>
      </c>
      <c r="U1088" s="24">
        <v>11</v>
      </c>
      <c r="V1088" s="24">
        <v>8</v>
      </c>
      <c r="W1088" s="24">
        <v>17</v>
      </c>
    </row>
    <row r="1089" ht="15.75" spans="1:23">
      <c r="A1089" s="11" t="s">
        <v>11647</v>
      </c>
      <c r="B1089" s="11" t="s">
        <v>11648</v>
      </c>
      <c r="C1089" s="8" t="s">
        <v>3409</v>
      </c>
      <c r="D1089" s="9" t="s">
        <v>11295</v>
      </c>
      <c r="E1089" s="10" t="s">
        <v>2946</v>
      </c>
      <c r="F1089" s="12" t="s">
        <v>4542</v>
      </c>
      <c r="G1089" s="12" t="s">
        <v>4542</v>
      </c>
      <c r="H1089" s="10" t="s">
        <v>11649</v>
      </c>
      <c r="I1089" s="17">
        <v>634.84</v>
      </c>
      <c r="J1089" s="18" t="s">
        <v>11650</v>
      </c>
      <c r="K1089" s="17">
        <v>100</v>
      </c>
      <c r="L1089" s="17">
        <v>157.52</v>
      </c>
      <c r="M1089" s="17"/>
      <c r="N1089" s="17"/>
      <c r="O1089" s="12" t="s">
        <v>11651</v>
      </c>
      <c r="P1089" s="18" t="s">
        <v>11652</v>
      </c>
      <c r="Q1089" s="12" t="s">
        <v>2954</v>
      </c>
      <c r="R1089" s="12"/>
      <c r="S1089" s="10" t="s">
        <v>11653</v>
      </c>
      <c r="T1089" s="23">
        <v>3.598</v>
      </c>
      <c r="U1089" s="24">
        <v>3</v>
      </c>
      <c r="V1089" s="24">
        <v>5</v>
      </c>
      <c r="W1089" s="24">
        <v>4</v>
      </c>
    </row>
    <row r="1090" ht="15.75" spans="1:23">
      <c r="A1090" s="11" t="s">
        <v>11654</v>
      </c>
      <c r="B1090" s="11" t="s">
        <v>11655</v>
      </c>
      <c r="C1090" s="8" t="s">
        <v>3419</v>
      </c>
      <c r="D1090" s="9" t="s">
        <v>11295</v>
      </c>
      <c r="E1090" s="10" t="s">
        <v>2946</v>
      </c>
      <c r="F1090" s="12" t="s">
        <v>4878</v>
      </c>
      <c r="G1090" s="12" t="s">
        <v>4064</v>
      </c>
      <c r="H1090" s="10" t="s">
        <v>11656</v>
      </c>
      <c r="I1090" s="17">
        <v>356.37</v>
      </c>
      <c r="J1090" s="18" t="s">
        <v>11657</v>
      </c>
      <c r="K1090" s="17">
        <v>27</v>
      </c>
      <c r="L1090" s="17">
        <v>75.76</v>
      </c>
      <c r="M1090" s="17"/>
      <c r="N1090" s="17"/>
      <c r="O1090" s="12" t="s">
        <v>11658</v>
      </c>
      <c r="P1090" s="18" t="s">
        <v>11659</v>
      </c>
      <c r="Q1090" s="12"/>
      <c r="R1090" s="12"/>
      <c r="S1090" s="10" t="s">
        <v>11660</v>
      </c>
      <c r="T1090" s="23">
        <v>2.787</v>
      </c>
      <c r="U1090" s="24">
        <v>6</v>
      </c>
      <c r="V1090" s="24">
        <v>0</v>
      </c>
      <c r="W1090" s="24">
        <v>0</v>
      </c>
    </row>
    <row r="1091" ht="15.75" spans="1:23">
      <c r="A1091" s="11" t="s">
        <v>11661</v>
      </c>
      <c r="B1091" s="11" t="s">
        <v>11662</v>
      </c>
      <c r="C1091" s="8" t="s">
        <v>3429</v>
      </c>
      <c r="D1091" s="9" t="s">
        <v>11295</v>
      </c>
      <c r="E1091" s="10" t="s">
        <v>2946</v>
      </c>
      <c r="F1091" s="12" t="s">
        <v>4878</v>
      </c>
      <c r="G1091" s="12" t="s">
        <v>4064</v>
      </c>
      <c r="H1091" s="10" t="s">
        <v>11663</v>
      </c>
      <c r="I1091" s="17">
        <v>610.74</v>
      </c>
      <c r="J1091" s="18" t="s">
        <v>11664</v>
      </c>
      <c r="K1091" s="17">
        <v>100</v>
      </c>
      <c r="L1091" s="17">
        <v>163.74</v>
      </c>
      <c r="M1091" s="17"/>
      <c r="N1091" s="17"/>
      <c r="O1091" s="12" t="s">
        <v>11665</v>
      </c>
      <c r="P1091" s="18" t="s">
        <v>11666</v>
      </c>
      <c r="Q1091" s="12" t="s">
        <v>2954</v>
      </c>
      <c r="R1091" s="12"/>
      <c r="S1091" s="10" t="s">
        <v>11667</v>
      </c>
      <c r="T1091" s="23">
        <v>7.02</v>
      </c>
      <c r="U1091" s="24">
        <v>4</v>
      </c>
      <c r="V1091" s="24">
        <v>2</v>
      </c>
      <c r="W1091" s="24">
        <v>9</v>
      </c>
    </row>
    <row r="1092" ht="15.75" spans="1:23">
      <c r="A1092" s="11" t="s">
        <v>11668</v>
      </c>
      <c r="B1092" s="11" t="s">
        <v>11669</v>
      </c>
      <c r="C1092" s="8" t="s">
        <v>3439</v>
      </c>
      <c r="D1092" s="9" t="s">
        <v>11295</v>
      </c>
      <c r="E1092" s="10" t="s">
        <v>2946</v>
      </c>
      <c r="F1092" s="12" t="s">
        <v>11670</v>
      </c>
      <c r="G1092" s="12" t="s">
        <v>3647</v>
      </c>
      <c r="H1092" s="10" t="s">
        <v>11671</v>
      </c>
      <c r="I1092" s="17">
        <v>258.27</v>
      </c>
      <c r="J1092" s="18" t="s">
        <v>11672</v>
      </c>
      <c r="K1092" s="17">
        <v>51</v>
      </c>
      <c r="L1092" s="17">
        <v>197.47</v>
      </c>
      <c r="M1092" s="17"/>
      <c r="N1092" s="17"/>
      <c r="O1092" s="12" t="s">
        <v>11673</v>
      </c>
      <c r="P1092" s="18" t="s">
        <v>11674</v>
      </c>
      <c r="Q1092" s="12" t="s">
        <v>2954</v>
      </c>
      <c r="R1092" s="12" t="s">
        <v>11675</v>
      </c>
      <c r="S1092" s="10" t="s">
        <v>11676</v>
      </c>
      <c r="T1092" s="23">
        <v>2.211</v>
      </c>
      <c r="U1092" s="24">
        <v>4</v>
      </c>
      <c r="V1092" s="24">
        <v>0</v>
      </c>
      <c r="W1092" s="24">
        <v>4</v>
      </c>
    </row>
    <row r="1093" ht="15.75" spans="1:23">
      <c r="A1093" s="11" t="s">
        <v>11677</v>
      </c>
      <c r="B1093" s="11" t="s">
        <v>11678</v>
      </c>
      <c r="C1093" s="8" t="s">
        <v>3449</v>
      </c>
      <c r="D1093" s="9" t="s">
        <v>11295</v>
      </c>
      <c r="E1093" s="10" t="s">
        <v>2946</v>
      </c>
      <c r="F1093" s="12" t="s">
        <v>3545</v>
      </c>
      <c r="G1093" s="12" t="s">
        <v>2972</v>
      </c>
      <c r="H1093" s="10" t="s">
        <v>11679</v>
      </c>
      <c r="I1093" s="17">
        <v>520.65</v>
      </c>
      <c r="J1093" s="18" t="s">
        <v>11680</v>
      </c>
      <c r="K1093" s="17">
        <v>100</v>
      </c>
      <c r="L1093" s="17">
        <v>192.07</v>
      </c>
      <c r="M1093" s="17"/>
      <c r="N1093" s="17"/>
      <c r="O1093" s="12" t="s">
        <v>11681</v>
      </c>
      <c r="P1093" s="18" t="s">
        <v>11682</v>
      </c>
      <c r="Q1093" s="12" t="s">
        <v>2954</v>
      </c>
      <c r="R1093" s="12"/>
      <c r="S1093" s="10" t="s">
        <v>11683</v>
      </c>
      <c r="T1093" s="23">
        <v>1.476</v>
      </c>
      <c r="U1093" s="24">
        <v>3</v>
      </c>
      <c r="V1093" s="24">
        <v>3</v>
      </c>
      <c r="W1093" s="24">
        <v>4</v>
      </c>
    </row>
    <row r="1094" ht="15.75" spans="1:23">
      <c r="A1094" s="11" t="s">
        <v>11684</v>
      </c>
      <c r="B1094" s="11" t="s">
        <v>11685</v>
      </c>
      <c r="C1094" s="8" t="s">
        <v>3459</v>
      </c>
      <c r="D1094" s="9" t="s">
        <v>11295</v>
      </c>
      <c r="E1094" s="10" t="s">
        <v>2946</v>
      </c>
      <c r="F1094" s="12" t="s">
        <v>11444</v>
      </c>
      <c r="G1094" s="12" t="s">
        <v>4064</v>
      </c>
      <c r="H1094" s="10" t="s">
        <v>11686</v>
      </c>
      <c r="I1094" s="17">
        <v>462.4</v>
      </c>
      <c r="J1094" s="18" t="s">
        <v>11687</v>
      </c>
      <c r="K1094" s="17">
        <v>92</v>
      </c>
      <c r="L1094" s="17">
        <v>198.96</v>
      </c>
      <c r="M1094" s="17"/>
      <c r="N1094" s="17"/>
      <c r="O1094" s="12" t="s">
        <v>11688</v>
      </c>
      <c r="P1094" s="18" t="s">
        <v>6372</v>
      </c>
      <c r="Q1094" s="12" t="s">
        <v>2954</v>
      </c>
      <c r="R1094" s="12" t="s">
        <v>11689</v>
      </c>
      <c r="S1094" s="10" t="s">
        <v>11690</v>
      </c>
      <c r="T1094" s="23">
        <v>0.464</v>
      </c>
      <c r="U1094" s="24">
        <v>5</v>
      </c>
      <c r="V1094" s="24">
        <v>6</v>
      </c>
      <c r="W1094" s="24">
        <v>5</v>
      </c>
    </row>
    <row r="1095" ht="15.75" spans="1:23">
      <c r="A1095" s="11" t="s">
        <v>11691</v>
      </c>
      <c r="B1095" s="11" t="s">
        <v>11692</v>
      </c>
      <c r="C1095" s="8" t="s">
        <v>3469</v>
      </c>
      <c r="D1095" s="9" t="s">
        <v>11295</v>
      </c>
      <c r="E1095" s="10" t="s">
        <v>2946</v>
      </c>
      <c r="F1095" s="12" t="s">
        <v>4542</v>
      </c>
      <c r="G1095" s="12" t="s">
        <v>4542</v>
      </c>
      <c r="H1095" s="10" t="s">
        <v>11693</v>
      </c>
      <c r="I1095" s="17">
        <v>624.54</v>
      </c>
      <c r="J1095" s="18" t="s">
        <v>11694</v>
      </c>
      <c r="K1095" s="17">
        <v>100</v>
      </c>
      <c r="L1095" s="17">
        <v>160.12</v>
      </c>
      <c r="M1095" s="17"/>
      <c r="N1095" s="17"/>
      <c r="O1095" s="12" t="s">
        <v>11695</v>
      </c>
      <c r="P1095" s="18" t="s">
        <v>11696</v>
      </c>
      <c r="Q1095" s="12" t="s">
        <v>2954</v>
      </c>
      <c r="R1095" s="12"/>
      <c r="S1095" s="10" t="s">
        <v>11697</v>
      </c>
      <c r="T1095" s="23">
        <v>-0.933</v>
      </c>
      <c r="U1095" s="24">
        <v>7</v>
      </c>
      <c r="V1095" s="24">
        <v>9</v>
      </c>
      <c r="W1095" s="24">
        <v>7</v>
      </c>
    </row>
    <row r="1096" ht="15.75" spans="1:23">
      <c r="A1096" s="11" t="s">
        <v>11698</v>
      </c>
      <c r="B1096" s="11" t="s">
        <v>11699</v>
      </c>
      <c r="C1096" s="8" t="s">
        <v>3477</v>
      </c>
      <c r="D1096" s="9" t="s">
        <v>11295</v>
      </c>
      <c r="E1096" s="10" t="s">
        <v>2946</v>
      </c>
      <c r="F1096" s="12" t="s">
        <v>11700</v>
      </c>
      <c r="G1096" s="12" t="s">
        <v>3835</v>
      </c>
      <c r="H1096" s="10" t="s">
        <v>11701</v>
      </c>
      <c r="I1096" s="17">
        <v>286.28</v>
      </c>
      <c r="J1096" s="18" t="s">
        <v>11702</v>
      </c>
      <c r="K1096" s="17">
        <v>57</v>
      </c>
      <c r="L1096" s="17">
        <v>199.11</v>
      </c>
      <c r="M1096" s="17"/>
      <c r="N1096" s="17"/>
      <c r="O1096" s="12" t="s">
        <v>11703</v>
      </c>
      <c r="P1096" s="18" t="s">
        <v>11704</v>
      </c>
      <c r="Q1096" s="12" t="s">
        <v>2954</v>
      </c>
      <c r="R1096" s="12" t="s">
        <v>11705</v>
      </c>
      <c r="S1096" s="10" t="s">
        <v>11706</v>
      </c>
      <c r="T1096" s="23">
        <v>1.933</v>
      </c>
      <c r="U1096" s="24">
        <v>1</v>
      </c>
      <c r="V1096" s="24">
        <v>3</v>
      </c>
      <c r="W1096" s="24">
        <v>0</v>
      </c>
    </row>
    <row r="1097" ht="15.75" spans="1:23">
      <c r="A1097" s="11" t="s">
        <v>11707</v>
      </c>
      <c r="B1097" s="11" t="s">
        <v>11708</v>
      </c>
      <c r="C1097" s="8" t="s">
        <v>3485</v>
      </c>
      <c r="D1097" s="9" t="s">
        <v>11295</v>
      </c>
      <c r="E1097" s="10" t="s">
        <v>2946</v>
      </c>
      <c r="F1097" s="12" t="s">
        <v>4878</v>
      </c>
      <c r="G1097" s="12" t="s">
        <v>4064</v>
      </c>
      <c r="H1097" s="10" t="s">
        <v>11709</v>
      </c>
      <c r="I1097" s="17">
        <v>366.43</v>
      </c>
      <c r="J1097" s="18" t="s">
        <v>11710</v>
      </c>
      <c r="K1097" s="17">
        <v>73</v>
      </c>
      <c r="L1097" s="17">
        <v>199.22</v>
      </c>
      <c r="M1097" s="17"/>
      <c r="N1097" s="17"/>
      <c r="O1097" s="12" t="s">
        <v>11711</v>
      </c>
      <c r="P1097" s="18" t="s">
        <v>11712</v>
      </c>
      <c r="Q1097" s="12" t="s">
        <v>2954</v>
      </c>
      <c r="R1097" s="12"/>
      <c r="S1097" s="10" t="s">
        <v>11713</v>
      </c>
      <c r="T1097" s="23">
        <v>4.648</v>
      </c>
      <c r="U1097" s="24">
        <v>4</v>
      </c>
      <c r="V1097" s="24">
        <v>0</v>
      </c>
      <c r="W1097" s="24">
        <v>4</v>
      </c>
    </row>
    <row r="1098" ht="15.75" spans="1:23">
      <c r="A1098" s="11" t="s">
        <v>11714</v>
      </c>
      <c r="B1098" s="11" t="s">
        <v>11715</v>
      </c>
      <c r="C1098" s="8" t="s">
        <v>3495</v>
      </c>
      <c r="D1098" s="9" t="s">
        <v>11295</v>
      </c>
      <c r="E1098" s="10" t="s">
        <v>2946</v>
      </c>
      <c r="F1098" s="12" t="s">
        <v>4878</v>
      </c>
      <c r="G1098" s="12" t="s">
        <v>4064</v>
      </c>
      <c r="H1098" s="10" t="s">
        <v>11716</v>
      </c>
      <c r="I1098" s="17">
        <v>270.28</v>
      </c>
      <c r="J1098" s="18" t="s">
        <v>11717</v>
      </c>
      <c r="K1098" s="17">
        <v>54</v>
      </c>
      <c r="L1098" s="17">
        <v>199.79</v>
      </c>
      <c r="M1098" s="17"/>
      <c r="N1098" s="17"/>
      <c r="O1098" s="12" t="s">
        <v>11718</v>
      </c>
      <c r="P1098" s="18" t="s">
        <v>6501</v>
      </c>
      <c r="Q1098" s="12" t="s">
        <v>2954</v>
      </c>
      <c r="R1098" s="12"/>
      <c r="S1098" s="10" t="s">
        <v>11719</v>
      </c>
      <c r="T1098" s="23">
        <v>3.201</v>
      </c>
      <c r="U1098" s="24">
        <v>2</v>
      </c>
      <c r="V1098" s="24">
        <v>2</v>
      </c>
      <c r="W1098" s="24">
        <v>4</v>
      </c>
    </row>
    <row r="1099" ht="15.75" spans="1:23">
      <c r="A1099" s="11" t="s">
        <v>11720</v>
      </c>
      <c r="B1099" s="11" t="s">
        <v>11721</v>
      </c>
      <c r="C1099" s="8" t="s">
        <v>3504</v>
      </c>
      <c r="D1099" s="9" t="s">
        <v>11295</v>
      </c>
      <c r="E1099" s="10" t="s">
        <v>2946</v>
      </c>
      <c r="F1099" s="12" t="s">
        <v>4878</v>
      </c>
      <c r="G1099" s="12" t="s">
        <v>4064</v>
      </c>
      <c r="H1099" s="10" t="s">
        <v>11722</v>
      </c>
      <c r="I1099" s="17">
        <v>272.25</v>
      </c>
      <c r="J1099" s="18" t="s">
        <v>11723</v>
      </c>
      <c r="K1099" s="17">
        <v>54</v>
      </c>
      <c r="L1099" s="17">
        <v>198.35</v>
      </c>
      <c r="M1099" s="17"/>
      <c r="N1099" s="17"/>
      <c r="O1099" s="12" t="s">
        <v>11724</v>
      </c>
      <c r="P1099" s="18" t="s">
        <v>4997</v>
      </c>
      <c r="Q1099" s="12" t="s">
        <v>2954</v>
      </c>
      <c r="R1099" s="12" t="s">
        <v>11725</v>
      </c>
      <c r="S1099" s="10" t="s">
        <v>11726</v>
      </c>
      <c r="T1099" s="23">
        <v>2.734</v>
      </c>
      <c r="U1099" s="24">
        <v>1</v>
      </c>
      <c r="V1099" s="24">
        <v>4</v>
      </c>
      <c r="W1099" s="24">
        <v>3</v>
      </c>
    </row>
    <row r="1100" ht="15.75" spans="1:23">
      <c r="A1100" s="11" t="s">
        <v>11727</v>
      </c>
      <c r="B1100" s="11" t="s">
        <v>11728</v>
      </c>
      <c r="C1100" s="8" t="s">
        <v>3512</v>
      </c>
      <c r="D1100" s="9" t="s">
        <v>11295</v>
      </c>
      <c r="E1100" s="10" t="s">
        <v>2946</v>
      </c>
      <c r="F1100" s="12" t="s">
        <v>4887</v>
      </c>
      <c r="G1100" s="12" t="s">
        <v>4064</v>
      </c>
      <c r="H1100" s="10" t="s">
        <v>11729</v>
      </c>
      <c r="I1100" s="17">
        <v>518.47</v>
      </c>
      <c r="J1100" s="18" t="s">
        <v>11730</v>
      </c>
      <c r="K1100" s="17">
        <v>100</v>
      </c>
      <c r="L1100" s="17">
        <v>192.88</v>
      </c>
      <c r="M1100" s="17"/>
      <c r="N1100" s="17"/>
      <c r="O1100" s="12" t="s">
        <v>11731</v>
      </c>
      <c r="P1100" s="18" t="s">
        <v>11732</v>
      </c>
      <c r="Q1100" s="12" t="s">
        <v>2954</v>
      </c>
      <c r="R1100" s="12"/>
      <c r="S1100" s="10" t="s">
        <v>11733</v>
      </c>
      <c r="T1100" s="23">
        <v>-2.058</v>
      </c>
      <c r="U1100" s="24">
        <v>6</v>
      </c>
      <c r="V1100" s="24">
        <v>8</v>
      </c>
      <c r="W1100" s="24">
        <v>10</v>
      </c>
    </row>
    <row r="1101" ht="15.75" spans="1:23">
      <c r="A1101" s="7" t="s">
        <v>11734</v>
      </c>
      <c r="B1101" s="7" t="s">
        <v>11735</v>
      </c>
      <c r="C1101" s="8" t="s">
        <v>3520</v>
      </c>
      <c r="D1101" s="9" t="s">
        <v>11295</v>
      </c>
      <c r="E1101" s="10" t="s">
        <v>2946</v>
      </c>
      <c r="F1101" s="10" t="s">
        <v>4542</v>
      </c>
      <c r="G1101" s="10" t="s">
        <v>4542</v>
      </c>
      <c r="H1101" s="10" t="s">
        <v>11736</v>
      </c>
      <c r="I1101" s="15">
        <v>686.66</v>
      </c>
      <c r="J1101" s="16" t="s">
        <v>11737</v>
      </c>
      <c r="K1101" s="15">
        <v>100</v>
      </c>
      <c r="L1101" s="15">
        <v>145.63</v>
      </c>
      <c r="M1101" s="15">
        <v>-1</v>
      </c>
      <c r="N1101" s="15"/>
      <c r="O1101" s="10" t="s">
        <v>11738</v>
      </c>
      <c r="P1101" s="16" t="s">
        <v>11223</v>
      </c>
      <c r="Q1101" s="10" t="s">
        <v>2977</v>
      </c>
      <c r="R1101" s="10" t="s">
        <v>11219</v>
      </c>
      <c r="S1101" s="10" t="s">
        <v>11739</v>
      </c>
      <c r="T1101" s="21">
        <v>-1.339</v>
      </c>
      <c r="U1101" s="22">
        <v>9</v>
      </c>
      <c r="V1101" s="22">
        <v>8</v>
      </c>
      <c r="W1101" s="22">
        <v>14</v>
      </c>
    </row>
    <row r="1102" ht="15.75" spans="1:23">
      <c r="A1102" s="7" t="s">
        <v>11740</v>
      </c>
      <c r="B1102" s="7" t="s">
        <v>11741</v>
      </c>
      <c r="C1102" s="8" t="s">
        <v>3528</v>
      </c>
      <c r="D1102" s="9" t="s">
        <v>11295</v>
      </c>
      <c r="E1102" s="10" t="s">
        <v>2946</v>
      </c>
      <c r="F1102" s="10" t="s">
        <v>4878</v>
      </c>
      <c r="G1102" s="10" t="s">
        <v>4064</v>
      </c>
      <c r="H1102" s="10" t="s">
        <v>11742</v>
      </c>
      <c r="I1102" s="15">
        <v>406.38</v>
      </c>
      <c r="J1102" s="16" t="s">
        <v>11743</v>
      </c>
      <c r="K1102" s="15">
        <v>81</v>
      </c>
      <c r="L1102" s="15">
        <v>199.32</v>
      </c>
      <c r="M1102" s="15">
        <v>-1</v>
      </c>
      <c r="N1102" s="15"/>
      <c r="O1102" s="10" t="s">
        <v>11744</v>
      </c>
      <c r="P1102" s="16" t="s">
        <v>11745</v>
      </c>
      <c r="Q1102" s="10" t="s">
        <v>2977</v>
      </c>
      <c r="R1102" s="10" t="s">
        <v>2955</v>
      </c>
      <c r="S1102" s="10" t="s">
        <v>11746</v>
      </c>
      <c r="T1102" s="21">
        <v>-3.522</v>
      </c>
      <c r="U1102" s="22">
        <v>5</v>
      </c>
      <c r="V1102" s="22">
        <v>5</v>
      </c>
      <c r="W1102" s="22">
        <v>5</v>
      </c>
    </row>
    <row r="1103" ht="15.75" spans="1:23">
      <c r="A1103" s="7" t="s">
        <v>11747</v>
      </c>
      <c r="B1103" s="7" t="s">
        <v>11748</v>
      </c>
      <c r="C1103" s="8" t="s">
        <v>3536</v>
      </c>
      <c r="D1103" s="9" t="s">
        <v>11295</v>
      </c>
      <c r="E1103" s="10" t="s">
        <v>2946</v>
      </c>
      <c r="F1103" s="10" t="s">
        <v>4878</v>
      </c>
      <c r="G1103" s="10" t="s">
        <v>4064</v>
      </c>
      <c r="H1103" s="10" t="s">
        <v>11749</v>
      </c>
      <c r="I1103" s="15">
        <v>396.43</v>
      </c>
      <c r="J1103" s="16" t="s">
        <v>11750</v>
      </c>
      <c r="K1103" s="15">
        <v>20</v>
      </c>
      <c r="L1103" s="15">
        <v>50.45</v>
      </c>
      <c r="M1103" s="15">
        <v>-1</v>
      </c>
      <c r="N1103" s="15"/>
      <c r="O1103" s="10" t="s">
        <v>11751</v>
      </c>
      <c r="P1103" s="16" t="s">
        <v>11752</v>
      </c>
      <c r="Q1103" s="10" t="s">
        <v>2977</v>
      </c>
      <c r="R1103" s="10" t="s">
        <v>2955</v>
      </c>
      <c r="S1103" s="10" t="s">
        <v>11753</v>
      </c>
      <c r="T1103" s="21">
        <v>0.318</v>
      </c>
      <c r="U1103" s="22">
        <v>2</v>
      </c>
      <c r="V1103" s="22">
        <v>6</v>
      </c>
      <c r="W1103" s="22">
        <v>11</v>
      </c>
    </row>
    <row r="1104" ht="15.75" spans="1:23">
      <c r="A1104" s="7" t="s">
        <v>11754</v>
      </c>
      <c r="B1104" s="7" t="s">
        <v>11755</v>
      </c>
      <c r="C1104" s="8" t="s">
        <v>3544</v>
      </c>
      <c r="D1104" s="9" t="s">
        <v>11295</v>
      </c>
      <c r="E1104" s="10" t="s">
        <v>2946</v>
      </c>
      <c r="F1104" s="10" t="s">
        <v>11756</v>
      </c>
      <c r="G1104" s="10" t="s">
        <v>4064</v>
      </c>
      <c r="H1104" s="10" t="s">
        <v>11757</v>
      </c>
      <c r="I1104" s="15">
        <v>504.7</v>
      </c>
      <c r="J1104" s="16" t="s">
        <v>11758</v>
      </c>
      <c r="K1104" s="15">
        <v>100</v>
      </c>
      <c r="L1104" s="15">
        <v>198.13</v>
      </c>
      <c r="M1104" s="15">
        <v>-1</v>
      </c>
      <c r="N1104" s="15"/>
      <c r="O1104" s="10" t="s">
        <v>11759</v>
      </c>
      <c r="P1104" s="16" t="s">
        <v>11760</v>
      </c>
      <c r="Q1104" s="10" t="s">
        <v>2977</v>
      </c>
      <c r="R1104" s="10" t="s">
        <v>11761</v>
      </c>
      <c r="S1104" s="10" t="s">
        <v>11762</v>
      </c>
      <c r="T1104" s="21">
        <v>3.265</v>
      </c>
      <c r="U1104" s="22">
        <v>1</v>
      </c>
      <c r="V1104" s="22">
        <v>4</v>
      </c>
      <c r="W1104" s="22">
        <v>2</v>
      </c>
    </row>
    <row r="1105" ht="15.75" spans="1:23">
      <c r="A1105" s="11" t="s">
        <v>11763</v>
      </c>
      <c r="B1105" s="11" t="s">
        <v>11764</v>
      </c>
      <c r="C1105" s="8" t="s">
        <v>3553</v>
      </c>
      <c r="D1105" s="9" t="s">
        <v>11295</v>
      </c>
      <c r="E1105" s="10" t="s">
        <v>2946</v>
      </c>
      <c r="F1105" s="12" t="s">
        <v>11765</v>
      </c>
      <c r="G1105" s="12" t="s">
        <v>3185</v>
      </c>
      <c r="H1105" s="10" t="s">
        <v>11766</v>
      </c>
      <c r="I1105" s="17">
        <v>208.17</v>
      </c>
      <c r="J1105" s="18" t="s">
        <v>11767</v>
      </c>
      <c r="K1105" s="17">
        <v>42</v>
      </c>
      <c r="L1105" s="17">
        <v>201.76</v>
      </c>
      <c r="M1105" s="17"/>
      <c r="N1105" s="17"/>
      <c r="O1105" s="12" t="s">
        <v>11768</v>
      </c>
      <c r="P1105" s="18" t="s">
        <v>11769</v>
      </c>
      <c r="Q1105" s="12" t="s">
        <v>2954</v>
      </c>
      <c r="R1105" s="12" t="s">
        <v>11770</v>
      </c>
      <c r="S1105" s="10" t="s">
        <v>11771</v>
      </c>
      <c r="T1105" s="10"/>
      <c r="U1105" s="10"/>
      <c r="V1105" s="24"/>
      <c r="W1105" s="24"/>
    </row>
    <row r="1106" ht="15.75" spans="1:23">
      <c r="A1106" s="7" t="s">
        <v>11772</v>
      </c>
      <c r="B1106" s="7" t="s">
        <v>11773</v>
      </c>
      <c r="C1106" s="8" t="s">
        <v>3562</v>
      </c>
      <c r="D1106" s="9" t="s">
        <v>11295</v>
      </c>
      <c r="E1106" s="10" t="s">
        <v>2946</v>
      </c>
      <c r="F1106" s="10" t="s">
        <v>11774</v>
      </c>
      <c r="G1106" s="10" t="s">
        <v>3023</v>
      </c>
      <c r="H1106" s="10" t="s">
        <v>11775</v>
      </c>
      <c r="I1106" s="15">
        <v>488.7</v>
      </c>
      <c r="J1106" s="16" t="s">
        <v>11776</v>
      </c>
      <c r="K1106" s="15">
        <v>98</v>
      </c>
      <c r="L1106" s="15">
        <v>200.53</v>
      </c>
      <c r="M1106" s="15">
        <v>-1</v>
      </c>
      <c r="N1106" s="15"/>
      <c r="O1106" s="10" t="s">
        <v>11777</v>
      </c>
      <c r="P1106" s="16" t="s">
        <v>4593</v>
      </c>
      <c r="Q1106" s="10" t="s">
        <v>2977</v>
      </c>
      <c r="R1106" s="10" t="s">
        <v>11778</v>
      </c>
      <c r="S1106" s="10" t="s">
        <v>11779</v>
      </c>
      <c r="T1106" s="21">
        <v>4.253</v>
      </c>
      <c r="U1106" s="22">
        <v>1</v>
      </c>
      <c r="V1106" s="22">
        <v>2</v>
      </c>
      <c r="W1106" s="22">
        <v>2</v>
      </c>
    </row>
    <row r="1107" ht="15.75" spans="1:23">
      <c r="A1107" s="7" t="s">
        <v>11780</v>
      </c>
      <c r="B1107" s="7" t="s">
        <v>11781</v>
      </c>
      <c r="C1107" s="8" t="s">
        <v>3570</v>
      </c>
      <c r="D1107" s="9" t="s">
        <v>11295</v>
      </c>
      <c r="E1107" s="10" t="s">
        <v>2946</v>
      </c>
      <c r="F1107" s="10" t="s">
        <v>11782</v>
      </c>
      <c r="G1107" s="10" t="s">
        <v>4064</v>
      </c>
      <c r="H1107" s="10" t="s">
        <v>11783</v>
      </c>
      <c r="I1107" s="15">
        <v>386.28</v>
      </c>
      <c r="J1107" s="16" t="s">
        <v>11784</v>
      </c>
      <c r="K1107" s="15">
        <v>77</v>
      </c>
      <c r="L1107" s="15">
        <v>199.34</v>
      </c>
      <c r="M1107" s="15">
        <v>-1</v>
      </c>
      <c r="N1107" s="15"/>
      <c r="O1107" s="10" t="s">
        <v>11785</v>
      </c>
      <c r="P1107" s="16" t="s">
        <v>11786</v>
      </c>
      <c r="Q1107" s="10" t="s">
        <v>4966</v>
      </c>
      <c r="R1107" s="10" t="s">
        <v>11787</v>
      </c>
      <c r="S1107" s="10" t="s">
        <v>11788</v>
      </c>
      <c r="T1107" s="21">
        <v>1.121</v>
      </c>
      <c r="U1107" s="22">
        <v>2</v>
      </c>
      <c r="V1107" s="22">
        <v>2</v>
      </c>
      <c r="W1107" s="22">
        <v>5</v>
      </c>
    </row>
    <row r="1108" ht="15.75" spans="1:23">
      <c r="A1108" s="7" t="s">
        <v>11789</v>
      </c>
      <c r="B1108" s="7" t="s">
        <v>11790</v>
      </c>
      <c r="C1108" s="8" t="s">
        <v>3579</v>
      </c>
      <c r="D1108" s="9" t="s">
        <v>11295</v>
      </c>
      <c r="E1108" s="10" t="s">
        <v>2946</v>
      </c>
      <c r="F1108" s="10" t="s">
        <v>11791</v>
      </c>
      <c r="G1108" s="10" t="s">
        <v>3716</v>
      </c>
      <c r="H1108" s="10" t="s">
        <v>11792</v>
      </c>
      <c r="I1108" s="15">
        <v>314.17</v>
      </c>
      <c r="J1108" s="16" t="s">
        <v>11793</v>
      </c>
      <c r="K1108" s="15">
        <v>63</v>
      </c>
      <c r="L1108" s="15">
        <v>200.53</v>
      </c>
      <c r="M1108" s="15">
        <v>-1</v>
      </c>
      <c r="N1108" s="15"/>
      <c r="O1108" s="10" t="s">
        <v>11794</v>
      </c>
      <c r="P1108" s="16" t="s">
        <v>11795</v>
      </c>
      <c r="Q1108" s="10" t="s">
        <v>3151</v>
      </c>
      <c r="R1108" s="10" t="s">
        <v>11796</v>
      </c>
      <c r="S1108" s="10" t="s">
        <v>11797</v>
      </c>
      <c r="T1108" s="21">
        <v>-1.572</v>
      </c>
      <c r="U1108" s="22">
        <v>2</v>
      </c>
      <c r="V1108" s="22">
        <v>6</v>
      </c>
      <c r="W1108" s="22">
        <v>2</v>
      </c>
    </row>
    <row r="1109" ht="15.75" spans="1:23">
      <c r="A1109" s="7" t="s">
        <v>11798</v>
      </c>
      <c r="B1109" s="7" t="s">
        <v>11799</v>
      </c>
      <c r="C1109" s="8" t="s">
        <v>3588</v>
      </c>
      <c r="D1109" s="9" t="s">
        <v>11295</v>
      </c>
      <c r="E1109" s="10" t="s">
        <v>2946</v>
      </c>
      <c r="F1109" s="7" t="s">
        <v>3545</v>
      </c>
      <c r="G1109" s="7" t="s">
        <v>2972</v>
      </c>
      <c r="H1109" s="10" t="s">
        <v>11800</v>
      </c>
      <c r="I1109" s="15">
        <v>374.23</v>
      </c>
      <c r="J1109" s="16" t="s">
        <v>11801</v>
      </c>
      <c r="K1109" s="15">
        <v>9</v>
      </c>
      <c r="L1109" s="15">
        <v>24.05</v>
      </c>
      <c r="M1109" s="15" t="s">
        <v>2951</v>
      </c>
      <c r="N1109" s="15"/>
      <c r="O1109" s="7" t="s">
        <v>11802</v>
      </c>
      <c r="P1109" s="25" t="s">
        <v>11803</v>
      </c>
      <c r="Q1109" s="7" t="s">
        <v>2977</v>
      </c>
      <c r="R1109" s="7" t="s">
        <v>2955</v>
      </c>
      <c r="S1109" s="7" t="s">
        <v>11804</v>
      </c>
      <c r="T1109" s="21">
        <v>4.398</v>
      </c>
      <c r="U1109" s="22">
        <v>4</v>
      </c>
      <c r="V1109" s="22">
        <v>0</v>
      </c>
      <c r="W1109" s="22">
        <v>4</v>
      </c>
    </row>
    <row r="1110" ht="15.75" spans="1:23">
      <c r="A1110" s="7" t="s">
        <v>11805</v>
      </c>
      <c r="B1110" s="7" t="s">
        <v>11806</v>
      </c>
      <c r="C1110" s="8" t="s">
        <v>3597</v>
      </c>
      <c r="D1110" s="9" t="s">
        <v>11295</v>
      </c>
      <c r="E1110" s="10" t="s">
        <v>2946</v>
      </c>
      <c r="F1110" s="7" t="s">
        <v>3545</v>
      </c>
      <c r="G1110" s="7" t="s">
        <v>2972</v>
      </c>
      <c r="H1110" s="10" t="s">
        <v>11807</v>
      </c>
      <c r="I1110" s="15">
        <v>360.21</v>
      </c>
      <c r="J1110" s="16" t="s">
        <v>11808</v>
      </c>
      <c r="K1110" s="15">
        <v>6</v>
      </c>
      <c r="L1110" s="15">
        <v>16.66</v>
      </c>
      <c r="M1110" s="15" t="s">
        <v>2951</v>
      </c>
      <c r="N1110" s="15"/>
      <c r="O1110" s="7" t="s">
        <v>11809</v>
      </c>
      <c r="P1110" s="25" t="s">
        <v>11810</v>
      </c>
      <c r="Q1110" s="7" t="s">
        <v>2977</v>
      </c>
      <c r="R1110" s="7" t="s">
        <v>2955</v>
      </c>
      <c r="S1110" s="7" t="s">
        <v>11811</v>
      </c>
      <c r="T1110" s="21">
        <v>4.193</v>
      </c>
      <c r="U1110" s="22">
        <v>4</v>
      </c>
      <c r="V1110" s="22">
        <v>1</v>
      </c>
      <c r="W1110" s="22">
        <v>4</v>
      </c>
    </row>
    <row r="1111" ht="15.75" spans="1:23">
      <c r="A1111" s="7" t="s">
        <v>11812</v>
      </c>
      <c r="B1111" s="7" t="s">
        <v>11813</v>
      </c>
      <c r="C1111" s="8" t="s">
        <v>3607</v>
      </c>
      <c r="D1111" s="9" t="s">
        <v>11295</v>
      </c>
      <c r="E1111" s="10" t="s">
        <v>2946</v>
      </c>
      <c r="F1111" s="7" t="s">
        <v>4878</v>
      </c>
      <c r="G1111" s="7" t="s">
        <v>4064</v>
      </c>
      <c r="H1111" s="10" t="s">
        <v>11814</v>
      </c>
      <c r="I1111" s="15">
        <v>274.36</v>
      </c>
      <c r="J1111" s="16" t="s">
        <v>11815</v>
      </c>
      <c r="K1111" s="15">
        <v>55</v>
      </c>
      <c r="L1111" s="15">
        <v>200.47</v>
      </c>
      <c r="M1111" s="15">
        <v>55</v>
      </c>
      <c r="N1111" s="15">
        <v>200.47</v>
      </c>
      <c r="O1111" s="7" t="s">
        <v>11816</v>
      </c>
      <c r="P1111" s="25" t="s">
        <v>11817</v>
      </c>
      <c r="Q1111" s="7" t="s">
        <v>2977</v>
      </c>
      <c r="R1111" s="7" t="s">
        <v>2955</v>
      </c>
      <c r="S1111" s="7" t="s">
        <v>11818</v>
      </c>
      <c r="T1111" s="21">
        <v>-0.001</v>
      </c>
      <c r="U1111" s="22">
        <v>2</v>
      </c>
      <c r="V1111" s="22">
        <v>4</v>
      </c>
      <c r="W1111" s="22">
        <v>12</v>
      </c>
    </row>
    <row r="1112" ht="15.75" spans="1:23">
      <c r="A1112" s="7" t="s">
        <v>11819</v>
      </c>
      <c r="B1112" s="7" t="s">
        <v>11820</v>
      </c>
      <c r="C1112" s="8" t="s">
        <v>3615</v>
      </c>
      <c r="D1112" s="9" t="s">
        <v>11295</v>
      </c>
      <c r="E1112" s="10" t="s">
        <v>2946</v>
      </c>
      <c r="F1112" s="7" t="s">
        <v>3430</v>
      </c>
      <c r="G1112" s="7" t="s">
        <v>3157</v>
      </c>
      <c r="H1112" s="10" t="s">
        <v>11821</v>
      </c>
      <c r="I1112" s="15">
        <v>272.26</v>
      </c>
      <c r="J1112" s="16" t="s">
        <v>11822</v>
      </c>
      <c r="K1112" s="15">
        <v>27</v>
      </c>
      <c r="L1112" s="15">
        <v>99.17</v>
      </c>
      <c r="M1112" s="15" t="s">
        <v>2951</v>
      </c>
      <c r="N1112" s="15"/>
      <c r="O1112" s="7" t="s">
        <v>11823</v>
      </c>
      <c r="P1112" s="25" t="s">
        <v>11824</v>
      </c>
      <c r="Q1112" s="7" t="s">
        <v>2977</v>
      </c>
      <c r="R1112" s="7" t="s">
        <v>2955</v>
      </c>
      <c r="S1112" s="7" t="s">
        <v>11825</v>
      </c>
      <c r="T1112" s="21">
        <v>1.315</v>
      </c>
      <c r="U1112" s="22">
        <v>4</v>
      </c>
      <c r="V1112" s="22">
        <v>2</v>
      </c>
      <c r="W1112" s="22">
        <v>3</v>
      </c>
    </row>
    <row r="1113" ht="15.75" spans="1:23">
      <c r="A1113" s="7" t="s">
        <v>11826</v>
      </c>
      <c r="B1113" s="7" t="s">
        <v>11827</v>
      </c>
      <c r="C1113" s="8" t="s">
        <v>3626</v>
      </c>
      <c r="D1113" s="9" t="s">
        <v>11295</v>
      </c>
      <c r="E1113" s="10" t="s">
        <v>2946</v>
      </c>
      <c r="F1113" s="7" t="s">
        <v>8945</v>
      </c>
      <c r="G1113" s="7" t="s">
        <v>2961</v>
      </c>
      <c r="H1113" s="10" t="s">
        <v>11828</v>
      </c>
      <c r="I1113" s="15">
        <v>215.16</v>
      </c>
      <c r="J1113" s="16" t="s">
        <v>11829</v>
      </c>
      <c r="K1113" s="15">
        <v>43</v>
      </c>
      <c r="L1113" s="15">
        <v>199.85</v>
      </c>
      <c r="M1113" s="15" t="s">
        <v>2951</v>
      </c>
      <c r="N1113" s="15"/>
      <c r="O1113" s="7" t="s">
        <v>11830</v>
      </c>
      <c r="P1113" s="25" t="s">
        <v>11831</v>
      </c>
      <c r="Q1113" s="7" t="s">
        <v>2977</v>
      </c>
      <c r="R1113" s="7" t="s">
        <v>2955</v>
      </c>
      <c r="S1113" s="7" t="s">
        <v>11832</v>
      </c>
      <c r="T1113" s="21">
        <v>1.668</v>
      </c>
      <c r="U1113" s="22">
        <v>0</v>
      </c>
      <c r="V1113" s="22">
        <v>1</v>
      </c>
      <c r="W1113" s="22">
        <v>2</v>
      </c>
    </row>
    <row r="1114" ht="15.75" spans="1:23">
      <c r="A1114" s="7" t="s">
        <v>11833</v>
      </c>
      <c r="B1114" s="7" t="s">
        <v>11834</v>
      </c>
      <c r="C1114" s="8" t="s">
        <v>3636</v>
      </c>
      <c r="D1114" s="9" t="s">
        <v>11295</v>
      </c>
      <c r="E1114" s="10" t="s">
        <v>2946</v>
      </c>
      <c r="F1114" s="7" t="s">
        <v>8388</v>
      </c>
      <c r="G1114" s="7" t="s">
        <v>3617</v>
      </c>
      <c r="H1114" s="10" t="s">
        <v>11835</v>
      </c>
      <c r="I1114" s="15">
        <v>391.38</v>
      </c>
      <c r="J1114" s="16" t="s">
        <v>11836</v>
      </c>
      <c r="K1114" s="15">
        <v>78</v>
      </c>
      <c r="L1114" s="15">
        <v>199.29</v>
      </c>
      <c r="M1114" s="15" t="s">
        <v>2951</v>
      </c>
      <c r="N1114" s="15"/>
      <c r="O1114" s="7" t="s">
        <v>11837</v>
      </c>
      <c r="P1114" s="25" t="s">
        <v>11838</v>
      </c>
      <c r="Q1114" s="7" t="s">
        <v>2977</v>
      </c>
      <c r="R1114" s="7" t="s">
        <v>11839</v>
      </c>
      <c r="S1114" s="7" t="s">
        <v>11840</v>
      </c>
      <c r="T1114" s="21">
        <v>1.404</v>
      </c>
      <c r="U1114" s="22">
        <v>6</v>
      </c>
      <c r="V1114" s="22">
        <v>1</v>
      </c>
      <c r="W1114" s="22">
        <v>4</v>
      </c>
    </row>
    <row r="1115" ht="15.75" spans="1:23">
      <c r="A1115" s="7" t="s">
        <v>11841</v>
      </c>
      <c r="B1115" s="7" t="s">
        <v>11842</v>
      </c>
      <c r="C1115" s="8" t="s">
        <v>3645</v>
      </c>
      <c r="D1115" s="9" t="s">
        <v>11295</v>
      </c>
      <c r="E1115" s="10" t="s">
        <v>2946</v>
      </c>
      <c r="F1115" s="7" t="s">
        <v>3897</v>
      </c>
      <c r="G1115" s="7" t="s">
        <v>3716</v>
      </c>
      <c r="H1115" s="10" t="s">
        <v>11843</v>
      </c>
      <c r="I1115" s="15">
        <v>375.37</v>
      </c>
      <c r="J1115" s="16" t="s">
        <v>11844</v>
      </c>
      <c r="K1115" s="15">
        <v>37</v>
      </c>
      <c r="L1115" s="15">
        <v>98.57</v>
      </c>
      <c r="M1115" s="15" t="s">
        <v>2951</v>
      </c>
      <c r="N1115" s="15"/>
      <c r="O1115" s="7" t="s">
        <v>11845</v>
      </c>
      <c r="P1115" s="25" t="s">
        <v>11846</v>
      </c>
      <c r="Q1115" s="7" t="s">
        <v>2977</v>
      </c>
      <c r="R1115" s="7" t="s">
        <v>11847</v>
      </c>
      <c r="S1115" s="7" t="s">
        <v>11848</v>
      </c>
      <c r="T1115" s="21">
        <v>6.008</v>
      </c>
      <c r="U1115" s="22">
        <v>2</v>
      </c>
      <c r="V1115" s="22">
        <v>0</v>
      </c>
      <c r="W1115" s="22">
        <v>3</v>
      </c>
    </row>
    <row r="1116" ht="15.75" spans="1:23">
      <c r="A1116" s="7" t="s">
        <v>11849</v>
      </c>
      <c r="B1116" s="7" t="s">
        <v>11850</v>
      </c>
      <c r="C1116" s="8" t="s">
        <v>3656</v>
      </c>
      <c r="D1116" s="9" t="s">
        <v>11295</v>
      </c>
      <c r="E1116" s="10" t="s">
        <v>2946</v>
      </c>
      <c r="F1116" s="7" t="s">
        <v>4542</v>
      </c>
      <c r="G1116" s="7" t="s">
        <v>2948</v>
      </c>
      <c r="H1116" s="10" t="s">
        <v>11851</v>
      </c>
      <c r="I1116" s="15">
        <v>336.37</v>
      </c>
      <c r="J1116" s="16" t="s">
        <v>11852</v>
      </c>
      <c r="K1116" s="15">
        <v>67</v>
      </c>
      <c r="L1116" s="15">
        <v>199.19</v>
      </c>
      <c r="M1116" s="15" t="s">
        <v>2951</v>
      </c>
      <c r="N1116" s="15"/>
      <c r="O1116" s="7" t="s">
        <v>11853</v>
      </c>
      <c r="P1116" s="25" t="s">
        <v>11854</v>
      </c>
      <c r="Q1116" s="7" t="s">
        <v>2977</v>
      </c>
      <c r="R1116" s="7" t="s">
        <v>2955</v>
      </c>
      <c r="S1116" s="7" t="s">
        <v>11855</v>
      </c>
      <c r="T1116" s="21">
        <v>2.855</v>
      </c>
      <c r="U1116" s="22">
        <v>2</v>
      </c>
      <c r="V1116" s="22">
        <v>2</v>
      </c>
      <c r="W1116" s="22">
        <v>3</v>
      </c>
    </row>
    <row r="1117" ht="15.75" spans="1:23">
      <c r="A1117" s="7" t="s">
        <v>11856</v>
      </c>
      <c r="B1117" s="7" t="s">
        <v>11857</v>
      </c>
      <c r="C1117" s="8" t="s">
        <v>3666</v>
      </c>
      <c r="D1117" s="9" t="s">
        <v>11295</v>
      </c>
      <c r="E1117" s="10" t="s">
        <v>2946</v>
      </c>
      <c r="F1117" s="7" t="s">
        <v>3946</v>
      </c>
      <c r="G1117" s="7" t="s">
        <v>3136</v>
      </c>
      <c r="H1117" s="10" t="s">
        <v>11858</v>
      </c>
      <c r="I1117" s="15">
        <v>402.79</v>
      </c>
      <c r="J1117" s="16" t="s">
        <v>11859</v>
      </c>
      <c r="K1117" s="15">
        <v>81</v>
      </c>
      <c r="L1117" s="15">
        <v>201.1</v>
      </c>
      <c r="M1117" s="15" t="s">
        <v>2951</v>
      </c>
      <c r="N1117" s="15"/>
      <c r="O1117" s="7" t="s">
        <v>11860</v>
      </c>
      <c r="P1117" s="25" t="s">
        <v>11861</v>
      </c>
      <c r="Q1117" s="7" t="s">
        <v>2977</v>
      </c>
      <c r="R1117" s="7" t="s">
        <v>2955</v>
      </c>
      <c r="S1117" s="7" t="s">
        <v>11862</v>
      </c>
      <c r="T1117" s="21">
        <v>4.587</v>
      </c>
      <c r="U1117" s="22">
        <v>4</v>
      </c>
      <c r="V1117" s="22">
        <v>3</v>
      </c>
      <c r="W1117" s="22">
        <v>4</v>
      </c>
    </row>
    <row r="1118" ht="15.75" spans="1:23">
      <c r="A1118" s="7" t="s">
        <v>11863</v>
      </c>
      <c r="B1118" s="7" t="s">
        <v>11864</v>
      </c>
      <c r="C1118" s="8" t="s">
        <v>3675</v>
      </c>
      <c r="D1118" s="9" t="s">
        <v>11295</v>
      </c>
      <c r="E1118" s="10" t="s">
        <v>2946</v>
      </c>
      <c r="F1118" s="7" t="s">
        <v>4302</v>
      </c>
      <c r="G1118" s="7" t="s">
        <v>3716</v>
      </c>
      <c r="H1118" s="10" t="s">
        <v>11865</v>
      </c>
      <c r="I1118" s="15">
        <v>325.77</v>
      </c>
      <c r="J1118" s="16" t="s">
        <v>11866</v>
      </c>
      <c r="K1118" s="15">
        <v>65</v>
      </c>
      <c r="L1118" s="15">
        <v>199.53</v>
      </c>
      <c r="M1118" s="15" t="s">
        <v>2951</v>
      </c>
      <c r="N1118" s="15"/>
      <c r="O1118" s="7" t="s">
        <v>11867</v>
      </c>
      <c r="P1118" s="25" t="s">
        <v>11868</v>
      </c>
      <c r="Q1118" s="7" t="s">
        <v>2977</v>
      </c>
      <c r="R1118" s="7" t="s">
        <v>2955</v>
      </c>
      <c r="S1118" s="7" t="s">
        <v>11869</v>
      </c>
      <c r="T1118" s="21">
        <v>1.868</v>
      </c>
      <c r="U1118" s="22">
        <v>3</v>
      </c>
      <c r="V1118" s="22">
        <v>2</v>
      </c>
      <c r="W1118" s="22">
        <v>4</v>
      </c>
    </row>
    <row r="1119" ht="15.75" spans="1:23">
      <c r="A1119" s="7" t="s">
        <v>11870</v>
      </c>
      <c r="B1119" s="7" t="s">
        <v>11871</v>
      </c>
      <c r="C1119" s="8" t="s">
        <v>3684</v>
      </c>
      <c r="D1119" s="9" t="s">
        <v>11295</v>
      </c>
      <c r="E1119" s="10" t="s">
        <v>2946</v>
      </c>
      <c r="F1119" s="7" t="s">
        <v>7255</v>
      </c>
      <c r="G1119" s="7" t="s">
        <v>2961</v>
      </c>
      <c r="H1119" s="10" t="s">
        <v>11872</v>
      </c>
      <c r="I1119" s="15">
        <v>247.25</v>
      </c>
      <c r="J1119" s="16" t="s">
        <v>11873</v>
      </c>
      <c r="K1119" s="15">
        <v>49</v>
      </c>
      <c r="L1119" s="15">
        <v>198.18</v>
      </c>
      <c r="M1119" s="15" t="s">
        <v>2951</v>
      </c>
      <c r="N1119" s="15"/>
      <c r="O1119" s="7" t="s">
        <v>11874</v>
      </c>
      <c r="P1119" s="25" t="s">
        <v>11875</v>
      </c>
      <c r="Q1119" s="7" t="s">
        <v>2977</v>
      </c>
      <c r="R1119" s="7" t="s">
        <v>2955</v>
      </c>
      <c r="S1119" s="7" t="s">
        <v>11876</v>
      </c>
      <c r="T1119" s="21">
        <v>3.311</v>
      </c>
      <c r="U1119" s="22">
        <v>3</v>
      </c>
      <c r="V1119" s="22">
        <v>0</v>
      </c>
      <c r="W1119" s="22">
        <v>0</v>
      </c>
    </row>
    <row r="1120" ht="15.75" spans="1:23">
      <c r="A1120" s="7" t="s">
        <v>11877</v>
      </c>
      <c r="B1120" s="7" t="s">
        <v>11878</v>
      </c>
      <c r="C1120" s="8" t="s">
        <v>3694</v>
      </c>
      <c r="D1120" s="9" t="s">
        <v>11295</v>
      </c>
      <c r="E1120" s="10" t="s">
        <v>2946</v>
      </c>
      <c r="F1120" s="7" t="s">
        <v>11879</v>
      </c>
      <c r="G1120" s="7" t="s">
        <v>4212</v>
      </c>
      <c r="H1120" s="10" t="s">
        <v>11880</v>
      </c>
      <c r="I1120" s="15">
        <v>240.3</v>
      </c>
      <c r="J1120" s="16" t="s">
        <v>11881</v>
      </c>
      <c r="K1120" s="15">
        <v>48</v>
      </c>
      <c r="L1120" s="15">
        <v>199.75</v>
      </c>
      <c r="M1120" s="15" t="s">
        <v>2951</v>
      </c>
      <c r="N1120" s="15"/>
      <c r="O1120" s="7" t="s">
        <v>11882</v>
      </c>
      <c r="P1120" s="25" t="s">
        <v>11883</v>
      </c>
      <c r="Q1120" s="7" t="s">
        <v>2977</v>
      </c>
      <c r="R1120" s="7" t="s">
        <v>2955</v>
      </c>
      <c r="S1120" s="7" t="s">
        <v>11884</v>
      </c>
      <c r="T1120" s="21">
        <v>3.465</v>
      </c>
      <c r="U1120" s="22">
        <v>1</v>
      </c>
      <c r="V1120" s="22">
        <v>2</v>
      </c>
      <c r="W1120" s="22">
        <v>3</v>
      </c>
    </row>
    <row r="1121" ht="15.75" spans="1:23">
      <c r="A1121" s="7" t="s">
        <v>11885</v>
      </c>
      <c r="B1121" s="7" t="s">
        <v>11886</v>
      </c>
      <c r="C1121" s="8" t="s">
        <v>3704</v>
      </c>
      <c r="D1121" s="9" t="s">
        <v>11295</v>
      </c>
      <c r="E1121" s="10" t="s">
        <v>2946</v>
      </c>
      <c r="F1121" s="7" t="s">
        <v>11887</v>
      </c>
      <c r="G1121" s="7" t="s">
        <v>4542</v>
      </c>
      <c r="H1121" s="10" t="s">
        <v>11888</v>
      </c>
      <c r="I1121" s="15">
        <v>432</v>
      </c>
      <c r="J1121" s="16" t="s">
        <v>11889</v>
      </c>
      <c r="K1121" s="15">
        <v>13</v>
      </c>
      <c r="L1121" s="15">
        <v>30.09</v>
      </c>
      <c r="M1121" s="15">
        <v>86</v>
      </c>
      <c r="N1121" s="15">
        <v>199.07</v>
      </c>
      <c r="O1121" s="7" t="s">
        <v>11890</v>
      </c>
      <c r="P1121" s="25" t="s">
        <v>11891</v>
      </c>
      <c r="Q1121" s="7" t="s">
        <v>2977</v>
      </c>
      <c r="R1121" s="7" t="s">
        <v>11892</v>
      </c>
      <c r="S1121" s="7" t="s">
        <v>11893</v>
      </c>
      <c r="T1121" s="21">
        <v>2.489</v>
      </c>
      <c r="U1121" s="22">
        <v>1</v>
      </c>
      <c r="V1121" s="22">
        <v>0</v>
      </c>
      <c r="W1121" s="22">
        <v>3</v>
      </c>
    </row>
    <row r="1122" ht="15.75" spans="1:23">
      <c r="A1122" s="7" t="s">
        <v>11894</v>
      </c>
      <c r="B1122" s="7" t="s">
        <v>11895</v>
      </c>
      <c r="C1122" s="8" t="s">
        <v>2944</v>
      </c>
      <c r="D1122" s="9" t="s">
        <v>11896</v>
      </c>
      <c r="E1122" s="10" t="s">
        <v>2946</v>
      </c>
      <c r="F1122" s="7" t="s">
        <v>3156</v>
      </c>
      <c r="G1122" s="7" t="s">
        <v>3157</v>
      </c>
      <c r="H1122" s="10" t="s">
        <v>11897</v>
      </c>
      <c r="I1122" s="15">
        <v>534.54</v>
      </c>
      <c r="J1122" s="16" t="s">
        <v>11898</v>
      </c>
      <c r="K1122" s="15">
        <v>8</v>
      </c>
      <c r="L1122" s="15">
        <v>14.97</v>
      </c>
      <c r="M1122" s="15" t="s">
        <v>2951</v>
      </c>
      <c r="N1122" s="15"/>
      <c r="O1122" s="7" t="s">
        <v>11899</v>
      </c>
      <c r="P1122" s="25" t="s">
        <v>11900</v>
      </c>
      <c r="Q1122" s="7" t="s">
        <v>2977</v>
      </c>
      <c r="R1122" s="7" t="s">
        <v>2955</v>
      </c>
      <c r="S1122" s="7" t="s">
        <v>11901</v>
      </c>
      <c r="T1122" s="21">
        <v>3.928</v>
      </c>
      <c r="U1122" s="22">
        <v>1</v>
      </c>
      <c r="V1122" s="22">
        <v>0</v>
      </c>
      <c r="W1122" s="22">
        <v>4</v>
      </c>
    </row>
    <row r="1123" ht="15.75" spans="1:23">
      <c r="A1123" s="7" t="s">
        <v>11902</v>
      </c>
      <c r="B1123" s="7" t="s">
        <v>11903</v>
      </c>
      <c r="C1123" s="8" t="s">
        <v>2959</v>
      </c>
      <c r="D1123" s="9" t="s">
        <v>11896</v>
      </c>
      <c r="E1123" s="10" t="s">
        <v>2946</v>
      </c>
      <c r="F1123" s="7" t="s">
        <v>3166</v>
      </c>
      <c r="G1123" s="7" t="s">
        <v>3157</v>
      </c>
      <c r="H1123" s="10" t="s">
        <v>11904</v>
      </c>
      <c r="I1123" s="15">
        <v>472.47</v>
      </c>
      <c r="J1123" s="16" t="s">
        <v>11905</v>
      </c>
      <c r="K1123" s="15">
        <v>22</v>
      </c>
      <c r="L1123" s="15">
        <v>46.56</v>
      </c>
      <c r="M1123" s="15" t="s">
        <v>2951</v>
      </c>
      <c r="N1123" s="15"/>
      <c r="O1123" s="7" t="s">
        <v>11906</v>
      </c>
      <c r="P1123" s="25" t="s">
        <v>11907</v>
      </c>
      <c r="Q1123" s="7" t="s">
        <v>2977</v>
      </c>
      <c r="R1123" s="7" t="s">
        <v>11908</v>
      </c>
      <c r="S1123" s="7" t="s">
        <v>11909</v>
      </c>
      <c r="T1123" s="21">
        <v>1.6</v>
      </c>
      <c r="U1123" s="22">
        <v>5</v>
      </c>
      <c r="V1123" s="22">
        <v>3</v>
      </c>
      <c r="W1123" s="22">
        <v>5</v>
      </c>
    </row>
    <row r="1124" ht="15.75" spans="1:23">
      <c r="A1124" s="7" t="s">
        <v>11910</v>
      </c>
      <c r="B1124" s="7" t="s">
        <v>11911</v>
      </c>
      <c r="C1124" s="8" t="s">
        <v>2970</v>
      </c>
      <c r="D1124" s="9" t="s">
        <v>11896</v>
      </c>
      <c r="E1124" s="10" t="s">
        <v>2946</v>
      </c>
      <c r="F1124" s="7" t="s">
        <v>7255</v>
      </c>
      <c r="G1124" s="7" t="s">
        <v>2961</v>
      </c>
      <c r="H1124" s="10" t="s">
        <v>11912</v>
      </c>
      <c r="I1124" s="15">
        <v>424.93</v>
      </c>
      <c r="J1124" s="16" t="s">
        <v>11913</v>
      </c>
      <c r="K1124" s="15">
        <v>85</v>
      </c>
      <c r="L1124" s="15">
        <v>200.03</v>
      </c>
      <c r="M1124" s="15">
        <v>85</v>
      </c>
      <c r="N1124" s="15">
        <v>200.03</v>
      </c>
      <c r="O1124" s="7" t="s">
        <v>11914</v>
      </c>
      <c r="P1124" s="25" t="s">
        <v>11915</v>
      </c>
      <c r="Q1124" s="7" t="s">
        <v>3396</v>
      </c>
      <c r="R1124" s="7" t="s">
        <v>2955</v>
      </c>
      <c r="S1124" s="7" t="s">
        <v>11916</v>
      </c>
      <c r="T1124" s="21">
        <v>4.527</v>
      </c>
      <c r="U1124" s="22">
        <v>4</v>
      </c>
      <c r="V1124" s="22">
        <v>2</v>
      </c>
      <c r="W1124" s="22">
        <v>6</v>
      </c>
    </row>
    <row r="1125" ht="15.75" spans="1:23">
      <c r="A1125" s="7" t="s">
        <v>11917</v>
      </c>
      <c r="B1125" s="7" t="s">
        <v>11918</v>
      </c>
      <c r="C1125" s="8" t="s">
        <v>2982</v>
      </c>
      <c r="D1125" s="9" t="s">
        <v>11896</v>
      </c>
      <c r="E1125" s="10" t="s">
        <v>2946</v>
      </c>
      <c r="F1125" s="7" t="s">
        <v>11919</v>
      </c>
      <c r="G1125" s="7" t="s">
        <v>2961</v>
      </c>
      <c r="H1125" s="10" t="s">
        <v>11920</v>
      </c>
      <c r="I1125" s="15">
        <v>321.33</v>
      </c>
      <c r="J1125" s="16" t="s">
        <v>11921</v>
      </c>
      <c r="K1125" s="15">
        <v>64</v>
      </c>
      <c r="L1125" s="15">
        <v>199.17</v>
      </c>
      <c r="M1125" s="15" t="s">
        <v>2951</v>
      </c>
      <c r="N1125" s="15"/>
      <c r="O1125" s="7" t="s">
        <v>11922</v>
      </c>
      <c r="P1125" s="25" t="s">
        <v>11923</v>
      </c>
      <c r="Q1125" s="7" t="s">
        <v>2977</v>
      </c>
      <c r="R1125" s="7" t="s">
        <v>2955</v>
      </c>
      <c r="S1125" s="7" t="s">
        <v>11924</v>
      </c>
      <c r="T1125" s="21">
        <v>2.971</v>
      </c>
      <c r="U1125" s="22">
        <v>3</v>
      </c>
      <c r="V1125" s="22">
        <v>4</v>
      </c>
      <c r="W1125" s="22">
        <v>5</v>
      </c>
    </row>
    <row r="1126" ht="15.75" spans="1:23">
      <c r="A1126" s="7" t="s">
        <v>11925</v>
      </c>
      <c r="B1126" s="7" t="s">
        <v>11926</v>
      </c>
      <c r="C1126" s="8" t="s">
        <v>2993</v>
      </c>
      <c r="D1126" s="9" t="s">
        <v>11896</v>
      </c>
      <c r="E1126" s="10" t="s">
        <v>2946</v>
      </c>
      <c r="F1126" s="7" t="s">
        <v>4054</v>
      </c>
      <c r="G1126" s="7" t="s">
        <v>3125</v>
      </c>
      <c r="H1126" s="10" t="s">
        <v>11927</v>
      </c>
      <c r="I1126" s="15">
        <v>469.58</v>
      </c>
      <c r="J1126" s="16" t="s">
        <v>11928</v>
      </c>
      <c r="K1126" s="15">
        <v>94</v>
      </c>
      <c r="L1126" s="15">
        <v>200.18</v>
      </c>
      <c r="M1126" s="15" t="s">
        <v>2951</v>
      </c>
      <c r="N1126" s="15"/>
      <c r="O1126" s="7" t="s">
        <v>11929</v>
      </c>
      <c r="P1126" s="25" t="s">
        <v>11930</v>
      </c>
      <c r="Q1126" s="7" t="s">
        <v>2977</v>
      </c>
      <c r="R1126" s="7" t="s">
        <v>2955</v>
      </c>
      <c r="S1126" s="7" t="s">
        <v>11931</v>
      </c>
      <c r="T1126" s="21">
        <v>6.482</v>
      </c>
      <c r="U1126" s="22">
        <v>4</v>
      </c>
      <c r="V1126" s="22">
        <v>1</v>
      </c>
      <c r="W1126" s="22">
        <v>4</v>
      </c>
    </row>
    <row r="1127" ht="15.75" spans="1:23">
      <c r="A1127" s="7" t="s">
        <v>11932</v>
      </c>
      <c r="B1127" s="7" t="s">
        <v>11933</v>
      </c>
      <c r="C1127" s="8" t="s">
        <v>3003</v>
      </c>
      <c r="D1127" s="9" t="s">
        <v>11896</v>
      </c>
      <c r="E1127" s="10" t="s">
        <v>2946</v>
      </c>
      <c r="F1127" s="7" t="s">
        <v>3616</v>
      </c>
      <c r="G1127" s="7" t="s">
        <v>3617</v>
      </c>
      <c r="H1127" s="10" t="s">
        <v>11934</v>
      </c>
      <c r="I1127" s="15">
        <v>434.49</v>
      </c>
      <c r="J1127" s="16" t="s">
        <v>11935</v>
      </c>
      <c r="K1127" s="15">
        <v>87</v>
      </c>
      <c r="L1127" s="15">
        <v>200.23</v>
      </c>
      <c r="M1127" s="15" t="s">
        <v>2951</v>
      </c>
      <c r="N1127" s="15"/>
      <c r="O1127" s="7" t="s">
        <v>11936</v>
      </c>
      <c r="P1127" s="25" t="s">
        <v>11937</v>
      </c>
      <c r="Q1127" s="7" t="s">
        <v>2977</v>
      </c>
      <c r="R1127" s="7" t="s">
        <v>2955</v>
      </c>
      <c r="S1127" s="7" t="s">
        <v>11938</v>
      </c>
      <c r="T1127" s="21">
        <v>2.926</v>
      </c>
      <c r="U1127" s="22">
        <v>5</v>
      </c>
      <c r="V1127" s="22">
        <v>2</v>
      </c>
      <c r="W1127" s="22">
        <v>7</v>
      </c>
    </row>
    <row r="1128" ht="15.75" spans="1:23">
      <c r="A1128" s="7" t="s">
        <v>11939</v>
      </c>
      <c r="B1128" s="7" t="s">
        <v>11940</v>
      </c>
      <c r="C1128" s="8" t="s">
        <v>3011</v>
      </c>
      <c r="D1128" s="9" t="s">
        <v>11896</v>
      </c>
      <c r="E1128" s="10" t="s">
        <v>2946</v>
      </c>
      <c r="F1128" s="7" t="s">
        <v>7272</v>
      </c>
      <c r="G1128" s="7" t="s">
        <v>7273</v>
      </c>
      <c r="H1128" s="10" t="s">
        <v>11941</v>
      </c>
      <c r="I1128" s="15">
        <v>517.54</v>
      </c>
      <c r="J1128" s="16" t="s">
        <v>11942</v>
      </c>
      <c r="K1128" s="15">
        <v>50</v>
      </c>
      <c r="L1128" s="15">
        <v>96.61</v>
      </c>
      <c r="M1128" s="15" t="s">
        <v>2951</v>
      </c>
      <c r="N1128" s="15"/>
      <c r="O1128" s="7" t="s">
        <v>11943</v>
      </c>
      <c r="P1128" s="25" t="s">
        <v>11944</v>
      </c>
      <c r="Q1128" s="7" t="s">
        <v>2977</v>
      </c>
      <c r="R1128" s="7" t="s">
        <v>2955</v>
      </c>
      <c r="S1128" s="7" t="s">
        <v>11945</v>
      </c>
      <c r="T1128" s="21">
        <v>5.475</v>
      </c>
      <c r="U1128" s="22">
        <v>4</v>
      </c>
      <c r="V1128" s="22">
        <v>2</v>
      </c>
      <c r="W1128" s="22">
        <v>7</v>
      </c>
    </row>
    <row r="1129" ht="15.75" spans="1:23">
      <c r="A1129" s="7" t="s">
        <v>11946</v>
      </c>
      <c r="B1129" s="7" t="s">
        <v>11947</v>
      </c>
      <c r="C1129" s="8" t="s">
        <v>3021</v>
      </c>
      <c r="D1129" s="9" t="s">
        <v>11896</v>
      </c>
      <c r="E1129" s="10" t="s">
        <v>2946</v>
      </c>
      <c r="F1129" s="7" t="s">
        <v>3897</v>
      </c>
      <c r="G1129" s="7" t="s">
        <v>3716</v>
      </c>
      <c r="H1129" s="10" t="s">
        <v>11948</v>
      </c>
      <c r="I1129" s="15">
        <v>330.42</v>
      </c>
      <c r="J1129" s="16" t="s">
        <v>11949</v>
      </c>
      <c r="K1129" s="15">
        <v>66</v>
      </c>
      <c r="L1129" s="15">
        <v>199.75</v>
      </c>
      <c r="M1129" s="15" t="s">
        <v>2951</v>
      </c>
      <c r="N1129" s="15"/>
      <c r="O1129" s="7" t="s">
        <v>11950</v>
      </c>
      <c r="P1129" s="25" t="s">
        <v>11951</v>
      </c>
      <c r="Q1129" s="7" t="s">
        <v>2977</v>
      </c>
      <c r="R1129" s="7" t="s">
        <v>2955</v>
      </c>
      <c r="S1129" s="7" t="s">
        <v>11952</v>
      </c>
      <c r="T1129" s="21">
        <v>2.794</v>
      </c>
      <c r="U1129" s="22">
        <v>2</v>
      </c>
      <c r="V1129" s="22">
        <v>1</v>
      </c>
      <c r="W1129" s="22">
        <v>4</v>
      </c>
    </row>
    <row r="1130" ht="15.75" spans="1:23">
      <c r="A1130" s="7" t="s">
        <v>11953</v>
      </c>
      <c r="B1130" s="7" t="s">
        <v>11954</v>
      </c>
      <c r="C1130" s="8" t="s">
        <v>3032</v>
      </c>
      <c r="D1130" s="9" t="s">
        <v>11896</v>
      </c>
      <c r="E1130" s="10" t="s">
        <v>2946</v>
      </c>
      <c r="F1130" s="7" t="s">
        <v>4542</v>
      </c>
      <c r="G1130" s="7" t="s">
        <v>4542</v>
      </c>
      <c r="H1130" s="10" t="s">
        <v>11955</v>
      </c>
      <c r="I1130" s="15">
        <v>283.33</v>
      </c>
      <c r="J1130" s="16" t="s">
        <v>11956</v>
      </c>
      <c r="K1130" s="15">
        <v>57</v>
      </c>
      <c r="L1130" s="15">
        <v>201.18</v>
      </c>
      <c r="M1130" s="15" t="s">
        <v>2951</v>
      </c>
      <c r="N1130" s="15"/>
      <c r="O1130" s="7" t="s">
        <v>11957</v>
      </c>
      <c r="P1130" s="25" t="s">
        <v>11958</v>
      </c>
      <c r="Q1130" s="7" t="s">
        <v>2977</v>
      </c>
      <c r="R1130" s="7" t="s">
        <v>2955</v>
      </c>
      <c r="S1130" s="7" t="s">
        <v>11959</v>
      </c>
      <c r="T1130" s="21">
        <v>1.255</v>
      </c>
      <c r="U1130" s="22">
        <v>2</v>
      </c>
      <c r="V1130" s="22">
        <v>2</v>
      </c>
      <c r="W1130" s="22">
        <v>2</v>
      </c>
    </row>
    <row r="1131" ht="15.75" spans="1:23">
      <c r="A1131" s="7" t="s">
        <v>11960</v>
      </c>
      <c r="B1131" s="7" t="s">
        <v>11961</v>
      </c>
      <c r="C1131" s="8" t="s">
        <v>3042</v>
      </c>
      <c r="D1131" s="9" t="s">
        <v>11896</v>
      </c>
      <c r="E1131" s="10" t="s">
        <v>2946</v>
      </c>
      <c r="F1131" s="7" t="s">
        <v>3430</v>
      </c>
      <c r="G1131" s="7" t="s">
        <v>3157</v>
      </c>
      <c r="H1131" s="10" t="s">
        <v>11962</v>
      </c>
      <c r="I1131" s="15">
        <v>454.53</v>
      </c>
      <c r="J1131" s="16" t="s">
        <v>11963</v>
      </c>
      <c r="K1131" s="15">
        <v>91</v>
      </c>
      <c r="L1131" s="15">
        <v>200.21</v>
      </c>
      <c r="M1131" s="15" t="s">
        <v>2951</v>
      </c>
      <c r="N1131" s="15"/>
      <c r="O1131" s="7" t="s">
        <v>11964</v>
      </c>
      <c r="P1131" s="25" t="s">
        <v>11965</v>
      </c>
      <c r="Q1131" s="7" t="s">
        <v>2977</v>
      </c>
      <c r="R1131" s="7" t="s">
        <v>2955</v>
      </c>
      <c r="S1131" s="7" t="s">
        <v>11966</v>
      </c>
      <c r="T1131" s="21">
        <v>3.927</v>
      </c>
      <c r="U1131" s="22">
        <v>5</v>
      </c>
      <c r="V1131" s="22">
        <v>1</v>
      </c>
      <c r="W1131" s="22">
        <v>6</v>
      </c>
    </row>
    <row r="1132" ht="15.75" spans="1:23">
      <c r="A1132" s="7" t="s">
        <v>11967</v>
      </c>
      <c r="B1132" s="7" t="s">
        <v>11968</v>
      </c>
      <c r="C1132" s="8" t="s">
        <v>3053</v>
      </c>
      <c r="D1132" s="9" t="s">
        <v>11896</v>
      </c>
      <c r="E1132" s="10" t="s">
        <v>2946</v>
      </c>
      <c r="F1132" s="7" t="s">
        <v>3545</v>
      </c>
      <c r="G1132" s="7" t="s">
        <v>2948</v>
      </c>
      <c r="H1132" s="10" t="s">
        <v>11969</v>
      </c>
      <c r="I1132" s="15">
        <v>396.44</v>
      </c>
      <c r="J1132" s="16" t="s">
        <v>11970</v>
      </c>
      <c r="K1132" s="15">
        <v>79</v>
      </c>
      <c r="L1132" s="15">
        <v>199.27</v>
      </c>
      <c r="M1132" s="15" t="s">
        <v>2951</v>
      </c>
      <c r="N1132" s="15"/>
      <c r="O1132" s="7" t="s">
        <v>11971</v>
      </c>
      <c r="P1132" s="25" t="s">
        <v>8617</v>
      </c>
      <c r="Q1132" s="7" t="s">
        <v>2977</v>
      </c>
      <c r="R1132" s="7" t="s">
        <v>11972</v>
      </c>
      <c r="S1132" s="7" t="s">
        <v>11973</v>
      </c>
      <c r="T1132" s="21">
        <v>3.124</v>
      </c>
      <c r="U1132" s="22">
        <v>4</v>
      </c>
      <c r="V1132" s="22">
        <v>2</v>
      </c>
      <c r="W1132" s="22">
        <v>3</v>
      </c>
    </row>
    <row r="1133" ht="15.75" spans="1:23">
      <c r="A1133" s="7" t="s">
        <v>11974</v>
      </c>
      <c r="B1133" s="7" t="s">
        <v>11975</v>
      </c>
      <c r="C1133" s="8" t="s">
        <v>3064</v>
      </c>
      <c r="D1133" s="9" t="s">
        <v>11896</v>
      </c>
      <c r="E1133" s="10" t="s">
        <v>2946</v>
      </c>
      <c r="F1133" s="7" t="s">
        <v>11976</v>
      </c>
      <c r="G1133" s="7" t="s">
        <v>3185</v>
      </c>
      <c r="H1133" s="10" t="s">
        <v>11977</v>
      </c>
      <c r="I1133" s="15">
        <v>392.96</v>
      </c>
      <c r="J1133" s="16" t="s">
        <v>11978</v>
      </c>
      <c r="K1133" s="15">
        <v>39</v>
      </c>
      <c r="L1133" s="15">
        <v>99.25</v>
      </c>
      <c r="M1133" s="15">
        <v>2</v>
      </c>
      <c r="N1133" s="15">
        <v>5.09</v>
      </c>
      <c r="O1133" s="7" t="s">
        <v>11979</v>
      </c>
      <c r="P1133" s="25" t="s">
        <v>11980</v>
      </c>
      <c r="Q1133" s="7" t="s">
        <v>2977</v>
      </c>
      <c r="R1133" s="7" t="s">
        <v>2955</v>
      </c>
      <c r="S1133" s="7" t="s">
        <v>11981</v>
      </c>
      <c r="T1133" s="21">
        <v>3.086</v>
      </c>
      <c r="U1133" s="22">
        <v>2</v>
      </c>
      <c r="V1133" s="22">
        <v>0</v>
      </c>
      <c r="W1133" s="22">
        <v>6</v>
      </c>
    </row>
    <row r="1134" ht="15.75" spans="1:23">
      <c r="A1134" s="7" t="s">
        <v>11982</v>
      </c>
      <c r="B1134" s="7" t="s">
        <v>11983</v>
      </c>
      <c r="C1134" s="8" t="s">
        <v>3074</v>
      </c>
      <c r="D1134" s="9" t="s">
        <v>11896</v>
      </c>
      <c r="E1134" s="10" t="s">
        <v>2946</v>
      </c>
      <c r="F1134" s="7" t="s">
        <v>5647</v>
      </c>
      <c r="G1134" s="7" t="s">
        <v>3023</v>
      </c>
      <c r="H1134" s="10" t="s">
        <v>11984</v>
      </c>
      <c r="I1134" s="15">
        <v>596.68</v>
      </c>
      <c r="J1134" s="16" t="s">
        <v>11985</v>
      </c>
      <c r="K1134" s="15">
        <v>100</v>
      </c>
      <c r="L1134" s="15">
        <v>167.59</v>
      </c>
      <c r="M1134" s="15" t="s">
        <v>2951</v>
      </c>
      <c r="N1134" s="15"/>
      <c r="O1134" s="7" t="s">
        <v>11986</v>
      </c>
      <c r="P1134" s="25" t="s">
        <v>11987</v>
      </c>
      <c r="Q1134" s="7" t="s">
        <v>2977</v>
      </c>
      <c r="R1134" s="7" t="s">
        <v>2955</v>
      </c>
      <c r="S1134" s="7" t="s">
        <v>11988</v>
      </c>
      <c r="T1134" s="21">
        <v>4.051</v>
      </c>
      <c r="U1134" s="22">
        <v>4</v>
      </c>
      <c r="V1134" s="22">
        <v>3</v>
      </c>
      <c r="W1134" s="22">
        <v>7</v>
      </c>
    </row>
    <row r="1135" ht="15.75" spans="1:23">
      <c r="A1135" s="7" t="s">
        <v>11989</v>
      </c>
      <c r="B1135" s="7" t="s">
        <v>11990</v>
      </c>
      <c r="C1135" s="8" t="s">
        <v>3083</v>
      </c>
      <c r="D1135" s="9" t="s">
        <v>11896</v>
      </c>
      <c r="E1135" s="10" t="s">
        <v>2946</v>
      </c>
      <c r="F1135" s="7" t="s">
        <v>10576</v>
      </c>
      <c r="G1135" s="7" t="s">
        <v>3297</v>
      </c>
      <c r="H1135" s="10" t="s">
        <v>11991</v>
      </c>
      <c r="I1135" s="15">
        <v>380.4</v>
      </c>
      <c r="J1135" s="16" t="s">
        <v>11992</v>
      </c>
      <c r="K1135" s="15">
        <v>6</v>
      </c>
      <c r="L1135" s="15">
        <v>15.77</v>
      </c>
      <c r="M1135" s="15" t="s">
        <v>2951</v>
      </c>
      <c r="N1135" s="15"/>
      <c r="O1135" s="7" t="s">
        <v>11993</v>
      </c>
      <c r="P1135" s="25" t="s">
        <v>11994</v>
      </c>
      <c r="Q1135" s="7" t="s">
        <v>2977</v>
      </c>
      <c r="R1135" s="7" t="s">
        <v>2955</v>
      </c>
      <c r="S1135" s="7" t="s">
        <v>11995</v>
      </c>
      <c r="T1135" s="21">
        <v>1.059</v>
      </c>
      <c r="U1135" s="22">
        <v>6</v>
      </c>
      <c r="V1135" s="22">
        <v>1</v>
      </c>
      <c r="W1135" s="22">
        <v>3</v>
      </c>
    </row>
    <row r="1136" ht="15.75" spans="1:23">
      <c r="A1136" s="7" t="s">
        <v>11996</v>
      </c>
      <c r="B1136" s="7" t="s">
        <v>11997</v>
      </c>
      <c r="C1136" s="8" t="s">
        <v>3092</v>
      </c>
      <c r="D1136" s="9" t="s">
        <v>11896</v>
      </c>
      <c r="E1136" s="10" t="s">
        <v>2946</v>
      </c>
      <c r="F1136" s="7" t="s">
        <v>3897</v>
      </c>
      <c r="G1136" s="7" t="s">
        <v>3716</v>
      </c>
      <c r="H1136" s="10" t="s">
        <v>11998</v>
      </c>
      <c r="I1136" s="15">
        <v>520.84</v>
      </c>
      <c r="J1136" s="16" t="s">
        <v>11999</v>
      </c>
      <c r="K1136" s="15">
        <v>100</v>
      </c>
      <c r="L1136" s="15">
        <v>192</v>
      </c>
      <c r="M1136" s="15" t="s">
        <v>2951</v>
      </c>
      <c r="N1136" s="15"/>
      <c r="O1136" s="7" t="s">
        <v>12000</v>
      </c>
      <c r="P1136" s="25" t="s">
        <v>12001</v>
      </c>
      <c r="Q1136" s="7" t="s">
        <v>2977</v>
      </c>
      <c r="R1136" s="7" t="s">
        <v>2955</v>
      </c>
      <c r="S1136" s="7" t="s">
        <v>12002</v>
      </c>
      <c r="T1136" s="21">
        <v>4.103</v>
      </c>
      <c r="U1136" s="22">
        <v>4</v>
      </c>
      <c r="V1136" s="22">
        <v>2</v>
      </c>
      <c r="W1136" s="22">
        <v>8</v>
      </c>
    </row>
    <row r="1137" ht="15.75" spans="1:23">
      <c r="A1137" s="7" t="s">
        <v>12003</v>
      </c>
      <c r="B1137" s="7" t="s">
        <v>12004</v>
      </c>
      <c r="C1137" s="8" t="s">
        <v>3102</v>
      </c>
      <c r="D1137" s="9" t="s">
        <v>11896</v>
      </c>
      <c r="E1137" s="10" t="s">
        <v>2946</v>
      </c>
      <c r="F1137" s="7" t="s">
        <v>3333</v>
      </c>
      <c r="G1137" s="7" t="s">
        <v>2961</v>
      </c>
      <c r="H1137" s="10" t="s">
        <v>12005</v>
      </c>
      <c r="I1137" s="15">
        <v>478.93</v>
      </c>
      <c r="J1137" s="16" t="s">
        <v>12006</v>
      </c>
      <c r="K1137" s="15">
        <v>96</v>
      </c>
      <c r="L1137" s="15">
        <v>200.45</v>
      </c>
      <c r="M1137" s="15" t="s">
        <v>2951</v>
      </c>
      <c r="N1137" s="15"/>
      <c r="O1137" s="7" t="s">
        <v>12007</v>
      </c>
      <c r="P1137" s="25" t="s">
        <v>12008</v>
      </c>
      <c r="Q1137" s="7" t="s">
        <v>2977</v>
      </c>
      <c r="R1137" s="7" t="s">
        <v>12009</v>
      </c>
      <c r="S1137" s="7" t="s">
        <v>12010</v>
      </c>
      <c r="T1137" s="21">
        <v>5.121</v>
      </c>
      <c r="U1137" s="22">
        <v>4</v>
      </c>
      <c r="V1137" s="22">
        <v>3</v>
      </c>
      <c r="W1137" s="22">
        <v>4</v>
      </c>
    </row>
    <row r="1138" ht="15.75" spans="1:23">
      <c r="A1138" s="7" t="s">
        <v>12011</v>
      </c>
      <c r="B1138" s="7" t="s">
        <v>12012</v>
      </c>
      <c r="C1138" s="8" t="s">
        <v>3113</v>
      </c>
      <c r="D1138" s="9" t="s">
        <v>11896</v>
      </c>
      <c r="E1138" s="10" t="s">
        <v>2946</v>
      </c>
      <c r="F1138" s="7" t="s">
        <v>6083</v>
      </c>
      <c r="G1138" s="7" t="s">
        <v>3157</v>
      </c>
      <c r="H1138" s="10" t="s">
        <v>12013</v>
      </c>
      <c r="I1138" s="15">
        <v>273.33</v>
      </c>
      <c r="J1138" s="16" t="s">
        <v>12014</v>
      </c>
      <c r="K1138" s="15">
        <v>55</v>
      </c>
      <c r="L1138" s="15">
        <v>201.22</v>
      </c>
      <c r="M1138" s="15" t="s">
        <v>2951</v>
      </c>
      <c r="N1138" s="15"/>
      <c r="O1138" s="7" t="s">
        <v>12015</v>
      </c>
      <c r="P1138" s="25" t="s">
        <v>12016</v>
      </c>
      <c r="Q1138" s="7" t="s">
        <v>2977</v>
      </c>
      <c r="R1138" s="7" t="s">
        <v>12017</v>
      </c>
      <c r="S1138" s="7" t="s">
        <v>12018</v>
      </c>
      <c r="T1138" s="21">
        <v>2.093</v>
      </c>
      <c r="U1138" s="22">
        <v>2</v>
      </c>
      <c r="V1138" s="22">
        <v>2</v>
      </c>
      <c r="W1138" s="22">
        <v>4</v>
      </c>
    </row>
    <row r="1139" ht="15.75" spans="1:23">
      <c r="A1139" s="7" t="s">
        <v>12019</v>
      </c>
      <c r="B1139" s="7" t="s">
        <v>12020</v>
      </c>
      <c r="C1139" s="8" t="s">
        <v>3123</v>
      </c>
      <c r="D1139" s="9" t="s">
        <v>11896</v>
      </c>
      <c r="E1139" s="10" t="s">
        <v>2946</v>
      </c>
      <c r="F1139" s="7" t="s">
        <v>12021</v>
      </c>
      <c r="G1139" s="7" t="s">
        <v>2961</v>
      </c>
      <c r="H1139" s="10" t="s">
        <v>12022</v>
      </c>
      <c r="I1139" s="15">
        <v>537.58</v>
      </c>
      <c r="J1139" s="16" t="s">
        <v>12023</v>
      </c>
      <c r="K1139" s="15">
        <v>100</v>
      </c>
      <c r="L1139" s="15">
        <v>186.02</v>
      </c>
      <c r="M1139" s="15" t="s">
        <v>2951</v>
      </c>
      <c r="N1139" s="15"/>
      <c r="O1139" s="7" t="s">
        <v>12024</v>
      </c>
      <c r="P1139" s="25" t="s">
        <v>12025</v>
      </c>
      <c r="Q1139" s="7" t="s">
        <v>2977</v>
      </c>
      <c r="R1139" s="7" t="s">
        <v>2955</v>
      </c>
      <c r="S1139" s="7" t="s">
        <v>12026</v>
      </c>
      <c r="T1139" s="21">
        <v>5.325</v>
      </c>
      <c r="U1139" s="22">
        <v>3</v>
      </c>
      <c r="V1139" s="22">
        <v>2</v>
      </c>
      <c r="W1139" s="22">
        <v>8</v>
      </c>
    </row>
    <row r="1140" ht="15.75" spans="1:23">
      <c r="A1140" s="7" t="s">
        <v>12027</v>
      </c>
      <c r="B1140" s="7" t="s">
        <v>12028</v>
      </c>
      <c r="C1140" s="8" t="s">
        <v>3134</v>
      </c>
      <c r="D1140" s="9" t="s">
        <v>11896</v>
      </c>
      <c r="E1140" s="10" t="s">
        <v>2946</v>
      </c>
      <c r="F1140" s="10" t="s">
        <v>3486</v>
      </c>
      <c r="G1140" s="10" t="s">
        <v>3411</v>
      </c>
      <c r="H1140" s="10" t="s">
        <v>12029</v>
      </c>
      <c r="I1140" s="15">
        <v>545.62</v>
      </c>
      <c r="J1140" s="16" t="s">
        <v>12030</v>
      </c>
      <c r="K1140" s="15">
        <v>10</v>
      </c>
      <c r="L1140" s="15">
        <v>18.33</v>
      </c>
      <c r="M1140" s="15"/>
      <c r="N1140" s="15"/>
      <c r="O1140" s="10" t="s">
        <v>12031</v>
      </c>
      <c r="P1140" s="16" t="s">
        <v>12032</v>
      </c>
      <c r="Q1140" s="16"/>
      <c r="R1140" s="10" t="s">
        <v>12033</v>
      </c>
      <c r="S1140" s="10" t="s">
        <v>12034</v>
      </c>
      <c r="T1140" s="21">
        <v>2.418</v>
      </c>
      <c r="U1140" s="22">
        <v>7</v>
      </c>
      <c r="V1140" s="22">
        <v>0</v>
      </c>
      <c r="W1140" s="22">
        <v>11</v>
      </c>
    </row>
    <row r="1141" ht="15.75" spans="1:23">
      <c r="A1141" s="7" t="s">
        <v>12035</v>
      </c>
      <c r="B1141" s="7" t="s">
        <v>12036</v>
      </c>
      <c r="C1141" s="8" t="s">
        <v>3145</v>
      </c>
      <c r="D1141" s="9" t="s">
        <v>11896</v>
      </c>
      <c r="E1141" s="10" t="s">
        <v>2946</v>
      </c>
      <c r="F1141" s="10" t="s">
        <v>4878</v>
      </c>
      <c r="G1141" s="10" t="s">
        <v>4064</v>
      </c>
      <c r="H1141" s="10" t="s">
        <v>12037</v>
      </c>
      <c r="I1141" s="15">
        <v>386.35</v>
      </c>
      <c r="J1141" s="16" t="s">
        <v>12038</v>
      </c>
      <c r="K1141" s="15">
        <v>10</v>
      </c>
      <c r="L1141" s="15">
        <v>25.88</v>
      </c>
      <c r="M1141" s="15"/>
      <c r="N1141" s="15"/>
      <c r="O1141" s="10" t="s">
        <v>12039</v>
      </c>
      <c r="P1141" s="16" t="s">
        <v>12040</v>
      </c>
      <c r="Q1141" s="10" t="s">
        <v>2954</v>
      </c>
      <c r="R1141" s="10" t="s">
        <v>12041</v>
      </c>
      <c r="S1141" s="10" t="s">
        <v>12042</v>
      </c>
      <c r="T1141" s="21">
        <v>2.569</v>
      </c>
      <c r="U1141" s="22">
        <v>8</v>
      </c>
      <c r="V1141" s="22">
        <v>0</v>
      </c>
      <c r="W1141" s="22">
        <v>5</v>
      </c>
    </row>
    <row r="1142" ht="15.75" spans="1:23">
      <c r="A1142" s="7" t="s">
        <v>12043</v>
      </c>
      <c r="B1142" s="7" t="s">
        <v>12044</v>
      </c>
      <c r="C1142" s="8" t="s">
        <v>3155</v>
      </c>
      <c r="D1142" s="9" t="s">
        <v>11896</v>
      </c>
      <c r="E1142" s="10" t="s">
        <v>2946</v>
      </c>
      <c r="F1142" s="10" t="s">
        <v>8945</v>
      </c>
      <c r="G1142" s="10" t="s">
        <v>2961</v>
      </c>
      <c r="H1142" s="10" t="s">
        <v>12045</v>
      </c>
      <c r="I1142" s="15">
        <v>416.46</v>
      </c>
      <c r="J1142" s="16" t="s">
        <v>12046</v>
      </c>
      <c r="K1142" s="15">
        <v>83</v>
      </c>
      <c r="L1142" s="15">
        <v>199.3</v>
      </c>
      <c r="M1142" s="15"/>
      <c r="N1142" s="15"/>
      <c r="O1142" s="10" t="s">
        <v>12047</v>
      </c>
      <c r="P1142" s="16" t="s">
        <v>12048</v>
      </c>
      <c r="Q1142" s="10"/>
      <c r="R1142" s="10"/>
      <c r="S1142" s="10" t="s">
        <v>12049</v>
      </c>
      <c r="T1142" s="21">
        <v>2.618</v>
      </c>
      <c r="U1142" s="22">
        <v>7</v>
      </c>
      <c r="V1142" s="22">
        <v>0</v>
      </c>
      <c r="W1142" s="22">
        <v>7</v>
      </c>
    </row>
    <row r="1143" ht="15.75" spans="1:23">
      <c r="A1143" s="7" t="s">
        <v>12050</v>
      </c>
      <c r="B1143" s="7" t="s">
        <v>12051</v>
      </c>
      <c r="C1143" s="8" t="s">
        <v>3165</v>
      </c>
      <c r="D1143" s="9" t="s">
        <v>11896</v>
      </c>
      <c r="E1143" s="10" t="s">
        <v>2946</v>
      </c>
      <c r="F1143" s="10" t="s">
        <v>4542</v>
      </c>
      <c r="G1143" s="10" t="s">
        <v>4542</v>
      </c>
      <c r="H1143" s="10" t="s">
        <v>12052</v>
      </c>
      <c r="I1143" s="15">
        <v>302.24</v>
      </c>
      <c r="J1143" s="16" t="s">
        <v>12053</v>
      </c>
      <c r="K1143" s="15">
        <v>10</v>
      </c>
      <c r="L1143" s="15">
        <v>33.09</v>
      </c>
      <c r="M1143" s="15"/>
      <c r="N1143" s="15"/>
      <c r="O1143" s="10" t="s">
        <v>12054</v>
      </c>
      <c r="P1143" s="16" t="s">
        <v>4981</v>
      </c>
      <c r="Q1143" s="10" t="s">
        <v>2954</v>
      </c>
      <c r="R1143" s="10" t="s">
        <v>12055</v>
      </c>
      <c r="S1143" s="10" t="s">
        <v>12056</v>
      </c>
      <c r="T1143" s="21">
        <v>1.63</v>
      </c>
      <c r="U1143" s="22">
        <v>2</v>
      </c>
      <c r="V1143" s="22">
        <v>5</v>
      </c>
      <c r="W1143" s="22">
        <v>1</v>
      </c>
    </row>
    <row r="1144" ht="15.75" spans="1:23">
      <c r="A1144" s="7" t="s">
        <v>12057</v>
      </c>
      <c r="B1144" s="7" t="s">
        <v>12058</v>
      </c>
      <c r="C1144" s="8" t="s">
        <v>3175</v>
      </c>
      <c r="D1144" s="9" t="s">
        <v>11896</v>
      </c>
      <c r="E1144" s="10" t="s">
        <v>2946</v>
      </c>
      <c r="F1144" s="10" t="s">
        <v>4572</v>
      </c>
      <c r="G1144" s="10" t="s">
        <v>2984</v>
      </c>
      <c r="H1144" s="10" t="s">
        <v>12059</v>
      </c>
      <c r="I1144" s="15">
        <v>316.26</v>
      </c>
      <c r="J1144" s="16" t="s">
        <v>12060</v>
      </c>
      <c r="K1144" s="15">
        <v>63</v>
      </c>
      <c r="L1144" s="15">
        <v>199.2</v>
      </c>
      <c r="M1144" s="15"/>
      <c r="N1144" s="15"/>
      <c r="O1144" s="10" t="s">
        <v>12061</v>
      </c>
      <c r="P1144" s="16" t="s">
        <v>12062</v>
      </c>
      <c r="Q1144" s="10" t="s">
        <v>2954</v>
      </c>
      <c r="R1144" s="10" t="s">
        <v>12063</v>
      </c>
      <c r="S1144" s="10" t="s">
        <v>12064</v>
      </c>
      <c r="T1144" s="21">
        <v>1.856</v>
      </c>
      <c r="U1144" s="22">
        <v>3</v>
      </c>
      <c r="V1144" s="22">
        <v>4</v>
      </c>
      <c r="W1144" s="22">
        <v>2</v>
      </c>
    </row>
    <row r="1145" ht="15.75" spans="1:23">
      <c r="A1145" s="7" t="s">
        <v>12065</v>
      </c>
      <c r="B1145" s="7" t="s">
        <v>12066</v>
      </c>
      <c r="C1145" s="8" t="s">
        <v>3183</v>
      </c>
      <c r="D1145" s="9" t="s">
        <v>11896</v>
      </c>
      <c r="E1145" s="10" t="s">
        <v>2946</v>
      </c>
      <c r="F1145" s="10" t="s">
        <v>4878</v>
      </c>
      <c r="G1145" s="10" t="s">
        <v>4064</v>
      </c>
      <c r="H1145" s="10" t="s">
        <v>12067</v>
      </c>
      <c r="I1145" s="15">
        <v>288.25</v>
      </c>
      <c r="J1145" s="16" t="s">
        <v>12068</v>
      </c>
      <c r="K1145" s="15">
        <v>57</v>
      </c>
      <c r="L1145" s="15">
        <v>197.74</v>
      </c>
      <c r="M1145" s="15"/>
      <c r="N1145" s="15"/>
      <c r="O1145" s="10" t="s">
        <v>12069</v>
      </c>
      <c r="P1145" s="16" t="s">
        <v>12070</v>
      </c>
      <c r="Q1145" s="10" t="s">
        <v>2954</v>
      </c>
      <c r="R1145" s="10"/>
      <c r="S1145" s="10" t="s">
        <v>12071</v>
      </c>
      <c r="T1145" s="21">
        <v>2.131</v>
      </c>
      <c r="U1145" s="22">
        <v>2</v>
      </c>
      <c r="V1145" s="22">
        <v>4</v>
      </c>
      <c r="W1145" s="22">
        <v>1</v>
      </c>
    </row>
    <row r="1146" ht="15.75" spans="1:23">
      <c r="A1146" s="7" t="s">
        <v>12072</v>
      </c>
      <c r="B1146" s="7" t="s">
        <v>12073</v>
      </c>
      <c r="C1146" s="8" t="s">
        <v>3193</v>
      </c>
      <c r="D1146" s="9" t="s">
        <v>11896</v>
      </c>
      <c r="E1146" s="10" t="s">
        <v>2946</v>
      </c>
      <c r="F1146" s="10" t="s">
        <v>4878</v>
      </c>
      <c r="G1146" s="10" t="s">
        <v>4064</v>
      </c>
      <c r="H1146" s="10" t="s">
        <v>12074</v>
      </c>
      <c r="I1146" s="15">
        <v>494.49</v>
      </c>
      <c r="J1146" s="16" t="s">
        <v>12075</v>
      </c>
      <c r="K1146" s="15">
        <v>99</v>
      </c>
      <c r="L1146" s="15">
        <v>200.21</v>
      </c>
      <c r="M1146" s="15"/>
      <c r="N1146" s="15"/>
      <c r="O1146" s="10" t="s">
        <v>12076</v>
      </c>
      <c r="P1146" s="16" t="s">
        <v>12077</v>
      </c>
      <c r="Q1146" s="10" t="s">
        <v>2954</v>
      </c>
      <c r="R1146" s="10"/>
      <c r="S1146" s="10" t="s">
        <v>12078</v>
      </c>
      <c r="T1146" s="21">
        <v>-1.39</v>
      </c>
      <c r="U1146" s="22">
        <v>5</v>
      </c>
      <c r="V1146" s="22">
        <v>5</v>
      </c>
      <c r="W1146" s="22">
        <v>7</v>
      </c>
    </row>
    <row r="1147" ht="15.75" spans="1:23">
      <c r="A1147" s="7" t="s">
        <v>12079</v>
      </c>
      <c r="B1147" s="7" t="s">
        <v>12080</v>
      </c>
      <c r="C1147" s="8" t="s">
        <v>3202</v>
      </c>
      <c r="D1147" s="9" t="s">
        <v>11896</v>
      </c>
      <c r="E1147" s="10" t="s">
        <v>2946</v>
      </c>
      <c r="F1147" s="10" t="s">
        <v>4878</v>
      </c>
      <c r="G1147" s="10" t="s">
        <v>4064</v>
      </c>
      <c r="H1147" s="10" t="s">
        <v>12081</v>
      </c>
      <c r="I1147" s="15">
        <v>374.34</v>
      </c>
      <c r="J1147" s="16" t="s">
        <v>12082</v>
      </c>
      <c r="K1147" s="15">
        <v>75</v>
      </c>
      <c r="L1147" s="15">
        <v>200.35</v>
      </c>
      <c r="M1147" s="15"/>
      <c r="N1147" s="15"/>
      <c r="O1147" s="10" t="s">
        <v>12083</v>
      </c>
      <c r="P1147" s="16" t="s">
        <v>12084</v>
      </c>
      <c r="Q1147" s="10" t="s">
        <v>2954</v>
      </c>
      <c r="R1147" s="10" t="s">
        <v>12085</v>
      </c>
      <c r="S1147" s="10" t="s">
        <v>12086</v>
      </c>
      <c r="T1147" s="21">
        <v>2.291</v>
      </c>
      <c r="U1147" s="22">
        <v>6</v>
      </c>
      <c r="V1147" s="22">
        <v>2</v>
      </c>
      <c r="W1147" s="22">
        <v>5</v>
      </c>
    </row>
    <row r="1148" ht="15.75" spans="1:23">
      <c r="A1148" s="7" t="s">
        <v>12087</v>
      </c>
      <c r="B1148" s="7" t="s">
        <v>12088</v>
      </c>
      <c r="C1148" s="8" t="s">
        <v>3212</v>
      </c>
      <c r="D1148" s="9" t="s">
        <v>11896</v>
      </c>
      <c r="E1148" s="10" t="s">
        <v>2946</v>
      </c>
      <c r="F1148" s="10" t="s">
        <v>6011</v>
      </c>
      <c r="G1148" s="10" t="s">
        <v>3617</v>
      </c>
      <c r="H1148" s="10" t="s">
        <v>12089</v>
      </c>
      <c r="I1148" s="15">
        <v>358.39</v>
      </c>
      <c r="J1148" s="16" t="s">
        <v>12090</v>
      </c>
      <c r="K1148" s="15">
        <v>71</v>
      </c>
      <c r="L1148" s="15">
        <v>198.11</v>
      </c>
      <c r="M1148" s="15"/>
      <c r="N1148" s="15"/>
      <c r="O1148" s="10" t="s">
        <v>12091</v>
      </c>
      <c r="P1148" s="16" t="s">
        <v>12092</v>
      </c>
      <c r="Q1148" s="10" t="s">
        <v>2954</v>
      </c>
      <c r="R1148" s="10"/>
      <c r="S1148" s="10" t="s">
        <v>12093</v>
      </c>
      <c r="T1148" s="21">
        <v>1.259</v>
      </c>
      <c r="U1148" s="22">
        <v>6</v>
      </c>
      <c r="V1148" s="22">
        <v>0</v>
      </c>
      <c r="W1148" s="22">
        <v>1</v>
      </c>
    </row>
    <row r="1149" ht="15.75" spans="1:23">
      <c r="A1149" s="7" t="s">
        <v>12094</v>
      </c>
      <c r="B1149" s="7" t="s">
        <v>12095</v>
      </c>
      <c r="C1149" s="8" t="s">
        <v>3220</v>
      </c>
      <c r="D1149" s="9" t="s">
        <v>11896</v>
      </c>
      <c r="E1149" s="10" t="s">
        <v>2946</v>
      </c>
      <c r="F1149" s="7" t="s">
        <v>3545</v>
      </c>
      <c r="G1149" s="7" t="s">
        <v>2972</v>
      </c>
      <c r="H1149" s="7" t="s">
        <v>12096</v>
      </c>
      <c r="I1149" s="15">
        <v>204.18</v>
      </c>
      <c r="J1149" s="16" t="s">
        <v>12097</v>
      </c>
      <c r="K1149" s="15">
        <v>41</v>
      </c>
      <c r="L1149" s="15">
        <v>200.8</v>
      </c>
      <c r="M1149" s="15" t="s">
        <v>2951</v>
      </c>
      <c r="N1149" s="15"/>
      <c r="O1149" s="7" t="s">
        <v>12098</v>
      </c>
      <c r="P1149" s="25" t="s">
        <v>12099</v>
      </c>
      <c r="Q1149" s="7" t="s">
        <v>2977</v>
      </c>
      <c r="R1149" s="7" t="s">
        <v>12100</v>
      </c>
      <c r="S1149" s="11" t="s">
        <v>12101</v>
      </c>
      <c r="T1149" s="23">
        <v>0.655</v>
      </c>
      <c r="U1149" s="24">
        <v>1</v>
      </c>
      <c r="V1149" s="24">
        <v>3</v>
      </c>
      <c r="W1149" s="24">
        <v>2</v>
      </c>
    </row>
    <row r="1150" ht="15.75" spans="1:23">
      <c r="A1150" s="7" t="s">
        <v>12102</v>
      </c>
      <c r="B1150" s="7" t="s">
        <v>12103</v>
      </c>
      <c r="C1150" s="8" t="s">
        <v>3230</v>
      </c>
      <c r="D1150" s="9" t="s">
        <v>11896</v>
      </c>
      <c r="E1150" s="10" t="s">
        <v>2946</v>
      </c>
      <c r="F1150" s="7" t="s">
        <v>5352</v>
      </c>
      <c r="G1150" s="7" t="s">
        <v>3136</v>
      </c>
      <c r="H1150" s="7" t="s">
        <v>12104</v>
      </c>
      <c r="I1150" s="15">
        <v>277.28</v>
      </c>
      <c r="J1150" s="16" t="s">
        <v>12105</v>
      </c>
      <c r="K1150" s="15">
        <v>55</v>
      </c>
      <c r="L1150" s="15">
        <v>198.36</v>
      </c>
      <c r="M1150" s="15" t="s">
        <v>2951</v>
      </c>
      <c r="N1150" s="15"/>
      <c r="O1150" s="7" t="s">
        <v>12106</v>
      </c>
      <c r="P1150" s="25" t="s">
        <v>12107</v>
      </c>
      <c r="Q1150" s="7" t="s">
        <v>2977</v>
      </c>
      <c r="R1150" s="7" t="s">
        <v>12108</v>
      </c>
      <c r="S1150" s="11" t="s">
        <v>12109</v>
      </c>
      <c r="T1150" s="23">
        <v>1.943</v>
      </c>
      <c r="U1150" s="24">
        <v>2</v>
      </c>
      <c r="V1150" s="24">
        <v>2</v>
      </c>
      <c r="W1150" s="24">
        <v>0</v>
      </c>
    </row>
    <row r="1151" ht="15.75" spans="1:23">
      <c r="A1151" s="7" t="s">
        <v>12110</v>
      </c>
      <c r="B1151" s="7" t="s">
        <v>12111</v>
      </c>
      <c r="C1151" s="8" t="s">
        <v>3240</v>
      </c>
      <c r="D1151" s="9" t="s">
        <v>11896</v>
      </c>
      <c r="E1151" s="10" t="s">
        <v>2946</v>
      </c>
      <c r="F1151" s="7" t="s">
        <v>3545</v>
      </c>
      <c r="G1151" s="7" t="s">
        <v>2972</v>
      </c>
      <c r="H1151" s="7" t="s">
        <v>12112</v>
      </c>
      <c r="I1151" s="15">
        <v>266.29</v>
      </c>
      <c r="J1151" s="16" t="s">
        <v>12113</v>
      </c>
      <c r="K1151" s="15">
        <v>53</v>
      </c>
      <c r="L1151" s="15">
        <v>199.03</v>
      </c>
      <c r="M1151" s="15" t="s">
        <v>2951</v>
      </c>
      <c r="N1151" s="15"/>
      <c r="O1151" s="7" t="s">
        <v>12114</v>
      </c>
      <c r="P1151" s="25" t="s">
        <v>12115</v>
      </c>
      <c r="Q1151" s="7" t="s">
        <v>2977</v>
      </c>
      <c r="R1151" s="7" t="s">
        <v>12116</v>
      </c>
      <c r="S1151" s="11" t="s">
        <v>12117</v>
      </c>
      <c r="T1151" s="23">
        <v>2.471</v>
      </c>
      <c r="U1151" s="24">
        <v>3</v>
      </c>
      <c r="V1151" s="24">
        <v>0</v>
      </c>
      <c r="W1151" s="24">
        <v>4</v>
      </c>
    </row>
    <row r="1152" ht="15.75" spans="1:23">
      <c r="A1152" s="7" t="s">
        <v>12118</v>
      </c>
      <c r="B1152" s="7" t="s">
        <v>12119</v>
      </c>
      <c r="C1152" s="8" t="s">
        <v>3249</v>
      </c>
      <c r="D1152" s="9" t="s">
        <v>11896</v>
      </c>
      <c r="E1152" s="10" t="s">
        <v>2946</v>
      </c>
      <c r="F1152" s="7" t="s">
        <v>4542</v>
      </c>
      <c r="G1152" s="7" t="s">
        <v>4542</v>
      </c>
      <c r="H1152" s="7" t="s">
        <v>12120</v>
      </c>
      <c r="I1152" s="15">
        <v>299.49</v>
      </c>
      <c r="J1152" s="16" t="s">
        <v>12121</v>
      </c>
      <c r="K1152" s="15">
        <v>19</v>
      </c>
      <c r="L1152" s="15">
        <v>63.44</v>
      </c>
      <c r="M1152" s="15" t="s">
        <v>2951</v>
      </c>
      <c r="N1152" s="15"/>
      <c r="O1152" s="7" t="s">
        <v>12122</v>
      </c>
      <c r="P1152" s="25" t="s">
        <v>12123</v>
      </c>
      <c r="Q1152" s="7" t="s">
        <v>2977</v>
      </c>
      <c r="R1152" s="7" t="s">
        <v>12124</v>
      </c>
      <c r="S1152" s="11" t="s">
        <v>12125</v>
      </c>
      <c r="T1152" s="23">
        <v>4.824</v>
      </c>
      <c r="U1152" s="24">
        <v>0</v>
      </c>
      <c r="V1152" s="24">
        <v>3</v>
      </c>
      <c r="W1152" s="24">
        <v>15</v>
      </c>
    </row>
    <row r="1153" ht="15.75" spans="1:23">
      <c r="A1153" s="7" t="s">
        <v>12126</v>
      </c>
      <c r="B1153" s="7" t="s">
        <v>12127</v>
      </c>
      <c r="C1153" s="8" t="s">
        <v>3258</v>
      </c>
      <c r="D1153" s="9" t="s">
        <v>11896</v>
      </c>
      <c r="E1153" s="10" t="s">
        <v>2946</v>
      </c>
      <c r="F1153" s="7" t="s">
        <v>3450</v>
      </c>
      <c r="G1153" s="7" t="s">
        <v>3157</v>
      </c>
      <c r="H1153" s="7" t="s">
        <v>12128</v>
      </c>
      <c r="I1153" s="15">
        <v>247.29</v>
      </c>
      <c r="J1153" s="16" t="s">
        <v>12129</v>
      </c>
      <c r="K1153" s="15">
        <v>3</v>
      </c>
      <c r="L1153" s="15">
        <v>12.13</v>
      </c>
      <c r="M1153" s="15" t="s">
        <v>2951</v>
      </c>
      <c r="N1153" s="15"/>
      <c r="O1153" s="7" t="s">
        <v>12130</v>
      </c>
      <c r="P1153" s="25" t="s">
        <v>12131</v>
      </c>
      <c r="Q1153" s="7" t="s">
        <v>2977</v>
      </c>
      <c r="R1153" s="7" t="s">
        <v>12132</v>
      </c>
      <c r="S1153" s="11" t="s">
        <v>12133</v>
      </c>
      <c r="T1153" s="23">
        <v>3.505</v>
      </c>
      <c r="U1153" s="24">
        <v>3</v>
      </c>
      <c r="V1153" s="24">
        <v>2</v>
      </c>
      <c r="W1153" s="24">
        <v>5</v>
      </c>
    </row>
    <row r="1154" ht="15.75" spans="1:23">
      <c r="A1154" s="7" t="s">
        <v>12134</v>
      </c>
      <c r="B1154" s="7" t="s">
        <v>12135</v>
      </c>
      <c r="C1154" s="8" t="s">
        <v>3268</v>
      </c>
      <c r="D1154" s="9" t="s">
        <v>11896</v>
      </c>
      <c r="E1154" s="10" t="s">
        <v>2946</v>
      </c>
      <c r="F1154" s="7" t="s">
        <v>4054</v>
      </c>
      <c r="G1154" s="7" t="s">
        <v>3297</v>
      </c>
      <c r="H1154" s="7" t="s">
        <v>12136</v>
      </c>
      <c r="I1154" s="15">
        <v>290.7</v>
      </c>
      <c r="J1154" s="16" t="s">
        <v>12137</v>
      </c>
      <c r="K1154" s="15">
        <v>58</v>
      </c>
      <c r="L1154" s="15">
        <v>199.52</v>
      </c>
      <c r="M1154" s="15">
        <v>58</v>
      </c>
      <c r="N1154" s="15">
        <v>199.52</v>
      </c>
      <c r="O1154" s="7" t="s">
        <v>12138</v>
      </c>
      <c r="P1154" s="25" t="s">
        <v>12139</v>
      </c>
      <c r="Q1154" s="7" t="s">
        <v>3788</v>
      </c>
      <c r="R1154" s="7" t="s">
        <v>2955</v>
      </c>
      <c r="S1154" s="11" t="s">
        <v>12140</v>
      </c>
      <c r="T1154" s="23">
        <v>-3.882</v>
      </c>
      <c r="U1154" s="24">
        <v>2</v>
      </c>
      <c r="V1154" s="24">
        <v>4</v>
      </c>
      <c r="W1154" s="24">
        <v>3</v>
      </c>
    </row>
    <row r="1155" ht="15.75" spans="1:23">
      <c r="A1155" s="7" t="s">
        <v>12141</v>
      </c>
      <c r="B1155" s="7" t="s">
        <v>12142</v>
      </c>
      <c r="C1155" s="8" t="s">
        <v>3277</v>
      </c>
      <c r="D1155" s="9" t="s">
        <v>11896</v>
      </c>
      <c r="E1155" s="10" t="s">
        <v>2946</v>
      </c>
      <c r="F1155" s="7" t="s">
        <v>5162</v>
      </c>
      <c r="G1155" s="7" t="s">
        <v>4064</v>
      </c>
      <c r="H1155" s="7" t="s">
        <v>12143</v>
      </c>
      <c r="I1155" s="15">
        <v>491.66</v>
      </c>
      <c r="J1155" s="16" t="s">
        <v>12144</v>
      </c>
      <c r="K1155" s="15">
        <v>6</v>
      </c>
      <c r="L1155" s="15">
        <v>12.2</v>
      </c>
      <c r="M1155" s="15" t="s">
        <v>2951</v>
      </c>
      <c r="N1155" s="15"/>
      <c r="O1155" s="7" t="s">
        <v>12145</v>
      </c>
      <c r="P1155" s="25" t="s">
        <v>12146</v>
      </c>
      <c r="Q1155" s="7" t="s">
        <v>2977</v>
      </c>
      <c r="R1155" s="7" t="s">
        <v>12147</v>
      </c>
      <c r="S1155" s="11" t="s">
        <v>12148</v>
      </c>
      <c r="T1155" s="23">
        <v>5.573</v>
      </c>
      <c r="U1155" s="24">
        <v>3</v>
      </c>
      <c r="V1155" s="24">
        <v>0</v>
      </c>
      <c r="W1155" s="24">
        <v>1</v>
      </c>
    </row>
    <row r="1156" ht="15.75" spans="1:23">
      <c r="A1156" s="7" t="s">
        <v>12149</v>
      </c>
      <c r="B1156" s="7" t="s">
        <v>12150</v>
      </c>
      <c r="C1156" s="8" t="s">
        <v>3286</v>
      </c>
      <c r="D1156" s="9" t="s">
        <v>11896</v>
      </c>
      <c r="E1156" s="10" t="s">
        <v>2946</v>
      </c>
      <c r="F1156" s="7" t="s">
        <v>12151</v>
      </c>
      <c r="G1156" s="7" t="s">
        <v>2961</v>
      </c>
      <c r="H1156" s="7" t="s">
        <v>12152</v>
      </c>
      <c r="I1156" s="15">
        <v>408.45</v>
      </c>
      <c r="J1156" s="16" t="s">
        <v>12153</v>
      </c>
      <c r="K1156" s="15">
        <v>82</v>
      </c>
      <c r="L1156" s="15">
        <v>200.76</v>
      </c>
      <c r="M1156" s="15" t="s">
        <v>2951</v>
      </c>
      <c r="N1156" s="15"/>
      <c r="O1156" s="7" t="s">
        <v>12154</v>
      </c>
      <c r="P1156" s="25" t="s">
        <v>12155</v>
      </c>
      <c r="Q1156" s="7" t="s">
        <v>2977</v>
      </c>
      <c r="R1156" s="7" t="s">
        <v>12156</v>
      </c>
      <c r="S1156" s="11" t="s">
        <v>12157</v>
      </c>
      <c r="T1156" s="23">
        <v>3.016</v>
      </c>
      <c r="U1156" s="24">
        <v>3</v>
      </c>
      <c r="V1156" s="24">
        <v>0</v>
      </c>
      <c r="W1156" s="24">
        <v>3</v>
      </c>
    </row>
    <row r="1157" ht="15.75" spans="1:23">
      <c r="A1157" s="7" t="s">
        <v>12158</v>
      </c>
      <c r="B1157" s="7" t="s">
        <v>12159</v>
      </c>
      <c r="C1157" s="8" t="s">
        <v>3295</v>
      </c>
      <c r="D1157" s="9" t="s">
        <v>11896</v>
      </c>
      <c r="E1157" s="10" t="s">
        <v>2946</v>
      </c>
      <c r="F1157" s="7" t="s">
        <v>3333</v>
      </c>
      <c r="G1157" s="7" t="s">
        <v>2961</v>
      </c>
      <c r="H1157" s="7" t="s">
        <v>12160</v>
      </c>
      <c r="I1157" s="15">
        <v>551.86</v>
      </c>
      <c r="J1157" s="16" t="s">
        <v>12161</v>
      </c>
      <c r="K1157" s="15">
        <v>100</v>
      </c>
      <c r="L1157" s="15">
        <v>181.21</v>
      </c>
      <c r="M1157" s="15" t="s">
        <v>2951</v>
      </c>
      <c r="N1157" s="15"/>
      <c r="O1157" s="7" t="s">
        <v>12162</v>
      </c>
      <c r="P1157" s="25" t="s">
        <v>12163</v>
      </c>
      <c r="Q1157" s="7" t="s">
        <v>5949</v>
      </c>
      <c r="R1157" s="7" t="s">
        <v>2955</v>
      </c>
      <c r="S1157" s="11" t="s">
        <v>12164</v>
      </c>
      <c r="T1157" s="23">
        <v>6.412</v>
      </c>
      <c r="U1157" s="24">
        <v>5</v>
      </c>
      <c r="V1157" s="24">
        <v>3</v>
      </c>
      <c r="W1157" s="24">
        <v>5</v>
      </c>
    </row>
    <row r="1158" ht="15.75" spans="1:23">
      <c r="A1158" s="7" t="s">
        <v>12165</v>
      </c>
      <c r="B1158" s="7" t="s">
        <v>12166</v>
      </c>
      <c r="C1158" s="8" t="s">
        <v>3305</v>
      </c>
      <c r="D1158" s="9" t="s">
        <v>11896</v>
      </c>
      <c r="E1158" s="10" t="s">
        <v>2946</v>
      </c>
      <c r="F1158" s="7" t="s">
        <v>12167</v>
      </c>
      <c r="G1158" s="7" t="s">
        <v>2948</v>
      </c>
      <c r="H1158" s="7" t="s">
        <v>12168</v>
      </c>
      <c r="I1158" s="15">
        <v>529.56</v>
      </c>
      <c r="J1158" s="16" t="s">
        <v>12169</v>
      </c>
      <c r="K1158" s="15">
        <v>100</v>
      </c>
      <c r="L1158" s="15">
        <v>188.84</v>
      </c>
      <c r="M1158" s="15" t="s">
        <v>2951</v>
      </c>
      <c r="N1158" s="15"/>
      <c r="O1158" s="7" t="s">
        <v>12170</v>
      </c>
      <c r="P1158" s="25" t="s">
        <v>12171</v>
      </c>
      <c r="Q1158" s="7" t="s">
        <v>2977</v>
      </c>
      <c r="R1158" s="7" t="s">
        <v>2955</v>
      </c>
      <c r="S1158" s="11" t="s">
        <v>12172</v>
      </c>
      <c r="T1158" s="23">
        <v>4.513</v>
      </c>
      <c r="U1158" s="24">
        <v>4</v>
      </c>
      <c r="V1158" s="24">
        <v>3</v>
      </c>
      <c r="W1158" s="24">
        <v>9</v>
      </c>
    </row>
    <row r="1159" ht="15.75" spans="1:23">
      <c r="A1159" s="7" t="s">
        <v>12173</v>
      </c>
      <c r="B1159" s="7" t="s">
        <v>12174</v>
      </c>
      <c r="C1159" s="8" t="s">
        <v>3314</v>
      </c>
      <c r="D1159" s="9" t="s">
        <v>11896</v>
      </c>
      <c r="E1159" s="10" t="s">
        <v>2946</v>
      </c>
      <c r="F1159" s="7" t="s">
        <v>5171</v>
      </c>
      <c r="G1159" s="7" t="s">
        <v>3716</v>
      </c>
      <c r="H1159" s="7" t="s">
        <v>12175</v>
      </c>
      <c r="I1159" s="15">
        <v>435.22</v>
      </c>
      <c r="J1159" s="16" t="s">
        <v>12176</v>
      </c>
      <c r="K1159" s="15">
        <v>87</v>
      </c>
      <c r="L1159" s="15">
        <v>199.9</v>
      </c>
      <c r="M1159" s="15" t="s">
        <v>2951</v>
      </c>
      <c r="N1159" s="15"/>
      <c r="O1159" s="7" t="s">
        <v>12177</v>
      </c>
      <c r="P1159" s="25" t="s">
        <v>12178</v>
      </c>
      <c r="Q1159" s="7" t="s">
        <v>2977</v>
      </c>
      <c r="R1159" s="7" t="s">
        <v>12179</v>
      </c>
      <c r="S1159" s="11" t="s">
        <v>12180</v>
      </c>
      <c r="T1159" s="23">
        <v>3.021</v>
      </c>
      <c r="U1159" s="24">
        <v>6</v>
      </c>
      <c r="V1159" s="24">
        <v>2</v>
      </c>
      <c r="W1159" s="24">
        <v>4</v>
      </c>
    </row>
    <row r="1160" ht="15.75" spans="1:23">
      <c r="A1160" s="7" t="s">
        <v>12181</v>
      </c>
      <c r="B1160" s="7" t="s">
        <v>12182</v>
      </c>
      <c r="C1160" s="8" t="s">
        <v>3324</v>
      </c>
      <c r="D1160" s="9" t="s">
        <v>11896</v>
      </c>
      <c r="E1160" s="10" t="s">
        <v>2946</v>
      </c>
      <c r="F1160" s="7" t="s">
        <v>12183</v>
      </c>
      <c r="G1160" s="7" t="s">
        <v>3136</v>
      </c>
      <c r="H1160" s="7" t="s">
        <v>12184</v>
      </c>
      <c r="I1160" s="15">
        <v>444.86</v>
      </c>
      <c r="J1160" s="16" t="s">
        <v>12185</v>
      </c>
      <c r="K1160" s="15">
        <v>89</v>
      </c>
      <c r="L1160" s="15">
        <v>200.06</v>
      </c>
      <c r="M1160" s="15" t="s">
        <v>2951</v>
      </c>
      <c r="N1160" s="15"/>
      <c r="O1160" s="7" t="s">
        <v>12186</v>
      </c>
      <c r="P1160" s="25" t="s">
        <v>12187</v>
      </c>
      <c r="Q1160" s="7" t="s">
        <v>2977</v>
      </c>
      <c r="R1160" s="7" t="s">
        <v>2955</v>
      </c>
      <c r="S1160" s="11" t="s">
        <v>12188</v>
      </c>
      <c r="T1160" s="23">
        <v>3.99</v>
      </c>
      <c r="U1160" s="24">
        <v>3</v>
      </c>
      <c r="V1160" s="24">
        <v>1</v>
      </c>
      <c r="W1160" s="24">
        <v>4</v>
      </c>
    </row>
    <row r="1161" ht="15.75" spans="1:23">
      <c r="A1161" s="7" t="s">
        <v>12189</v>
      </c>
      <c r="B1161" s="7" t="s">
        <v>12190</v>
      </c>
      <c r="C1161" s="8" t="s">
        <v>3332</v>
      </c>
      <c r="D1161" s="9" t="s">
        <v>11896</v>
      </c>
      <c r="E1161" s="10" t="s">
        <v>2946</v>
      </c>
      <c r="F1161" s="7" t="s">
        <v>3333</v>
      </c>
      <c r="G1161" s="7" t="s">
        <v>2961</v>
      </c>
      <c r="H1161" s="7" t="s">
        <v>12191</v>
      </c>
      <c r="I1161" s="15">
        <v>347.8</v>
      </c>
      <c r="J1161" s="16" t="s">
        <v>12192</v>
      </c>
      <c r="K1161" s="15">
        <v>70</v>
      </c>
      <c r="L1161" s="15">
        <v>201.27</v>
      </c>
      <c r="M1161" s="15" t="s">
        <v>2951</v>
      </c>
      <c r="N1161" s="15"/>
      <c r="O1161" s="7" t="s">
        <v>12193</v>
      </c>
      <c r="P1161" s="25" t="s">
        <v>12194</v>
      </c>
      <c r="Q1161" s="7" t="s">
        <v>2977</v>
      </c>
      <c r="R1161" s="7" t="s">
        <v>12195</v>
      </c>
      <c r="S1161" s="11" t="s">
        <v>12196</v>
      </c>
      <c r="T1161" s="23">
        <v>4.67</v>
      </c>
      <c r="U1161" s="24">
        <v>2</v>
      </c>
      <c r="V1161" s="24">
        <v>2</v>
      </c>
      <c r="W1161" s="24">
        <v>3</v>
      </c>
    </row>
    <row r="1162" ht="15.75" spans="1:23">
      <c r="A1162" s="7" t="s">
        <v>12197</v>
      </c>
      <c r="B1162" s="7" t="s">
        <v>12198</v>
      </c>
      <c r="C1162" s="8" t="s">
        <v>3342</v>
      </c>
      <c r="D1162" s="9" t="s">
        <v>11896</v>
      </c>
      <c r="E1162" s="10" t="s">
        <v>2946</v>
      </c>
      <c r="F1162" s="7" t="s">
        <v>12199</v>
      </c>
      <c r="G1162" s="7" t="s">
        <v>3716</v>
      </c>
      <c r="H1162" s="7" t="s">
        <v>12200</v>
      </c>
      <c r="I1162" s="15">
        <v>452.46</v>
      </c>
      <c r="J1162" s="16" t="s">
        <v>12201</v>
      </c>
      <c r="K1162" s="15">
        <v>90</v>
      </c>
      <c r="L1162" s="15">
        <v>198.91</v>
      </c>
      <c r="M1162" s="15" t="s">
        <v>2951</v>
      </c>
      <c r="N1162" s="15"/>
      <c r="O1162" s="7" t="s">
        <v>12202</v>
      </c>
      <c r="P1162" s="25" t="s">
        <v>12203</v>
      </c>
      <c r="Q1162" s="7" t="s">
        <v>2977</v>
      </c>
      <c r="R1162" s="7" t="s">
        <v>12204</v>
      </c>
      <c r="S1162" s="11" t="s">
        <v>12205</v>
      </c>
      <c r="T1162" s="23">
        <v>1.762</v>
      </c>
      <c r="U1162" s="24">
        <v>7</v>
      </c>
      <c r="V1162" s="24">
        <v>3</v>
      </c>
      <c r="W1162" s="24">
        <v>8</v>
      </c>
    </row>
    <row r="1163" ht="15.75" spans="1:23">
      <c r="A1163" s="7" t="s">
        <v>12206</v>
      </c>
      <c r="B1163" s="7" t="s">
        <v>12207</v>
      </c>
      <c r="C1163" s="8" t="s">
        <v>3352</v>
      </c>
      <c r="D1163" s="9" t="s">
        <v>11896</v>
      </c>
      <c r="E1163" s="10" t="s">
        <v>2946</v>
      </c>
      <c r="F1163" s="7" t="s">
        <v>5647</v>
      </c>
      <c r="G1163" s="7" t="s">
        <v>3023</v>
      </c>
      <c r="H1163" s="7" t="s">
        <v>12208</v>
      </c>
      <c r="I1163" s="15">
        <v>383.45</v>
      </c>
      <c r="J1163" s="16" t="s">
        <v>12209</v>
      </c>
      <c r="K1163" s="15">
        <v>11</v>
      </c>
      <c r="L1163" s="15">
        <v>28.69</v>
      </c>
      <c r="M1163" s="15" t="s">
        <v>2951</v>
      </c>
      <c r="N1163" s="15"/>
      <c r="O1163" s="7" t="s">
        <v>12210</v>
      </c>
      <c r="P1163" s="25" t="s">
        <v>12211</v>
      </c>
      <c r="Q1163" s="7" t="s">
        <v>2977</v>
      </c>
      <c r="R1163" s="7" t="s">
        <v>2955</v>
      </c>
      <c r="S1163" s="11" t="s">
        <v>12212</v>
      </c>
      <c r="T1163" s="23">
        <v>3.335</v>
      </c>
      <c r="U1163" s="24">
        <v>3</v>
      </c>
      <c r="V1163" s="24">
        <v>2</v>
      </c>
      <c r="W1163" s="24">
        <v>4</v>
      </c>
    </row>
    <row r="1164" ht="15.75" spans="1:23">
      <c r="A1164" s="7" t="s">
        <v>12213</v>
      </c>
      <c r="B1164" s="7" t="s">
        <v>12214</v>
      </c>
      <c r="C1164" s="8" t="s">
        <v>3361</v>
      </c>
      <c r="D1164" s="9" t="s">
        <v>11896</v>
      </c>
      <c r="E1164" s="10" t="s">
        <v>2946</v>
      </c>
      <c r="F1164" s="7" t="s">
        <v>7272</v>
      </c>
      <c r="G1164" s="7" t="s">
        <v>7273</v>
      </c>
      <c r="H1164" s="7" t="s">
        <v>12215</v>
      </c>
      <c r="I1164" s="15">
        <v>422.21</v>
      </c>
      <c r="J1164" s="16" t="s">
        <v>12216</v>
      </c>
      <c r="K1164" s="15">
        <v>84</v>
      </c>
      <c r="L1164" s="15">
        <v>198.95</v>
      </c>
      <c r="M1164" s="15" t="s">
        <v>2951</v>
      </c>
      <c r="N1164" s="15"/>
      <c r="O1164" s="7" t="s">
        <v>12217</v>
      </c>
      <c r="P1164" s="25" t="s">
        <v>12218</v>
      </c>
      <c r="Q1164" s="7" t="s">
        <v>2977</v>
      </c>
      <c r="R1164" s="7" t="s">
        <v>2955</v>
      </c>
      <c r="S1164" s="11" t="s">
        <v>12219</v>
      </c>
      <c r="T1164" s="23">
        <v>4.291</v>
      </c>
      <c r="U1164" s="24">
        <v>1</v>
      </c>
      <c r="V1164" s="24">
        <v>2</v>
      </c>
      <c r="W1164" s="24">
        <v>8</v>
      </c>
    </row>
    <row r="1165" ht="15.75" spans="1:23">
      <c r="A1165" s="7" t="s">
        <v>12220</v>
      </c>
      <c r="B1165" s="7" t="s">
        <v>12221</v>
      </c>
      <c r="C1165" s="8" t="s">
        <v>3370</v>
      </c>
      <c r="D1165" s="9" t="s">
        <v>11896</v>
      </c>
      <c r="E1165" s="10" t="s">
        <v>2946</v>
      </c>
      <c r="F1165" s="7" t="s">
        <v>3897</v>
      </c>
      <c r="G1165" s="7" t="s">
        <v>3716</v>
      </c>
      <c r="H1165" s="7" t="s">
        <v>12222</v>
      </c>
      <c r="I1165" s="15">
        <v>354.79</v>
      </c>
      <c r="J1165" s="16" t="s">
        <v>12223</v>
      </c>
      <c r="K1165" s="15">
        <v>71</v>
      </c>
      <c r="L1165" s="15">
        <v>200.12</v>
      </c>
      <c r="M1165" s="15" t="s">
        <v>2951</v>
      </c>
      <c r="N1165" s="15"/>
      <c r="O1165" s="7" t="s">
        <v>12224</v>
      </c>
      <c r="P1165" s="25" t="s">
        <v>12225</v>
      </c>
      <c r="Q1165" s="7" t="s">
        <v>2977</v>
      </c>
      <c r="R1165" s="7" t="s">
        <v>2955</v>
      </c>
      <c r="S1165" s="11" t="s">
        <v>12226</v>
      </c>
      <c r="T1165" s="23">
        <v>1.234</v>
      </c>
      <c r="U1165" s="24">
        <v>2</v>
      </c>
      <c r="V1165" s="24">
        <v>2</v>
      </c>
      <c r="W1165" s="24">
        <v>3</v>
      </c>
    </row>
    <row r="1166" ht="15.75" spans="1:23">
      <c r="A1166" s="7" t="s">
        <v>12227</v>
      </c>
      <c r="B1166" s="7" t="s">
        <v>12228</v>
      </c>
      <c r="C1166" s="8" t="s">
        <v>3380</v>
      </c>
      <c r="D1166" s="9" t="s">
        <v>11896</v>
      </c>
      <c r="E1166" s="10" t="s">
        <v>2946</v>
      </c>
      <c r="F1166" s="7" t="s">
        <v>5137</v>
      </c>
      <c r="G1166" s="7" t="s">
        <v>3023</v>
      </c>
      <c r="H1166" s="7" t="s">
        <v>12229</v>
      </c>
      <c r="I1166" s="15">
        <v>724.66</v>
      </c>
      <c r="J1166" s="16" t="s">
        <v>12230</v>
      </c>
      <c r="K1166" s="15">
        <v>100</v>
      </c>
      <c r="L1166" s="15">
        <v>138</v>
      </c>
      <c r="M1166" s="15">
        <v>100</v>
      </c>
      <c r="N1166" s="15">
        <v>138</v>
      </c>
      <c r="O1166" s="7" t="s">
        <v>12231</v>
      </c>
      <c r="P1166" s="25" t="s">
        <v>12232</v>
      </c>
      <c r="Q1166" s="7" t="s">
        <v>2977</v>
      </c>
      <c r="R1166" s="7" t="s">
        <v>12233</v>
      </c>
      <c r="S1166" s="11" t="s">
        <v>12234</v>
      </c>
      <c r="T1166" s="23">
        <v>-1.237</v>
      </c>
      <c r="U1166" s="24">
        <v>8</v>
      </c>
      <c r="V1166" s="24">
        <v>10</v>
      </c>
      <c r="W1166" s="24">
        <v>8</v>
      </c>
    </row>
    <row r="1167" ht="15.75" spans="1:23">
      <c r="A1167" s="7" t="s">
        <v>12235</v>
      </c>
      <c r="B1167" s="7" t="s">
        <v>12236</v>
      </c>
      <c r="C1167" s="8" t="s">
        <v>3390</v>
      </c>
      <c r="D1167" s="9" t="s">
        <v>11896</v>
      </c>
      <c r="E1167" s="10" t="s">
        <v>2946</v>
      </c>
      <c r="F1167" s="7" t="s">
        <v>8041</v>
      </c>
      <c r="G1167" s="7" t="s">
        <v>4064</v>
      </c>
      <c r="H1167" s="7" t="s">
        <v>12237</v>
      </c>
      <c r="I1167" s="15">
        <v>1084.72</v>
      </c>
      <c r="J1167" s="16" t="s">
        <v>12238</v>
      </c>
      <c r="K1167" s="15">
        <v>100</v>
      </c>
      <c r="L1167" s="15">
        <v>92.19</v>
      </c>
      <c r="M1167" s="15">
        <v>100</v>
      </c>
      <c r="N1167" s="15">
        <v>92.19</v>
      </c>
      <c r="O1167" s="7" t="s">
        <v>12239</v>
      </c>
      <c r="P1167" s="25" t="s">
        <v>12240</v>
      </c>
      <c r="Q1167" s="7" t="s">
        <v>2977</v>
      </c>
      <c r="R1167" s="7" t="s">
        <v>2955</v>
      </c>
      <c r="S1167" s="11" t="s">
        <v>12241</v>
      </c>
      <c r="T1167" s="23">
        <v>3.128</v>
      </c>
      <c r="U1167" s="24">
        <v>13</v>
      </c>
      <c r="V1167" s="24">
        <v>17</v>
      </c>
      <c r="W1167" s="24">
        <v>2</v>
      </c>
    </row>
    <row r="1168" ht="15.75" spans="1:23">
      <c r="A1168" s="7" t="s">
        <v>12242</v>
      </c>
      <c r="B1168" s="7" t="s">
        <v>12243</v>
      </c>
      <c r="C1168" s="8" t="s">
        <v>3400</v>
      </c>
      <c r="D1168" s="9" t="s">
        <v>11896</v>
      </c>
      <c r="E1168" s="10" t="s">
        <v>2946</v>
      </c>
      <c r="F1168" s="7" t="s">
        <v>7862</v>
      </c>
      <c r="G1168" s="7" t="s">
        <v>3185</v>
      </c>
      <c r="H1168" s="7" t="s">
        <v>12244</v>
      </c>
      <c r="I1168" s="15">
        <v>594.56</v>
      </c>
      <c r="J1168" s="16" t="s">
        <v>12245</v>
      </c>
      <c r="K1168" s="15">
        <v>100</v>
      </c>
      <c r="L1168" s="15">
        <v>168.19</v>
      </c>
      <c r="M1168" s="15">
        <v>100</v>
      </c>
      <c r="N1168" s="15">
        <v>168.19</v>
      </c>
      <c r="O1168" s="7" t="s">
        <v>12246</v>
      </c>
      <c r="P1168" s="25" t="s">
        <v>12247</v>
      </c>
      <c r="Q1168" s="7" t="s">
        <v>2977</v>
      </c>
      <c r="R1168" s="7" t="s">
        <v>12248</v>
      </c>
      <c r="S1168" s="11" t="s">
        <v>12249</v>
      </c>
      <c r="T1168" s="23">
        <v>-0.189</v>
      </c>
      <c r="U1168" s="24">
        <v>7</v>
      </c>
      <c r="V1168" s="24">
        <v>7</v>
      </c>
      <c r="W1168" s="24">
        <v>7</v>
      </c>
    </row>
    <row r="1169" ht="15.75" spans="1:23">
      <c r="A1169" s="7" t="s">
        <v>12250</v>
      </c>
      <c r="B1169" s="7" t="s">
        <v>12251</v>
      </c>
      <c r="C1169" s="8" t="s">
        <v>3409</v>
      </c>
      <c r="D1169" s="9" t="s">
        <v>11896</v>
      </c>
      <c r="E1169" s="10" t="s">
        <v>2946</v>
      </c>
      <c r="F1169" s="7" t="s">
        <v>3897</v>
      </c>
      <c r="G1169" s="7" t="s">
        <v>3716</v>
      </c>
      <c r="H1169" s="7" t="s">
        <v>12252</v>
      </c>
      <c r="I1169" s="15">
        <v>428.96</v>
      </c>
      <c r="J1169" s="16" t="s">
        <v>12253</v>
      </c>
      <c r="K1169" s="15">
        <v>86</v>
      </c>
      <c r="L1169" s="15">
        <v>200.48</v>
      </c>
      <c r="M1169" s="15" t="s">
        <v>12254</v>
      </c>
      <c r="N1169" s="15"/>
      <c r="O1169" s="7" t="s">
        <v>12255</v>
      </c>
      <c r="P1169" s="25" t="s">
        <v>12256</v>
      </c>
      <c r="Q1169" s="7" t="s">
        <v>2977</v>
      </c>
      <c r="R1169" s="7" t="s">
        <v>2955</v>
      </c>
      <c r="S1169" s="7" t="s">
        <v>12257</v>
      </c>
      <c r="T1169" s="23">
        <v>2.3</v>
      </c>
      <c r="U1169" s="24">
        <v>4</v>
      </c>
      <c r="V1169" s="24">
        <v>1</v>
      </c>
      <c r="W1169" s="24">
        <v>5</v>
      </c>
    </row>
    <row r="1170" ht="15.75" spans="1:23">
      <c r="A1170" s="7" t="s">
        <v>12258</v>
      </c>
      <c r="B1170" s="7" t="s">
        <v>12259</v>
      </c>
      <c r="C1170" s="8" t="s">
        <v>3419</v>
      </c>
      <c r="D1170" s="9" t="s">
        <v>11896</v>
      </c>
      <c r="E1170" s="10" t="s">
        <v>2946</v>
      </c>
      <c r="F1170" s="7" t="s">
        <v>4184</v>
      </c>
      <c r="G1170" s="7" t="s">
        <v>3157</v>
      </c>
      <c r="H1170" s="7" t="s">
        <v>12260</v>
      </c>
      <c r="I1170" s="15">
        <v>731.96</v>
      </c>
      <c r="J1170" s="16" t="s">
        <v>12261</v>
      </c>
      <c r="K1170" s="15">
        <v>100</v>
      </c>
      <c r="L1170" s="15">
        <v>136.62</v>
      </c>
      <c r="M1170" s="15">
        <v>100</v>
      </c>
      <c r="N1170" s="15">
        <v>136.62</v>
      </c>
      <c r="O1170" s="7" t="s">
        <v>12262</v>
      </c>
      <c r="P1170" s="25" t="s">
        <v>12263</v>
      </c>
      <c r="Q1170" s="7" t="s">
        <v>2977</v>
      </c>
      <c r="R1170" s="7" t="s">
        <v>12264</v>
      </c>
      <c r="S1170" s="7" t="s">
        <v>12265</v>
      </c>
      <c r="T1170" s="23">
        <v>0.827</v>
      </c>
      <c r="U1170" s="24">
        <v>7</v>
      </c>
      <c r="V1170" s="24">
        <v>3</v>
      </c>
      <c r="W1170" s="24">
        <v>21</v>
      </c>
    </row>
    <row r="1171" ht="15.75" spans="1:23">
      <c r="A1171" s="7" t="s">
        <v>12266</v>
      </c>
      <c r="B1171" s="7" t="s">
        <v>12267</v>
      </c>
      <c r="C1171" s="8" t="s">
        <v>3429</v>
      </c>
      <c r="D1171" s="9" t="s">
        <v>11896</v>
      </c>
      <c r="E1171" s="10" t="s">
        <v>2946</v>
      </c>
      <c r="F1171" s="7" t="s">
        <v>12268</v>
      </c>
      <c r="G1171" s="7" t="s">
        <v>2972</v>
      </c>
      <c r="H1171" s="7" t="s">
        <v>12269</v>
      </c>
      <c r="I1171" s="15">
        <v>413.4</v>
      </c>
      <c r="J1171" s="16" t="s">
        <v>12270</v>
      </c>
      <c r="K1171" s="15">
        <v>83</v>
      </c>
      <c r="L1171" s="15">
        <v>200.77</v>
      </c>
      <c r="M1171" s="15" t="s">
        <v>12254</v>
      </c>
      <c r="N1171" s="15"/>
      <c r="O1171" s="7" t="s">
        <v>12271</v>
      </c>
      <c r="P1171" s="25" t="s">
        <v>12272</v>
      </c>
      <c r="Q1171" s="7" t="s">
        <v>2977</v>
      </c>
      <c r="R1171" s="7" t="s">
        <v>12273</v>
      </c>
      <c r="S1171" s="7" t="s">
        <v>12274</v>
      </c>
      <c r="T1171" s="23">
        <v>5.05</v>
      </c>
      <c r="U1171" s="24">
        <v>3</v>
      </c>
      <c r="V1171" s="24">
        <v>3</v>
      </c>
      <c r="W1171" s="24">
        <v>7</v>
      </c>
    </row>
    <row r="1172" ht="15.75" spans="1:23">
      <c r="A1172" s="7" t="s">
        <v>12275</v>
      </c>
      <c r="B1172" s="7" t="s">
        <v>12276</v>
      </c>
      <c r="C1172" s="8" t="s">
        <v>3439</v>
      </c>
      <c r="D1172" s="9" t="s">
        <v>11896</v>
      </c>
      <c r="E1172" s="10" t="s">
        <v>2946</v>
      </c>
      <c r="F1172" s="7" t="s">
        <v>4365</v>
      </c>
      <c r="G1172" s="7" t="s">
        <v>3411</v>
      </c>
      <c r="H1172" s="7" t="s">
        <v>12277</v>
      </c>
      <c r="I1172" s="15">
        <v>510.65</v>
      </c>
      <c r="J1172" s="16" t="s">
        <v>12278</v>
      </c>
      <c r="K1172" s="15">
        <v>10</v>
      </c>
      <c r="L1172" s="15">
        <v>19.58</v>
      </c>
      <c r="M1172" s="15" t="s">
        <v>12254</v>
      </c>
      <c r="N1172" s="15"/>
      <c r="O1172" s="7" t="s">
        <v>12279</v>
      </c>
      <c r="P1172" s="25" t="s">
        <v>12280</v>
      </c>
      <c r="Q1172" s="7" t="s">
        <v>2977</v>
      </c>
      <c r="R1172" s="7" t="s">
        <v>2955</v>
      </c>
      <c r="S1172" s="7" t="s">
        <v>12281</v>
      </c>
      <c r="T1172" s="23">
        <v>4.301</v>
      </c>
      <c r="U1172" s="24">
        <v>5</v>
      </c>
      <c r="V1172" s="24">
        <v>3</v>
      </c>
      <c r="W1172" s="24">
        <v>9</v>
      </c>
    </row>
    <row r="1173" ht="15.75" spans="1:23">
      <c r="A1173" s="7" t="s">
        <v>12282</v>
      </c>
      <c r="B1173" s="7" t="s">
        <v>12283</v>
      </c>
      <c r="C1173" s="8" t="s">
        <v>3449</v>
      </c>
      <c r="D1173" s="9" t="s">
        <v>11896</v>
      </c>
      <c r="E1173" s="10" t="s">
        <v>2946</v>
      </c>
      <c r="F1173" s="7" t="s">
        <v>10209</v>
      </c>
      <c r="G1173" s="7" t="s">
        <v>3716</v>
      </c>
      <c r="H1173" s="7" t="s">
        <v>12284</v>
      </c>
      <c r="I1173" s="15">
        <v>475.32</v>
      </c>
      <c r="J1173" s="16" t="s">
        <v>12285</v>
      </c>
      <c r="K1173" s="15">
        <v>15</v>
      </c>
      <c r="L1173" s="15">
        <v>31.56</v>
      </c>
      <c r="M1173" s="15" t="s">
        <v>2951</v>
      </c>
      <c r="N1173" s="15"/>
      <c r="O1173" s="7" t="s">
        <v>12286</v>
      </c>
      <c r="P1173" s="25" t="s">
        <v>12287</v>
      </c>
      <c r="Q1173" s="7" t="s">
        <v>2977</v>
      </c>
      <c r="R1173" s="7" t="s">
        <v>12288</v>
      </c>
      <c r="S1173" s="7" t="s">
        <v>12289</v>
      </c>
      <c r="T1173" s="23">
        <v>4.648</v>
      </c>
      <c r="U1173" s="24">
        <v>3</v>
      </c>
      <c r="V1173" s="24">
        <v>0</v>
      </c>
      <c r="W1173" s="24">
        <v>5</v>
      </c>
    </row>
    <row r="1174" ht="15.75" spans="1:23">
      <c r="A1174" s="7" t="s">
        <v>12290</v>
      </c>
      <c r="B1174" s="7" t="s">
        <v>12291</v>
      </c>
      <c r="C1174" s="8" t="s">
        <v>3459</v>
      </c>
      <c r="D1174" s="9" t="s">
        <v>11896</v>
      </c>
      <c r="E1174" s="10" t="s">
        <v>2946</v>
      </c>
      <c r="F1174" s="7" t="s">
        <v>8148</v>
      </c>
      <c r="G1174" s="7" t="s">
        <v>3411</v>
      </c>
      <c r="H1174" s="7" t="s">
        <v>12292</v>
      </c>
      <c r="I1174" s="15">
        <v>367.2</v>
      </c>
      <c r="J1174" s="16" t="s">
        <v>12293</v>
      </c>
      <c r="K1174" s="15">
        <v>73</v>
      </c>
      <c r="L1174" s="15">
        <v>198.8</v>
      </c>
      <c r="M1174" s="15" t="s">
        <v>12254</v>
      </c>
      <c r="N1174" s="15"/>
      <c r="O1174" s="7" t="s">
        <v>12294</v>
      </c>
      <c r="P1174" s="25" t="s">
        <v>12295</v>
      </c>
      <c r="Q1174" s="7" t="s">
        <v>2977</v>
      </c>
      <c r="R1174" s="7" t="s">
        <v>12296</v>
      </c>
      <c r="S1174" s="7" t="s">
        <v>12297</v>
      </c>
      <c r="T1174" s="23">
        <v>3.248</v>
      </c>
      <c r="U1174" s="24">
        <v>1</v>
      </c>
      <c r="V1174" s="24">
        <v>2</v>
      </c>
      <c r="W1174" s="24">
        <v>2</v>
      </c>
    </row>
    <row r="1175" ht="15.75" spans="1:23">
      <c r="A1175" s="7" t="s">
        <v>12298</v>
      </c>
      <c r="B1175" s="7" t="s">
        <v>12299</v>
      </c>
      <c r="C1175" s="8" t="s">
        <v>3469</v>
      </c>
      <c r="D1175" s="9" t="s">
        <v>11896</v>
      </c>
      <c r="E1175" s="10" t="s">
        <v>2946</v>
      </c>
      <c r="F1175" s="7" t="s">
        <v>12300</v>
      </c>
      <c r="G1175" s="7" t="s">
        <v>3185</v>
      </c>
      <c r="H1175" s="7" t="s">
        <v>12301</v>
      </c>
      <c r="I1175" s="15">
        <v>297.26</v>
      </c>
      <c r="J1175" s="16" t="s">
        <v>12302</v>
      </c>
      <c r="K1175" s="15">
        <v>59</v>
      </c>
      <c r="L1175" s="15">
        <v>198.48</v>
      </c>
      <c r="M1175" s="15" t="s">
        <v>2951</v>
      </c>
      <c r="N1175" s="15"/>
      <c r="O1175" s="7" t="s">
        <v>12303</v>
      </c>
      <c r="P1175" s="25" t="s">
        <v>12304</v>
      </c>
      <c r="Q1175" s="7" t="s">
        <v>2977</v>
      </c>
      <c r="R1175" s="7" t="s">
        <v>12305</v>
      </c>
      <c r="S1175" s="7" t="s">
        <v>12306</v>
      </c>
      <c r="T1175" s="23">
        <v>-0.894</v>
      </c>
      <c r="U1175" s="24">
        <v>6</v>
      </c>
      <c r="V1175" s="24">
        <v>0</v>
      </c>
      <c r="W1175" s="24">
        <v>6</v>
      </c>
    </row>
    <row r="1176" ht="15.75" spans="1:23">
      <c r="A1176" s="7" t="s">
        <v>12307</v>
      </c>
      <c r="B1176" s="7" t="s">
        <v>12308</v>
      </c>
      <c r="C1176" s="8" t="s">
        <v>3477</v>
      </c>
      <c r="D1176" s="9" t="s">
        <v>11896</v>
      </c>
      <c r="E1176" s="10" t="s">
        <v>2946</v>
      </c>
      <c r="F1176" s="7" t="s">
        <v>4184</v>
      </c>
      <c r="G1176" s="7" t="s">
        <v>3157</v>
      </c>
      <c r="H1176" s="7" t="s">
        <v>12309</v>
      </c>
      <c r="I1176" s="15">
        <v>635.14</v>
      </c>
      <c r="J1176" s="16" t="s">
        <v>12310</v>
      </c>
      <c r="K1176" s="15">
        <v>100</v>
      </c>
      <c r="L1176" s="15">
        <v>157.45</v>
      </c>
      <c r="M1176" s="15" t="s">
        <v>2951</v>
      </c>
      <c r="N1176" s="15"/>
      <c r="O1176" s="7" t="s">
        <v>12311</v>
      </c>
      <c r="P1176" s="25" t="s">
        <v>12312</v>
      </c>
      <c r="Q1176" s="7" t="s">
        <v>2977</v>
      </c>
      <c r="R1176" s="7" t="s">
        <v>12313</v>
      </c>
      <c r="S1176" s="7" t="s">
        <v>12314</v>
      </c>
      <c r="T1176" s="23">
        <v>4.445</v>
      </c>
      <c r="U1176" s="24">
        <v>8</v>
      </c>
      <c r="V1176" s="24">
        <v>1</v>
      </c>
      <c r="W1176" s="24">
        <v>5</v>
      </c>
    </row>
    <row r="1177" ht="15.75" spans="1:23">
      <c r="A1177" s="7" t="s">
        <v>12315</v>
      </c>
      <c r="B1177" s="7" t="s">
        <v>12316</v>
      </c>
      <c r="C1177" s="8" t="s">
        <v>3485</v>
      </c>
      <c r="D1177" s="9" t="s">
        <v>11896</v>
      </c>
      <c r="E1177" s="10" t="s">
        <v>2946</v>
      </c>
      <c r="F1177" s="7" t="s">
        <v>12317</v>
      </c>
      <c r="G1177" s="7" t="s">
        <v>2948</v>
      </c>
      <c r="H1177" s="7" t="s">
        <v>12318</v>
      </c>
      <c r="I1177" s="15">
        <v>317.39</v>
      </c>
      <c r="J1177" s="16" t="s">
        <v>12319</v>
      </c>
      <c r="K1177" s="15">
        <v>9</v>
      </c>
      <c r="L1177" s="15">
        <v>28.36</v>
      </c>
      <c r="M1177" s="15" t="s">
        <v>2951</v>
      </c>
      <c r="N1177" s="15"/>
      <c r="O1177" s="7" t="s">
        <v>12320</v>
      </c>
      <c r="P1177" s="25" t="s">
        <v>12321</v>
      </c>
      <c r="Q1177" s="7" t="s">
        <v>2977</v>
      </c>
      <c r="R1177" s="7" t="s">
        <v>2955</v>
      </c>
      <c r="S1177" s="7" t="s">
        <v>12322</v>
      </c>
      <c r="T1177" s="23">
        <v>3.679</v>
      </c>
      <c r="U1177" s="24">
        <v>3</v>
      </c>
      <c r="V1177" s="24">
        <v>1</v>
      </c>
      <c r="W1177" s="24">
        <v>2</v>
      </c>
    </row>
    <row r="1178" ht="15.75" spans="1:23">
      <c r="A1178" s="7" t="s">
        <v>12323</v>
      </c>
      <c r="B1178" s="7" t="s">
        <v>12324</v>
      </c>
      <c r="C1178" s="8" t="s">
        <v>3495</v>
      </c>
      <c r="D1178" s="9" t="s">
        <v>11896</v>
      </c>
      <c r="E1178" s="10" t="s">
        <v>2946</v>
      </c>
      <c r="F1178" s="7" t="s">
        <v>12325</v>
      </c>
      <c r="G1178" s="7" t="s">
        <v>7273</v>
      </c>
      <c r="H1178" s="7" t="s">
        <v>12326</v>
      </c>
      <c r="I1178" s="15">
        <v>339.86</v>
      </c>
      <c r="J1178" s="16" t="s">
        <v>12327</v>
      </c>
      <c r="K1178" s="15">
        <v>7</v>
      </c>
      <c r="L1178" s="15">
        <v>20.6</v>
      </c>
      <c r="M1178" s="15" t="s">
        <v>2951</v>
      </c>
      <c r="N1178" s="15"/>
      <c r="O1178" s="7" t="s">
        <v>12328</v>
      </c>
      <c r="P1178" s="25" t="s">
        <v>12329</v>
      </c>
      <c r="Q1178" s="7" t="s">
        <v>2977</v>
      </c>
      <c r="R1178" s="7" t="s">
        <v>2955</v>
      </c>
      <c r="S1178" s="7" t="s">
        <v>12330</v>
      </c>
      <c r="T1178" s="23">
        <v>4.726</v>
      </c>
      <c r="U1178" s="24">
        <v>1</v>
      </c>
      <c r="V1178" s="24">
        <v>1</v>
      </c>
      <c r="W1178" s="24">
        <v>2</v>
      </c>
    </row>
    <row r="1179" ht="15.75" spans="1:23">
      <c r="A1179" s="7" t="s">
        <v>12331</v>
      </c>
      <c r="B1179" s="7" t="s">
        <v>12332</v>
      </c>
      <c r="C1179" s="8" t="s">
        <v>3504</v>
      </c>
      <c r="D1179" s="9" t="s">
        <v>11896</v>
      </c>
      <c r="E1179" s="10" t="s">
        <v>2946</v>
      </c>
      <c r="F1179" s="7" t="s">
        <v>12333</v>
      </c>
      <c r="G1179" s="7" t="s">
        <v>2961</v>
      </c>
      <c r="H1179" s="7" t="s">
        <v>12334</v>
      </c>
      <c r="I1179" s="15">
        <v>360.34</v>
      </c>
      <c r="J1179" s="16" t="s">
        <v>12335</v>
      </c>
      <c r="K1179" s="15">
        <v>14</v>
      </c>
      <c r="L1179" s="15">
        <v>38.85</v>
      </c>
      <c r="M1179" s="15" t="s">
        <v>2951</v>
      </c>
      <c r="N1179" s="15"/>
      <c r="O1179" s="7" t="s">
        <v>12336</v>
      </c>
      <c r="P1179" s="25" t="s">
        <v>12337</v>
      </c>
      <c r="Q1179" s="7" t="s">
        <v>2977</v>
      </c>
      <c r="R1179" s="7" t="s">
        <v>2955</v>
      </c>
      <c r="S1179" s="7" t="s">
        <v>12338</v>
      </c>
      <c r="T1179" s="23">
        <v>4.348</v>
      </c>
      <c r="U1179" s="24">
        <v>2</v>
      </c>
      <c r="V1179" s="24">
        <v>1</v>
      </c>
      <c r="W1179" s="24">
        <v>4</v>
      </c>
    </row>
    <row r="1180" ht="15.75" spans="1:23">
      <c r="A1180" s="7" t="s">
        <v>12339</v>
      </c>
      <c r="B1180" s="7" t="s">
        <v>12340</v>
      </c>
      <c r="C1180" s="8" t="s">
        <v>3512</v>
      </c>
      <c r="D1180" s="9" t="s">
        <v>11896</v>
      </c>
      <c r="E1180" s="10" t="s">
        <v>2946</v>
      </c>
      <c r="F1180" s="7" t="s">
        <v>8148</v>
      </c>
      <c r="G1180" s="7" t="s">
        <v>3411</v>
      </c>
      <c r="H1180" s="7" t="s">
        <v>12341</v>
      </c>
      <c r="I1180" s="15">
        <v>418.46</v>
      </c>
      <c r="J1180" s="16" t="s">
        <v>12342</v>
      </c>
      <c r="K1180" s="15">
        <v>84</v>
      </c>
      <c r="L1180" s="15">
        <v>200.74</v>
      </c>
      <c r="M1180" s="15" t="s">
        <v>2951</v>
      </c>
      <c r="N1180" s="15"/>
      <c r="O1180" s="7" t="s">
        <v>12343</v>
      </c>
      <c r="P1180" s="25" t="s">
        <v>12344</v>
      </c>
      <c r="Q1180" s="7" t="s">
        <v>2977</v>
      </c>
      <c r="R1180" s="7" t="s">
        <v>2955</v>
      </c>
      <c r="S1180" s="7" t="s">
        <v>12345</v>
      </c>
      <c r="T1180" s="23">
        <v>4.874</v>
      </c>
      <c r="U1180" s="24">
        <v>2</v>
      </c>
      <c r="V1180" s="24">
        <v>1</v>
      </c>
      <c r="W1180" s="24">
        <v>5</v>
      </c>
    </row>
    <row r="1181" ht="15.75" spans="1:23">
      <c r="A1181" s="7" t="s">
        <v>12346</v>
      </c>
      <c r="B1181" s="7" t="s">
        <v>12347</v>
      </c>
      <c r="C1181" s="8" t="s">
        <v>3520</v>
      </c>
      <c r="D1181" s="9" t="s">
        <v>11896</v>
      </c>
      <c r="E1181" s="10" t="s">
        <v>2946</v>
      </c>
      <c r="F1181" s="7" t="s">
        <v>3486</v>
      </c>
      <c r="G1181" s="7" t="s">
        <v>3411</v>
      </c>
      <c r="H1181" s="7" t="s">
        <v>12348</v>
      </c>
      <c r="I1181" s="15">
        <v>293.28</v>
      </c>
      <c r="J1181" s="16" t="s">
        <v>12349</v>
      </c>
      <c r="K1181" s="15">
        <v>20</v>
      </c>
      <c r="L1181" s="15">
        <v>68.19</v>
      </c>
      <c r="M1181" s="15" t="s">
        <v>2951</v>
      </c>
      <c r="N1181" s="15"/>
      <c r="O1181" s="7" t="s">
        <v>12350</v>
      </c>
      <c r="P1181" s="25" t="s">
        <v>12351</v>
      </c>
      <c r="Q1181" s="7" t="s">
        <v>2977</v>
      </c>
      <c r="R1181" s="7" t="s">
        <v>2955</v>
      </c>
      <c r="S1181" s="7" t="s">
        <v>12352</v>
      </c>
      <c r="T1181" s="23">
        <v>0.943</v>
      </c>
      <c r="U1181" s="24">
        <v>5</v>
      </c>
      <c r="V1181" s="24">
        <v>1</v>
      </c>
      <c r="W1181" s="24">
        <v>3</v>
      </c>
    </row>
    <row r="1182" ht="15.75" spans="1:23">
      <c r="A1182" s="7" t="s">
        <v>12353</v>
      </c>
      <c r="B1182" s="7" t="s">
        <v>12354</v>
      </c>
      <c r="C1182" s="8" t="s">
        <v>3528</v>
      </c>
      <c r="D1182" s="9" t="s">
        <v>11896</v>
      </c>
      <c r="E1182" s="10" t="s">
        <v>2946</v>
      </c>
      <c r="F1182" s="7" t="s">
        <v>8945</v>
      </c>
      <c r="G1182" s="7" t="s">
        <v>2961</v>
      </c>
      <c r="H1182" s="7" t="s">
        <v>12355</v>
      </c>
      <c r="I1182" s="15">
        <v>388.19</v>
      </c>
      <c r="J1182" s="16" t="s">
        <v>12356</v>
      </c>
      <c r="K1182" s="15">
        <v>78</v>
      </c>
      <c r="L1182" s="15">
        <v>200.93</v>
      </c>
      <c r="M1182" s="15" t="s">
        <v>2951</v>
      </c>
      <c r="N1182" s="15"/>
      <c r="O1182" s="7" t="s">
        <v>12357</v>
      </c>
      <c r="P1182" s="25" t="s">
        <v>12358</v>
      </c>
      <c r="Q1182" s="7" t="s">
        <v>2977</v>
      </c>
      <c r="R1182" s="7" t="s">
        <v>2955</v>
      </c>
      <c r="S1182" s="7" t="s">
        <v>12359</v>
      </c>
      <c r="T1182" s="23">
        <v>3.207</v>
      </c>
      <c r="U1182" s="24">
        <v>3</v>
      </c>
      <c r="V1182" s="24">
        <v>2</v>
      </c>
      <c r="W1182" s="24">
        <v>4</v>
      </c>
    </row>
    <row r="1183" ht="15.75" spans="1:23">
      <c r="A1183" s="7" t="s">
        <v>12360</v>
      </c>
      <c r="B1183" s="7" t="s">
        <v>12361</v>
      </c>
      <c r="C1183" s="8" t="s">
        <v>3536</v>
      </c>
      <c r="D1183" s="9" t="s">
        <v>11896</v>
      </c>
      <c r="E1183" s="10" t="s">
        <v>2946</v>
      </c>
      <c r="F1183" s="7" t="s">
        <v>4389</v>
      </c>
      <c r="G1183" s="7" t="s">
        <v>3157</v>
      </c>
      <c r="H1183" s="7" t="s">
        <v>12362</v>
      </c>
      <c r="I1183" s="15">
        <v>297.71</v>
      </c>
      <c r="J1183" s="16" t="s">
        <v>12363</v>
      </c>
      <c r="K1183" s="15">
        <v>60</v>
      </c>
      <c r="L1183" s="15">
        <v>201.54</v>
      </c>
      <c r="M1183" s="15" t="s">
        <v>2951</v>
      </c>
      <c r="N1183" s="15"/>
      <c r="O1183" s="7" t="s">
        <v>12364</v>
      </c>
      <c r="P1183" s="25" t="s">
        <v>12365</v>
      </c>
      <c r="Q1183" s="7" t="s">
        <v>2977</v>
      </c>
      <c r="R1183" s="7" t="s">
        <v>2955</v>
      </c>
      <c r="S1183" s="7" t="s">
        <v>12366</v>
      </c>
      <c r="T1183" s="23">
        <v>3.491</v>
      </c>
      <c r="U1183" s="24">
        <v>2</v>
      </c>
      <c r="V1183" s="24">
        <v>0</v>
      </c>
      <c r="W1183" s="24">
        <v>3</v>
      </c>
    </row>
    <row r="1184" ht="15.75" spans="1:23">
      <c r="A1184" s="7" t="s">
        <v>12367</v>
      </c>
      <c r="B1184" s="7" t="s">
        <v>12368</v>
      </c>
      <c r="C1184" s="8" t="s">
        <v>3544</v>
      </c>
      <c r="D1184" s="9" t="s">
        <v>11896</v>
      </c>
      <c r="E1184" s="10" t="s">
        <v>2946</v>
      </c>
      <c r="F1184" s="7" t="s">
        <v>3054</v>
      </c>
      <c r="G1184" s="7" t="s">
        <v>2972</v>
      </c>
      <c r="H1184" s="7" t="s">
        <v>12369</v>
      </c>
      <c r="I1184" s="15">
        <v>306.32</v>
      </c>
      <c r="J1184" s="16" t="s">
        <v>12370</v>
      </c>
      <c r="K1184" s="15">
        <v>61</v>
      </c>
      <c r="L1184" s="15">
        <v>199.14</v>
      </c>
      <c r="M1184" s="15" t="s">
        <v>12254</v>
      </c>
      <c r="N1184" s="15"/>
      <c r="O1184" s="7" t="s">
        <v>12371</v>
      </c>
      <c r="P1184" s="25" t="s">
        <v>12372</v>
      </c>
      <c r="Q1184" s="7" t="s">
        <v>2977</v>
      </c>
      <c r="R1184" s="7" t="s">
        <v>12373</v>
      </c>
      <c r="S1184" s="7" t="s">
        <v>12374</v>
      </c>
      <c r="T1184" s="23">
        <v>2.718</v>
      </c>
      <c r="U1184" s="24">
        <v>1</v>
      </c>
      <c r="V1184" s="24">
        <v>2</v>
      </c>
      <c r="W1184" s="24">
        <v>2</v>
      </c>
    </row>
    <row r="1185" ht="15.75" spans="1:23">
      <c r="A1185" s="7" t="s">
        <v>12375</v>
      </c>
      <c r="B1185" s="7" t="s">
        <v>12376</v>
      </c>
      <c r="C1185" s="8" t="s">
        <v>3553</v>
      </c>
      <c r="D1185" s="9" t="s">
        <v>11896</v>
      </c>
      <c r="E1185" s="10" t="s">
        <v>2946</v>
      </c>
      <c r="F1185" s="7" t="s">
        <v>12377</v>
      </c>
      <c r="G1185" s="7" t="s">
        <v>2961</v>
      </c>
      <c r="H1185" s="7" t="s">
        <v>12378</v>
      </c>
      <c r="I1185" s="15">
        <v>333.33</v>
      </c>
      <c r="J1185" s="16" t="s">
        <v>12379</v>
      </c>
      <c r="K1185" s="15">
        <v>67</v>
      </c>
      <c r="L1185" s="15">
        <v>201</v>
      </c>
      <c r="M1185" s="15" t="s">
        <v>2951</v>
      </c>
      <c r="N1185" s="15"/>
      <c r="O1185" s="7" t="s">
        <v>12380</v>
      </c>
      <c r="P1185" s="25" t="s">
        <v>12381</v>
      </c>
      <c r="Q1185" s="7" t="s">
        <v>2977</v>
      </c>
      <c r="R1185" s="7" t="s">
        <v>2955</v>
      </c>
      <c r="S1185" s="7" t="s">
        <v>12382</v>
      </c>
      <c r="T1185" s="23">
        <v>4.659</v>
      </c>
      <c r="U1185" s="24">
        <v>2</v>
      </c>
      <c r="V1185" s="24">
        <v>1</v>
      </c>
      <c r="W1185" s="24">
        <v>3</v>
      </c>
    </row>
    <row r="1186" ht="15.75" spans="1:23">
      <c r="A1186" s="7" t="s">
        <v>12383</v>
      </c>
      <c r="B1186" s="7" t="s">
        <v>12384</v>
      </c>
      <c r="C1186" s="8" t="s">
        <v>3562</v>
      </c>
      <c r="D1186" s="9" t="s">
        <v>11896</v>
      </c>
      <c r="E1186" s="10" t="s">
        <v>2946</v>
      </c>
      <c r="F1186" s="7" t="s">
        <v>12385</v>
      </c>
      <c r="G1186" s="7" t="s">
        <v>2972</v>
      </c>
      <c r="H1186" s="7" t="s">
        <v>12386</v>
      </c>
      <c r="I1186" s="15">
        <v>251.28</v>
      </c>
      <c r="J1186" s="16" t="s">
        <v>12387</v>
      </c>
      <c r="K1186" s="15">
        <v>50</v>
      </c>
      <c r="L1186" s="15">
        <v>198.98</v>
      </c>
      <c r="M1186" s="15" t="s">
        <v>2951</v>
      </c>
      <c r="N1186" s="15"/>
      <c r="O1186" s="7" t="s">
        <v>12388</v>
      </c>
      <c r="P1186" s="25" t="s">
        <v>12389</v>
      </c>
      <c r="Q1186" s="7" t="s">
        <v>2977</v>
      </c>
      <c r="R1186" s="7" t="s">
        <v>2955</v>
      </c>
      <c r="S1186" s="7" t="s">
        <v>12390</v>
      </c>
      <c r="T1186" s="23">
        <v>2.714</v>
      </c>
      <c r="U1186" s="24">
        <v>2</v>
      </c>
      <c r="V1186" s="24">
        <v>1</v>
      </c>
      <c r="W1186" s="24">
        <v>2</v>
      </c>
    </row>
    <row r="1187" ht="15.75" spans="1:23">
      <c r="A1187" s="7" t="s">
        <v>12391</v>
      </c>
      <c r="B1187" s="7" t="s">
        <v>12392</v>
      </c>
      <c r="C1187" s="8" t="s">
        <v>3570</v>
      </c>
      <c r="D1187" s="9" t="s">
        <v>11896</v>
      </c>
      <c r="E1187" s="10" t="s">
        <v>2946</v>
      </c>
      <c r="F1187" s="7" t="s">
        <v>3054</v>
      </c>
      <c r="G1187" s="7" t="s">
        <v>2972</v>
      </c>
      <c r="H1187" s="7" t="s">
        <v>12393</v>
      </c>
      <c r="I1187" s="15">
        <v>585.7</v>
      </c>
      <c r="J1187" s="16" t="s">
        <v>12394</v>
      </c>
      <c r="K1187" s="15">
        <v>9</v>
      </c>
      <c r="L1187" s="15">
        <v>15.37</v>
      </c>
      <c r="M1187" s="15" t="s">
        <v>2951</v>
      </c>
      <c r="N1187" s="15"/>
      <c r="O1187" s="7" t="s">
        <v>12395</v>
      </c>
      <c r="P1187" s="25" t="s">
        <v>12396</v>
      </c>
      <c r="Q1187" s="7" t="s">
        <v>2977</v>
      </c>
      <c r="R1187" s="7" t="s">
        <v>12397</v>
      </c>
      <c r="S1187" s="7" t="s">
        <v>12398</v>
      </c>
      <c r="T1187" s="23">
        <v>5.252</v>
      </c>
      <c r="U1187" s="24">
        <v>6</v>
      </c>
      <c r="V1187" s="24">
        <v>2</v>
      </c>
      <c r="W1187" s="24">
        <v>13</v>
      </c>
    </row>
    <row r="1188" ht="15.75" spans="1:23">
      <c r="A1188" s="7" t="s">
        <v>12399</v>
      </c>
      <c r="B1188" s="7" t="s">
        <v>12400</v>
      </c>
      <c r="C1188" s="8" t="s">
        <v>3579</v>
      </c>
      <c r="D1188" s="9" t="s">
        <v>11896</v>
      </c>
      <c r="E1188" s="10" t="s">
        <v>2946</v>
      </c>
      <c r="F1188" s="7" t="s">
        <v>12401</v>
      </c>
      <c r="G1188" s="7" t="s">
        <v>4542</v>
      </c>
      <c r="H1188" s="7" t="s">
        <v>12402</v>
      </c>
      <c r="I1188" s="15">
        <v>313.27</v>
      </c>
      <c r="J1188" s="16" t="s">
        <v>12403</v>
      </c>
      <c r="K1188" s="15">
        <v>6</v>
      </c>
      <c r="L1188" s="15">
        <v>19.15</v>
      </c>
      <c r="M1188" s="15">
        <v>2</v>
      </c>
      <c r="N1188" s="15">
        <v>6.38</v>
      </c>
      <c r="O1188" s="7" t="s">
        <v>12404</v>
      </c>
      <c r="P1188" s="25" t="s">
        <v>12405</v>
      </c>
      <c r="Q1188" s="7" t="s">
        <v>3151</v>
      </c>
      <c r="R1188" s="7" t="s">
        <v>12406</v>
      </c>
      <c r="S1188" s="7" t="s">
        <v>12407</v>
      </c>
      <c r="T1188" s="23">
        <v>4.564</v>
      </c>
      <c r="U1188" s="24">
        <v>0</v>
      </c>
      <c r="V1188" s="24">
        <v>2</v>
      </c>
      <c r="W1188" s="24">
        <v>1</v>
      </c>
    </row>
    <row r="1189" ht="15.75" spans="1:23">
      <c r="A1189" s="7" t="s">
        <v>12408</v>
      </c>
      <c r="B1189" s="7" t="s">
        <v>12409</v>
      </c>
      <c r="C1189" s="8" t="s">
        <v>3588</v>
      </c>
      <c r="D1189" s="9" t="s">
        <v>11896</v>
      </c>
      <c r="E1189" s="10" t="s">
        <v>2946</v>
      </c>
      <c r="F1189" s="7" t="s">
        <v>7255</v>
      </c>
      <c r="G1189" s="7" t="s">
        <v>2961</v>
      </c>
      <c r="H1189" s="7" t="s">
        <v>12410</v>
      </c>
      <c r="I1189" s="15">
        <v>356.38</v>
      </c>
      <c r="J1189" s="16" t="s">
        <v>12411</v>
      </c>
      <c r="K1189" s="15">
        <v>71</v>
      </c>
      <c r="L1189" s="15">
        <v>199.23</v>
      </c>
      <c r="M1189" s="15" t="s">
        <v>2951</v>
      </c>
      <c r="N1189" s="15"/>
      <c r="O1189" s="7" t="s">
        <v>12412</v>
      </c>
      <c r="P1189" s="25" t="s">
        <v>12413</v>
      </c>
      <c r="Q1189" s="7" t="s">
        <v>2977</v>
      </c>
      <c r="R1189" s="7" t="s">
        <v>12414</v>
      </c>
      <c r="S1189" s="7" t="s">
        <v>12415</v>
      </c>
      <c r="T1189" s="23">
        <v>2.008</v>
      </c>
      <c r="U1189" s="24">
        <v>5</v>
      </c>
      <c r="V1189" s="24">
        <v>2</v>
      </c>
      <c r="W1189" s="24">
        <v>7</v>
      </c>
    </row>
    <row r="1190" ht="15.75" spans="1:23">
      <c r="A1190" s="7" t="s">
        <v>12416</v>
      </c>
      <c r="B1190" s="7" t="s">
        <v>12417</v>
      </c>
      <c r="C1190" s="8" t="s">
        <v>3597</v>
      </c>
      <c r="D1190" s="9" t="s">
        <v>11896</v>
      </c>
      <c r="E1190" s="10" t="s">
        <v>2946</v>
      </c>
      <c r="F1190" s="7" t="s">
        <v>3166</v>
      </c>
      <c r="G1190" s="7" t="s">
        <v>3167</v>
      </c>
      <c r="H1190" s="7" t="s">
        <v>12418</v>
      </c>
      <c r="I1190" s="15">
        <v>516.54</v>
      </c>
      <c r="J1190" s="10" t="s">
        <v>12419</v>
      </c>
      <c r="K1190" s="15">
        <v>11</v>
      </c>
      <c r="L1190" s="15">
        <v>21.3</v>
      </c>
      <c r="M1190" s="15" t="s">
        <v>12254</v>
      </c>
      <c r="N1190" s="15"/>
      <c r="O1190" s="7" t="s">
        <v>12420</v>
      </c>
      <c r="P1190" s="25" t="s">
        <v>12421</v>
      </c>
      <c r="Q1190" s="7" t="s">
        <v>2977</v>
      </c>
      <c r="R1190" s="7" t="s">
        <v>12422</v>
      </c>
      <c r="S1190" s="7" t="s">
        <v>12423</v>
      </c>
      <c r="T1190" s="23">
        <v>5.48</v>
      </c>
      <c r="U1190" s="24">
        <v>3</v>
      </c>
      <c r="V1190" s="24">
        <v>5</v>
      </c>
      <c r="W1190" s="24">
        <v>6</v>
      </c>
    </row>
    <row r="1191" ht="15.75" spans="1:23">
      <c r="A1191" s="7" t="s">
        <v>12424</v>
      </c>
      <c r="B1191" s="7" t="s">
        <v>12425</v>
      </c>
      <c r="C1191" s="8" t="s">
        <v>3607</v>
      </c>
      <c r="D1191" s="9" t="s">
        <v>11896</v>
      </c>
      <c r="E1191" s="10" t="s">
        <v>2946</v>
      </c>
      <c r="F1191" s="7" t="s">
        <v>3676</v>
      </c>
      <c r="G1191" s="7" t="s">
        <v>3023</v>
      </c>
      <c r="H1191" s="7" t="s">
        <v>12426</v>
      </c>
      <c r="I1191" s="15">
        <v>445.47</v>
      </c>
      <c r="J1191" s="16" t="s">
        <v>12427</v>
      </c>
      <c r="K1191" s="15">
        <v>20</v>
      </c>
      <c r="L1191" s="15">
        <v>44.9</v>
      </c>
      <c r="M1191" s="15" t="s">
        <v>12254</v>
      </c>
      <c r="N1191" s="15"/>
      <c r="O1191" s="7" t="s">
        <v>12428</v>
      </c>
      <c r="P1191" s="25" t="s">
        <v>12429</v>
      </c>
      <c r="Q1191" s="7" t="s">
        <v>2977</v>
      </c>
      <c r="R1191" s="7" t="s">
        <v>2955</v>
      </c>
      <c r="S1191" s="7" t="s">
        <v>12430</v>
      </c>
      <c r="T1191" s="23">
        <v>2.434</v>
      </c>
      <c r="U1191" s="24">
        <v>6</v>
      </c>
      <c r="V1191" s="24">
        <v>1</v>
      </c>
      <c r="W1191" s="24">
        <v>4</v>
      </c>
    </row>
    <row r="1192" ht="15.75" spans="1:23">
      <c r="A1192" s="7" t="s">
        <v>12431</v>
      </c>
      <c r="B1192" s="7" t="s">
        <v>12432</v>
      </c>
      <c r="C1192" s="8" t="s">
        <v>3615</v>
      </c>
      <c r="D1192" s="9" t="s">
        <v>11896</v>
      </c>
      <c r="E1192" s="10" t="s">
        <v>2946</v>
      </c>
      <c r="F1192" s="7" t="s">
        <v>12433</v>
      </c>
      <c r="G1192" s="7" t="s">
        <v>2948</v>
      </c>
      <c r="H1192" s="7" t="s">
        <v>12434</v>
      </c>
      <c r="I1192" s="15">
        <v>861.93</v>
      </c>
      <c r="J1192" s="16" t="s">
        <v>12435</v>
      </c>
      <c r="K1192" s="15">
        <v>100</v>
      </c>
      <c r="L1192" s="15">
        <v>116.02</v>
      </c>
      <c r="M1192" s="15" t="s">
        <v>2951</v>
      </c>
      <c r="N1192" s="15"/>
      <c r="O1192" s="7" t="s">
        <v>12436</v>
      </c>
      <c r="P1192" s="25" t="s">
        <v>12437</v>
      </c>
      <c r="Q1192" s="7" t="s">
        <v>2977</v>
      </c>
      <c r="R1192" s="7" t="s">
        <v>2955</v>
      </c>
      <c r="S1192" s="7" t="s">
        <v>12438</v>
      </c>
      <c r="T1192" s="23">
        <v>6.683</v>
      </c>
      <c r="U1192" s="24">
        <v>9</v>
      </c>
      <c r="V1192" s="24">
        <v>4</v>
      </c>
      <c r="W1192" s="24">
        <v>18</v>
      </c>
    </row>
    <row r="1193" ht="15.75" spans="1:23">
      <c r="A1193" s="7" t="s">
        <v>12439</v>
      </c>
      <c r="B1193" s="7" t="s">
        <v>12440</v>
      </c>
      <c r="C1193" s="8" t="s">
        <v>3626</v>
      </c>
      <c r="D1193" s="9" t="s">
        <v>11896</v>
      </c>
      <c r="E1193" s="10" t="s">
        <v>2946</v>
      </c>
      <c r="F1193" s="7" t="s">
        <v>10304</v>
      </c>
      <c r="G1193" s="7" t="s">
        <v>2961</v>
      </c>
      <c r="H1193" s="7" t="s">
        <v>12441</v>
      </c>
      <c r="I1193" s="15">
        <v>420.31</v>
      </c>
      <c r="J1193" s="16" t="s">
        <v>12442</v>
      </c>
      <c r="K1193" s="15">
        <v>84</v>
      </c>
      <c r="L1193" s="15">
        <v>199.85</v>
      </c>
      <c r="M1193" s="15" t="s">
        <v>2951</v>
      </c>
      <c r="N1193" s="15"/>
      <c r="O1193" s="7" t="s">
        <v>12443</v>
      </c>
      <c r="P1193" s="25" t="s">
        <v>12444</v>
      </c>
      <c r="Q1193" s="7" t="s">
        <v>2977</v>
      </c>
      <c r="R1193" s="7" t="s">
        <v>2955</v>
      </c>
      <c r="S1193" s="7" t="s">
        <v>12445</v>
      </c>
      <c r="T1193" s="23">
        <v>1.108</v>
      </c>
      <c r="U1193" s="24">
        <v>4</v>
      </c>
      <c r="V1193" s="24">
        <v>1</v>
      </c>
      <c r="W1193" s="24">
        <v>5</v>
      </c>
    </row>
    <row r="1194" ht="15.75" spans="1:23">
      <c r="A1194" s="7" t="s">
        <v>12446</v>
      </c>
      <c r="B1194" s="7" t="s">
        <v>12447</v>
      </c>
      <c r="C1194" s="8" t="s">
        <v>3636</v>
      </c>
      <c r="D1194" s="9" t="s">
        <v>11896</v>
      </c>
      <c r="E1194" s="10" t="s">
        <v>2946</v>
      </c>
      <c r="F1194" s="7" t="s">
        <v>5352</v>
      </c>
      <c r="G1194" s="7" t="s">
        <v>3136</v>
      </c>
      <c r="H1194" s="7" t="s">
        <v>12448</v>
      </c>
      <c r="I1194" s="15">
        <v>405.24</v>
      </c>
      <c r="J1194" s="16" t="s">
        <v>12449</v>
      </c>
      <c r="K1194" s="15">
        <v>60</v>
      </c>
      <c r="L1194" s="15">
        <v>148.06</v>
      </c>
      <c r="M1194" s="15">
        <v>81</v>
      </c>
      <c r="N1194" s="15">
        <v>199.88</v>
      </c>
      <c r="O1194" s="7" t="s">
        <v>12450</v>
      </c>
      <c r="P1194" s="25" t="s">
        <v>12451</v>
      </c>
      <c r="Q1194" s="7" t="s">
        <v>2977</v>
      </c>
      <c r="R1194" s="7" t="s">
        <v>2955</v>
      </c>
      <c r="S1194" s="7" t="s">
        <v>12452</v>
      </c>
      <c r="T1194" s="23">
        <v>2.468</v>
      </c>
      <c r="U1194" s="24">
        <v>6</v>
      </c>
      <c r="V1194" s="24">
        <v>2</v>
      </c>
      <c r="W1194" s="24">
        <v>2</v>
      </c>
    </row>
    <row r="1195" ht="15.75" spans="1:23">
      <c r="A1195" s="7" t="s">
        <v>12453</v>
      </c>
      <c r="B1195" s="7" t="s">
        <v>12454</v>
      </c>
      <c r="C1195" s="8" t="s">
        <v>3645</v>
      </c>
      <c r="D1195" s="9" t="s">
        <v>11896</v>
      </c>
      <c r="E1195" s="10" t="s">
        <v>2946</v>
      </c>
      <c r="F1195" s="7" t="s">
        <v>5137</v>
      </c>
      <c r="G1195" s="7" t="s">
        <v>3023</v>
      </c>
      <c r="H1195" s="7" t="s">
        <v>12455</v>
      </c>
      <c r="I1195" s="15">
        <v>937.06</v>
      </c>
      <c r="J1195" s="16" t="s">
        <v>12456</v>
      </c>
      <c r="K1195" s="15">
        <v>100</v>
      </c>
      <c r="L1195" s="15">
        <v>106.72</v>
      </c>
      <c r="M1195" s="15" t="s">
        <v>2951</v>
      </c>
      <c r="N1195" s="15"/>
      <c r="O1195" s="7" t="s">
        <v>12457</v>
      </c>
      <c r="P1195" s="25" t="s">
        <v>12458</v>
      </c>
      <c r="Q1195" s="7" t="s">
        <v>2977</v>
      </c>
      <c r="R1195" s="7" t="s">
        <v>2955</v>
      </c>
      <c r="S1195" s="7" t="s">
        <v>12459</v>
      </c>
      <c r="T1195" s="23">
        <v>8.594</v>
      </c>
      <c r="U1195" s="24">
        <v>4</v>
      </c>
      <c r="V1195" s="24">
        <v>1</v>
      </c>
      <c r="W1195" s="24">
        <v>10</v>
      </c>
    </row>
    <row r="1196" ht="15.75" spans="1:23">
      <c r="A1196" s="7" t="s">
        <v>12460</v>
      </c>
      <c r="B1196" s="7" t="s">
        <v>12461</v>
      </c>
      <c r="C1196" s="8" t="s">
        <v>3656</v>
      </c>
      <c r="D1196" s="9" t="s">
        <v>11896</v>
      </c>
      <c r="E1196" s="10" t="s">
        <v>2946</v>
      </c>
      <c r="F1196" s="7" t="s">
        <v>12462</v>
      </c>
      <c r="G1196" s="7" t="s">
        <v>3125</v>
      </c>
      <c r="H1196" s="7" t="s">
        <v>12463</v>
      </c>
      <c r="I1196" s="15">
        <v>437.49</v>
      </c>
      <c r="J1196" s="16" t="s">
        <v>12464</v>
      </c>
      <c r="K1196" s="15">
        <v>87</v>
      </c>
      <c r="L1196" s="15">
        <v>198.86</v>
      </c>
      <c r="M1196" s="15" t="s">
        <v>12254</v>
      </c>
      <c r="N1196" s="15"/>
      <c r="O1196" s="7" t="s">
        <v>12465</v>
      </c>
      <c r="P1196" s="25" t="s">
        <v>12466</v>
      </c>
      <c r="Q1196" s="7" t="s">
        <v>2977</v>
      </c>
      <c r="R1196" s="7" t="s">
        <v>2955</v>
      </c>
      <c r="S1196" s="7" t="s">
        <v>12467</v>
      </c>
      <c r="T1196" s="23">
        <v>3.767</v>
      </c>
      <c r="U1196" s="24">
        <v>5</v>
      </c>
      <c r="V1196" s="24">
        <v>1</v>
      </c>
      <c r="W1196" s="24">
        <v>5</v>
      </c>
    </row>
    <row r="1197" ht="15.75" spans="1:23">
      <c r="A1197" s="7" t="s">
        <v>12468</v>
      </c>
      <c r="B1197" s="7" t="s">
        <v>12469</v>
      </c>
      <c r="C1197" s="8" t="s">
        <v>3666</v>
      </c>
      <c r="D1197" s="9" t="s">
        <v>11896</v>
      </c>
      <c r="E1197" s="10" t="s">
        <v>2946</v>
      </c>
      <c r="F1197" s="7" t="s">
        <v>4302</v>
      </c>
      <c r="G1197" s="7" t="s">
        <v>3716</v>
      </c>
      <c r="H1197" s="7" t="s">
        <v>12470</v>
      </c>
      <c r="I1197" s="15">
        <v>253.32</v>
      </c>
      <c r="J1197" s="16" t="s">
        <v>12471</v>
      </c>
      <c r="K1197" s="15">
        <v>51</v>
      </c>
      <c r="L1197" s="15">
        <v>201.33</v>
      </c>
      <c r="M1197" s="15" t="s">
        <v>2951</v>
      </c>
      <c r="N1197" s="15"/>
      <c r="O1197" s="7" t="s">
        <v>12472</v>
      </c>
      <c r="P1197" s="25" t="s">
        <v>12473</v>
      </c>
      <c r="Q1197" s="7" t="s">
        <v>2954</v>
      </c>
      <c r="R1197" s="7" t="s">
        <v>12474</v>
      </c>
      <c r="S1197" s="7" t="s">
        <v>12475</v>
      </c>
      <c r="T1197" s="21">
        <v>2.27</v>
      </c>
      <c r="U1197" s="22">
        <v>2</v>
      </c>
      <c r="V1197" s="22">
        <v>2</v>
      </c>
      <c r="W1197" s="22">
        <v>4</v>
      </c>
    </row>
    <row r="1198" ht="15.75" spans="1:23">
      <c r="A1198" s="7" t="s">
        <v>12476</v>
      </c>
      <c r="B1198" s="7" t="s">
        <v>12477</v>
      </c>
      <c r="C1198" s="8" t="s">
        <v>3675</v>
      </c>
      <c r="D1198" s="9" t="s">
        <v>11896</v>
      </c>
      <c r="E1198" s="10" t="s">
        <v>2946</v>
      </c>
      <c r="F1198" s="7" t="s">
        <v>8234</v>
      </c>
      <c r="G1198" s="7" t="s">
        <v>3136</v>
      </c>
      <c r="H1198" s="7" t="s">
        <v>12478</v>
      </c>
      <c r="I1198" s="15">
        <v>207.29</v>
      </c>
      <c r="J1198" s="16" t="s">
        <v>12479</v>
      </c>
      <c r="K1198" s="15">
        <v>41</v>
      </c>
      <c r="L1198" s="15">
        <v>197.79</v>
      </c>
      <c r="M1198" s="15" t="s">
        <v>2951</v>
      </c>
      <c r="N1198" s="15"/>
      <c r="O1198" s="7" t="s">
        <v>12480</v>
      </c>
      <c r="P1198" s="25" t="s">
        <v>12481</v>
      </c>
      <c r="Q1198" s="7" t="s">
        <v>2954</v>
      </c>
      <c r="R1198" s="7" t="s">
        <v>12482</v>
      </c>
      <c r="S1198" s="7" t="s">
        <v>12483</v>
      </c>
      <c r="T1198" s="21">
        <v>2.886</v>
      </c>
      <c r="U1198" s="22">
        <v>0</v>
      </c>
      <c r="V1198" s="22">
        <v>1</v>
      </c>
      <c r="W1198" s="22">
        <v>2</v>
      </c>
    </row>
    <row r="1199" ht="15.75" spans="1:23">
      <c r="A1199" s="7" t="s">
        <v>12484</v>
      </c>
      <c r="B1199" s="7" t="s">
        <v>12485</v>
      </c>
      <c r="C1199" s="8" t="s">
        <v>3684</v>
      </c>
      <c r="D1199" s="9" t="s">
        <v>11896</v>
      </c>
      <c r="E1199" s="10" t="s">
        <v>2946</v>
      </c>
      <c r="F1199" s="7" t="s">
        <v>8156</v>
      </c>
      <c r="G1199" s="7" t="s">
        <v>8157</v>
      </c>
      <c r="H1199" s="7" t="s">
        <v>12486</v>
      </c>
      <c r="I1199" s="15">
        <v>361.39</v>
      </c>
      <c r="J1199" s="16" t="s">
        <v>12487</v>
      </c>
      <c r="K1199" s="15">
        <v>72</v>
      </c>
      <c r="L1199" s="15">
        <v>199.23</v>
      </c>
      <c r="M1199" s="15" t="s">
        <v>2951</v>
      </c>
      <c r="N1199" s="15"/>
      <c r="O1199" s="7" t="s">
        <v>12488</v>
      </c>
      <c r="P1199" s="25" t="s">
        <v>12489</v>
      </c>
      <c r="Q1199" s="7" t="s">
        <v>2954</v>
      </c>
      <c r="R1199" s="7" t="s">
        <v>2955</v>
      </c>
      <c r="S1199" s="7" t="s">
        <v>12490</v>
      </c>
      <c r="T1199" s="21">
        <v>3.122</v>
      </c>
      <c r="U1199" s="22">
        <v>4</v>
      </c>
      <c r="V1199" s="22">
        <v>1</v>
      </c>
      <c r="W1199" s="22">
        <v>6</v>
      </c>
    </row>
    <row r="1200" ht="15.75" spans="1:23">
      <c r="A1200" s="7" t="s">
        <v>12491</v>
      </c>
      <c r="B1200" s="7" t="s">
        <v>12492</v>
      </c>
      <c r="C1200" s="8" t="s">
        <v>3694</v>
      </c>
      <c r="D1200" s="9" t="s">
        <v>11896</v>
      </c>
      <c r="E1200" s="10" t="s">
        <v>2946</v>
      </c>
      <c r="F1200" s="7" t="s">
        <v>12493</v>
      </c>
      <c r="G1200" s="7" t="s">
        <v>3157</v>
      </c>
      <c r="H1200" s="7" t="s">
        <v>12494</v>
      </c>
      <c r="I1200" s="15">
        <v>302.39</v>
      </c>
      <c r="J1200" s="16" t="s">
        <v>12495</v>
      </c>
      <c r="K1200" s="15">
        <v>60</v>
      </c>
      <c r="L1200" s="15">
        <v>198.42</v>
      </c>
      <c r="M1200" s="15" t="s">
        <v>2951</v>
      </c>
      <c r="N1200" s="15"/>
      <c r="O1200" s="7" t="s">
        <v>12496</v>
      </c>
      <c r="P1200" s="25" t="s">
        <v>12497</v>
      </c>
      <c r="Q1200" s="7" t="s">
        <v>2954</v>
      </c>
      <c r="R1200" s="7" t="s">
        <v>12498</v>
      </c>
      <c r="S1200" s="7" t="s">
        <v>12499</v>
      </c>
      <c r="T1200" s="21">
        <v>2.806</v>
      </c>
      <c r="U1200" s="22">
        <v>1</v>
      </c>
      <c r="V1200" s="22">
        <v>3</v>
      </c>
      <c r="W1200" s="22">
        <v>1</v>
      </c>
    </row>
    <row r="1201" ht="15.75" spans="1:23">
      <c r="A1201" s="7" t="s">
        <v>12500</v>
      </c>
      <c r="B1201" s="7" t="s">
        <v>12501</v>
      </c>
      <c r="C1201" s="8" t="s">
        <v>3704</v>
      </c>
      <c r="D1201" s="9" t="s">
        <v>11896</v>
      </c>
      <c r="E1201" s="10" t="s">
        <v>2946</v>
      </c>
      <c r="F1201" s="7" t="s">
        <v>3430</v>
      </c>
      <c r="G1201" s="7" t="s">
        <v>3157</v>
      </c>
      <c r="H1201" s="7" t="s">
        <v>12502</v>
      </c>
      <c r="I1201" s="15">
        <v>409.52</v>
      </c>
      <c r="J1201" s="16" t="s">
        <v>12503</v>
      </c>
      <c r="K1201" s="15">
        <v>82</v>
      </c>
      <c r="L1201" s="15">
        <v>200.23</v>
      </c>
      <c r="M1201" s="15" t="s">
        <v>2951</v>
      </c>
      <c r="N1201" s="15"/>
      <c r="O1201" s="7" t="s">
        <v>12504</v>
      </c>
      <c r="P1201" s="25" t="s">
        <v>12505</v>
      </c>
      <c r="Q1201" s="7" t="s">
        <v>2954</v>
      </c>
      <c r="R1201" s="7" t="s">
        <v>2955</v>
      </c>
      <c r="S1201" s="7" t="s">
        <v>12506</v>
      </c>
      <c r="T1201" s="21">
        <v>5.511</v>
      </c>
      <c r="U1201" s="22">
        <v>3</v>
      </c>
      <c r="V1201" s="22">
        <v>1</v>
      </c>
      <c r="W1201" s="22">
        <v>6</v>
      </c>
    </row>
    <row r="1202" ht="15.75" spans="1:23">
      <c r="A1202" s="7" t="s">
        <v>12507</v>
      </c>
      <c r="B1202" s="7" t="s">
        <v>12508</v>
      </c>
      <c r="C1202" s="8" t="s">
        <v>2944</v>
      </c>
      <c r="D1202" s="9" t="s">
        <v>12509</v>
      </c>
      <c r="E1202" s="10" t="s">
        <v>2946</v>
      </c>
      <c r="F1202" s="7" t="s">
        <v>5745</v>
      </c>
      <c r="G1202" s="7" t="s">
        <v>3157</v>
      </c>
      <c r="H1202" s="7" t="s">
        <v>12510</v>
      </c>
      <c r="I1202" s="15">
        <v>474.33</v>
      </c>
      <c r="J1202" s="16" t="s">
        <v>12511</v>
      </c>
      <c r="K1202" s="15">
        <v>95</v>
      </c>
      <c r="L1202" s="15">
        <v>200.28</v>
      </c>
      <c r="M1202" s="15" t="s">
        <v>2951</v>
      </c>
      <c r="N1202" s="15"/>
      <c r="O1202" s="7" t="s">
        <v>12512</v>
      </c>
      <c r="P1202" s="25" t="s">
        <v>12513</v>
      </c>
      <c r="Q1202" s="7" t="s">
        <v>2954</v>
      </c>
      <c r="R1202" s="7" t="s">
        <v>12514</v>
      </c>
      <c r="S1202" s="7" t="s">
        <v>12515</v>
      </c>
      <c r="T1202" s="21">
        <v>5.374</v>
      </c>
      <c r="U1202" s="22">
        <v>4</v>
      </c>
      <c r="V1202" s="22">
        <v>1</v>
      </c>
      <c r="W1202" s="22">
        <v>8</v>
      </c>
    </row>
    <row r="1203" ht="15.75" spans="1:23">
      <c r="A1203" s="7" t="s">
        <v>12516</v>
      </c>
      <c r="B1203" s="7" t="s">
        <v>12517</v>
      </c>
      <c r="C1203" s="8" t="s">
        <v>2959</v>
      </c>
      <c r="D1203" s="9" t="s">
        <v>12509</v>
      </c>
      <c r="E1203" s="10" t="s">
        <v>2946</v>
      </c>
      <c r="F1203" s="7" t="s">
        <v>12518</v>
      </c>
      <c r="G1203" s="7" t="s">
        <v>3157</v>
      </c>
      <c r="H1203" s="7" t="s">
        <v>12519</v>
      </c>
      <c r="I1203" s="15">
        <v>389.83</v>
      </c>
      <c r="J1203" s="16" t="s">
        <v>12520</v>
      </c>
      <c r="K1203" s="15">
        <v>40</v>
      </c>
      <c r="L1203" s="15">
        <v>102.61</v>
      </c>
      <c r="M1203" s="15" t="s">
        <v>2951</v>
      </c>
      <c r="N1203" s="15"/>
      <c r="O1203" s="7" t="s">
        <v>12521</v>
      </c>
      <c r="P1203" s="25" t="s">
        <v>12522</v>
      </c>
      <c r="Q1203" s="7" t="s">
        <v>2954</v>
      </c>
      <c r="R1203" s="7" t="s">
        <v>12523</v>
      </c>
      <c r="S1203" s="7" t="s">
        <v>12524</v>
      </c>
      <c r="T1203" s="21">
        <v>4.097</v>
      </c>
      <c r="U1203" s="22">
        <v>3</v>
      </c>
      <c r="V1203" s="22">
        <v>1</v>
      </c>
      <c r="W1203" s="22">
        <v>5</v>
      </c>
    </row>
    <row r="1204" ht="15.75" spans="1:23">
      <c r="A1204" s="7" t="s">
        <v>12525</v>
      </c>
      <c r="B1204" s="7" t="s">
        <v>12526</v>
      </c>
      <c r="C1204" s="8" t="s">
        <v>2970</v>
      </c>
      <c r="D1204" s="9" t="s">
        <v>12509</v>
      </c>
      <c r="E1204" s="10" t="s">
        <v>2946</v>
      </c>
      <c r="F1204" s="7" t="s">
        <v>12527</v>
      </c>
      <c r="G1204" s="7" t="s">
        <v>3716</v>
      </c>
      <c r="H1204" s="7" t="s">
        <v>12528</v>
      </c>
      <c r="I1204" s="15">
        <v>431.8</v>
      </c>
      <c r="J1204" s="16" t="s">
        <v>12529</v>
      </c>
      <c r="K1204" s="15">
        <v>86</v>
      </c>
      <c r="L1204" s="15">
        <v>199.17</v>
      </c>
      <c r="M1204" s="15" t="s">
        <v>2951</v>
      </c>
      <c r="N1204" s="15"/>
      <c r="O1204" s="7" t="s">
        <v>12530</v>
      </c>
      <c r="P1204" s="25" t="s">
        <v>12531</v>
      </c>
      <c r="Q1204" s="7" t="s">
        <v>2954</v>
      </c>
      <c r="R1204" s="7" t="s">
        <v>2955</v>
      </c>
      <c r="S1204" s="7" t="s">
        <v>12532</v>
      </c>
      <c r="T1204" s="21">
        <v>5.568</v>
      </c>
      <c r="U1204" s="22">
        <v>2</v>
      </c>
      <c r="V1204" s="22">
        <v>2</v>
      </c>
      <c r="W1204" s="22">
        <v>5</v>
      </c>
    </row>
    <row r="1205" ht="15.75" spans="1:23">
      <c r="A1205" s="7" t="s">
        <v>12533</v>
      </c>
      <c r="B1205" s="7" t="s">
        <v>12534</v>
      </c>
      <c r="C1205" s="8" t="s">
        <v>2982</v>
      </c>
      <c r="D1205" s="9" t="s">
        <v>12509</v>
      </c>
      <c r="E1205" s="10" t="s">
        <v>2946</v>
      </c>
      <c r="F1205" s="7" t="s">
        <v>12535</v>
      </c>
      <c r="G1205" s="7" t="s">
        <v>3617</v>
      </c>
      <c r="H1205" s="7" t="s">
        <v>12536</v>
      </c>
      <c r="I1205" s="15">
        <v>314.32</v>
      </c>
      <c r="J1205" s="16" t="s">
        <v>12537</v>
      </c>
      <c r="K1205" s="15">
        <v>63</v>
      </c>
      <c r="L1205" s="15">
        <v>200.43</v>
      </c>
      <c r="M1205" s="15" t="s">
        <v>2951</v>
      </c>
      <c r="N1205" s="15"/>
      <c r="O1205" s="7" t="s">
        <v>12538</v>
      </c>
      <c r="P1205" s="25" t="s">
        <v>12539</v>
      </c>
      <c r="Q1205" s="7" t="s">
        <v>2954</v>
      </c>
      <c r="R1205" s="7" t="s">
        <v>2955</v>
      </c>
      <c r="S1205" s="7" t="s">
        <v>12540</v>
      </c>
      <c r="T1205" s="21">
        <v>2.892</v>
      </c>
      <c r="U1205" s="22">
        <v>1</v>
      </c>
      <c r="V1205" s="22">
        <v>2</v>
      </c>
      <c r="W1205" s="22">
        <v>3</v>
      </c>
    </row>
    <row r="1206" ht="15.75" spans="1:23">
      <c r="A1206" s="7" t="s">
        <v>12541</v>
      </c>
      <c r="B1206" s="7" t="s">
        <v>12542</v>
      </c>
      <c r="C1206" s="8" t="s">
        <v>2993</v>
      </c>
      <c r="D1206" s="9" t="s">
        <v>12509</v>
      </c>
      <c r="E1206" s="10" t="s">
        <v>2946</v>
      </c>
      <c r="F1206" s="7" t="s">
        <v>10694</v>
      </c>
      <c r="G1206" s="7" t="s">
        <v>4212</v>
      </c>
      <c r="H1206" s="7" t="s">
        <v>12543</v>
      </c>
      <c r="I1206" s="15">
        <v>336.43</v>
      </c>
      <c r="J1206" s="16" t="s">
        <v>12544</v>
      </c>
      <c r="K1206" s="15">
        <v>15</v>
      </c>
      <c r="L1206" s="15">
        <v>44.59</v>
      </c>
      <c r="M1206" s="15" t="s">
        <v>2951</v>
      </c>
      <c r="N1206" s="15"/>
      <c r="O1206" s="7" t="s">
        <v>12545</v>
      </c>
      <c r="P1206" s="25" t="s">
        <v>12546</v>
      </c>
      <c r="Q1206" s="7" t="s">
        <v>2954</v>
      </c>
      <c r="R1206" s="7" t="s">
        <v>12547</v>
      </c>
      <c r="S1206" s="7" t="s">
        <v>12548</v>
      </c>
      <c r="T1206" s="21">
        <v>3.338</v>
      </c>
      <c r="U1206" s="22">
        <v>2</v>
      </c>
      <c r="V1206" s="22">
        <v>1</v>
      </c>
      <c r="W1206" s="22">
        <v>6</v>
      </c>
    </row>
    <row r="1207" ht="15.75" spans="1:23">
      <c r="A1207" s="7" t="s">
        <v>12549</v>
      </c>
      <c r="B1207" s="7" t="s">
        <v>12550</v>
      </c>
      <c r="C1207" s="8" t="s">
        <v>3003</v>
      </c>
      <c r="D1207" s="9" t="s">
        <v>12509</v>
      </c>
      <c r="E1207" s="10" t="s">
        <v>2946</v>
      </c>
      <c r="F1207" s="7" t="s">
        <v>12551</v>
      </c>
      <c r="G1207" s="7" t="s">
        <v>3716</v>
      </c>
      <c r="H1207" s="7" t="s">
        <v>12552</v>
      </c>
      <c r="I1207" s="15">
        <v>392.58</v>
      </c>
      <c r="J1207" s="16" t="s">
        <v>12553</v>
      </c>
      <c r="K1207" s="15">
        <v>78</v>
      </c>
      <c r="L1207" s="15">
        <v>198.69</v>
      </c>
      <c r="M1207" s="15" t="s">
        <v>2951</v>
      </c>
      <c r="N1207" s="15"/>
      <c r="O1207" s="7" t="s">
        <v>12554</v>
      </c>
      <c r="P1207" s="25" t="s">
        <v>12555</v>
      </c>
      <c r="Q1207" s="7" t="s">
        <v>2954</v>
      </c>
      <c r="R1207" s="7" t="s">
        <v>2955</v>
      </c>
      <c r="S1207" s="7" t="s">
        <v>12556</v>
      </c>
      <c r="T1207" s="21">
        <v>5.213</v>
      </c>
      <c r="U1207" s="22">
        <v>2</v>
      </c>
      <c r="V1207" s="22">
        <v>2</v>
      </c>
      <c r="W1207" s="22">
        <v>13</v>
      </c>
    </row>
    <row r="1208" ht="15.75" spans="1:23">
      <c r="A1208" s="7" t="s">
        <v>12557</v>
      </c>
      <c r="B1208" s="7" t="s">
        <v>12558</v>
      </c>
      <c r="C1208" s="8" t="s">
        <v>3011</v>
      </c>
      <c r="D1208" s="9" t="s">
        <v>12509</v>
      </c>
      <c r="E1208" s="10" t="s">
        <v>2946</v>
      </c>
      <c r="F1208" s="7" t="s">
        <v>12559</v>
      </c>
      <c r="G1208" s="7" t="s">
        <v>4064</v>
      </c>
      <c r="H1208" s="7" t="s">
        <v>12560</v>
      </c>
      <c r="I1208" s="15">
        <v>279.34</v>
      </c>
      <c r="J1208" s="16" t="s">
        <v>12561</v>
      </c>
      <c r="K1208" s="15">
        <v>56</v>
      </c>
      <c r="L1208" s="15">
        <v>200.47</v>
      </c>
      <c r="M1208" s="15" t="s">
        <v>2951</v>
      </c>
      <c r="N1208" s="15"/>
      <c r="O1208" s="7" t="s">
        <v>12562</v>
      </c>
      <c r="P1208" s="25" t="s">
        <v>12563</v>
      </c>
      <c r="Q1208" s="7" t="s">
        <v>2954</v>
      </c>
      <c r="R1208" s="7" t="s">
        <v>12564</v>
      </c>
      <c r="S1208" s="7" t="s">
        <v>12565</v>
      </c>
      <c r="T1208" s="21">
        <v>2.994</v>
      </c>
      <c r="U1208" s="22">
        <v>2</v>
      </c>
      <c r="V1208" s="22">
        <v>1</v>
      </c>
      <c r="W1208" s="22">
        <v>4</v>
      </c>
    </row>
    <row r="1209" ht="15.75" spans="1:23">
      <c r="A1209" s="7" t="s">
        <v>12566</v>
      </c>
      <c r="B1209" s="7" t="s">
        <v>12567</v>
      </c>
      <c r="C1209" s="8" t="s">
        <v>3021</v>
      </c>
      <c r="D1209" s="9" t="s">
        <v>12509</v>
      </c>
      <c r="E1209" s="10" t="s">
        <v>2946</v>
      </c>
      <c r="F1209" s="7" t="s">
        <v>8103</v>
      </c>
      <c r="G1209" s="7" t="s">
        <v>4064</v>
      </c>
      <c r="H1209" s="7" t="s">
        <v>12568</v>
      </c>
      <c r="I1209" s="15">
        <v>610.7</v>
      </c>
      <c r="J1209" s="16" t="s">
        <v>12569</v>
      </c>
      <c r="K1209" s="15">
        <v>60</v>
      </c>
      <c r="L1209" s="15">
        <v>98.25</v>
      </c>
      <c r="M1209" s="15">
        <v>100</v>
      </c>
      <c r="N1209" s="15">
        <v>163.75</v>
      </c>
      <c r="O1209" s="7" t="s">
        <v>12570</v>
      </c>
      <c r="P1209" s="25" t="s">
        <v>12571</v>
      </c>
      <c r="Q1209" s="7" t="s">
        <v>7380</v>
      </c>
      <c r="R1209" s="7" t="s">
        <v>12572</v>
      </c>
      <c r="S1209" s="7" t="s">
        <v>12573</v>
      </c>
      <c r="T1209" s="21">
        <v>3.657</v>
      </c>
      <c r="U1209" s="22">
        <v>6</v>
      </c>
      <c r="V1209" s="22">
        <v>1</v>
      </c>
      <c r="W1209" s="22">
        <v>8</v>
      </c>
    </row>
    <row r="1210" ht="15.75" spans="1:23">
      <c r="A1210" s="7" t="s">
        <v>12574</v>
      </c>
      <c r="B1210" s="7" t="s">
        <v>12575</v>
      </c>
      <c r="C1210" s="8" t="s">
        <v>3032</v>
      </c>
      <c r="D1210" s="9" t="s">
        <v>12509</v>
      </c>
      <c r="E1210" s="10" t="s">
        <v>2946</v>
      </c>
      <c r="F1210" s="7" t="s">
        <v>3486</v>
      </c>
      <c r="G1210" s="7" t="s">
        <v>3411</v>
      </c>
      <c r="H1210" s="7" t="s">
        <v>12576</v>
      </c>
      <c r="I1210" s="15">
        <v>475.53</v>
      </c>
      <c r="J1210" s="16" t="s">
        <v>12577</v>
      </c>
      <c r="K1210" s="15">
        <v>95</v>
      </c>
      <c r="L1210" s="15">
        <v>199.78</v>
      </c>
      <c r="M1210" s="15" t="s">
        <v>2951</v>
      </c>
      <c r="N1210" s="15"/>
      <c r="O1210" s="7" t="s">
        <v>12578</v>
      </c>
      <c r="P1210" s="25" t="s">
        <v>12579</v>
      </c>
      <c r="Q1210" s="7" t="s">
        <v>2954</v>
      </c>
      <c r="R1210" s="7" t="s">
        <v>2955</v>
      </c>
      <c r="S1210" s="7" t="s">
        <v>12580</v>
      </c>
      <c r="T1210" s="21">
        <v>4.986</v>
      </c>
      <c r="U1210" s="22">
        <v>6</v>
      </c>
      <c r="V1210" s="22">
        <v>1</v>
      </c>
      <c r="W1210" s="22">
        <v>10</v>
      </c>
    </row>
    <row r="1211" ht="15.75" spans="1:23">
      <c r="A1211" s="7" t="s">
        <v>12581</v>
      </c>
      <c r="B1211" s="7" t="s">
        <v>12582</v>
      </c>
      <c r="C1211" s="8" t="s">
        <v>3042</v>
      </c>
      <c r="D1211" s="9" t="s">
        <v>12509</v>
      </c>
      <c r="E1211" s="10" t="s">
        <v>2946</v>
      </c>
      <c r="F1211" s="7" t="s">
        <v>12583</v>
      </c>
      <c r="G1211" s="7" t="s">
        <v>3835</v>
      </c>
      <c r="H1211" s="7" t="s">
        <v>12584</v>
      </c>
      <c r="I1211" s="15">
        <v>386.4</v>
      </c>
      <c r="J1211" s="16" t="s">
        <v>12585</v>
      </c>
      <c r="K1211" s="15">
        <v>100</v>
      </c>
      <c r="L1211" s="15">
        <v>258.8</v>
      </c>
      <c r="M1211" s="15">
        <v>-1</v>
      </c>
      <c r="N1211" s="15"/>
      <c r="O1211" s="7" t="s">
        <v>12586</v>
      </c>
      <c r="P1211" s="25" t="s">
        <v>11575</v>
      </c>
      <c r="Q1211" s="7" t="s">
        <v>2954</v>
      </c>
      <c r="R1211" s="7" t="s">
        <v>12587</v>
      </c>
      <c r="S1211" s="7" t="s">
        <v>12588</v>
      </c>
      <c r="T1211" s="21">
        <v>3.502</v>
      </c>
      <c r="U1211" s="22">
        <v>7</v>
      </c>
      <c r="V1211" s="22">
        <v>0</v>
      </c>
      <c r="W1211" s="22">
        <v>5</v>
      </c>
    </row>
    <row r="1212" ht="15.75" spans="1:23">
      <c r="A1212" s="7" t="s">
        <v>12589</v>
      </c>
      <c r="B1212" s="7" t="s">
        <v>12590</v>
      </c>
      <c r="C1212" s="8" t="s">
        <v>3053</v>
      </c>
      <c r="D1212" s="9" t="s">
        <v>12509</v>
      </c>
      <c r="E1212" s="10" t="s">
        <v>2946</v>
      </c>
      <c r="F1212" s="7" t="s">
        <v>12591</v>
      </c>
      <c r="G1212" s="7" t="s">
        <v>3411</v>
      </c>
      <c r="H1212" s="7" t="s">
        <v>12592</v>
      </c>
      <c r="I1212" s="15">
        <v>520.7</v>
      </c>
      <c r="J1212" s="16" t="s">
        <v>12593</v>
      </c>
      <c r="K1212" s="15">
        <v>100</v>
      </c>
      <c r="L1212" s="15">
        <v>192.05</v>
      </c>
      <c r="M1212" s="15" t="s">
        <v>2951</v>
      </c>
      <c r="N1212" s="15"/>
      <c r="O1212" s="7" t="s">
        <v>12594</v>
      </c>
      <c r="P1212" s="25" t="s">
        <v>12595</v>
      </c>
      <c r="Q1212" s="7" t="s">
        <v>2954</v>
      </c>
      <c r="R1212" s="7" t="s">
        <v>12596</v>
      </c>
      <c r="S1212" s="7" t="s">
        <v>12597</v>
      </c>
      <c r="T1212" s="21">
        <v>1.541</v>
      </c>
      <c r="U1212" s="22">
        <v>2</v>
      </c>
      <c r="V1212" s="22">
        <v>3</v>
      </c>
      <c r="W1212" s="22">
        <v>5</v>
      </c>
    </row>
    <row r="1213" ht="15.75" spans="1:23">
      <c r="A1213" s="7" t="s">
        <v>12598</v>
      </c>
      <c r="B1213" s="7" t="s">
        <v>12599</v>
      </c>
      <c r="C1213" s="8" t="s">
        <v>3064</v>
      </c>
      <c r="D1213" s="9" t="s">
        <v>12509</v>
      </c>
      <c r="E1213" s="10" t="s">
        <v>2946</v>
      </c>
      <c r="F1213" s="7" t="s">
        <v>12600</v>
      </c>
      <c r="G1213" s="7" t="s">
        <v>3297</v>
      </c>
      <c r="H1213" s="7" t="s">
        <v>12601</v>
      </c>
      <c r="I1213" s="15">
        <v>327.44</v>
      </c>
      <c r="J1213" s="16" t="s">
        <v>12602</v>
      </c>
      <c r="K1213" s="15">
        <v>65</v>
      </c>
      <c r="L1213" s="15">
        <v>198.51</v>
      </c>
      <c r="M1213" s="15" t="s">
        <v>2951</v>
      </c>
      <c r="N1213" s="15"/>
      <c r="O1213" s="7" t="s">
        <v>12603</v>
      </c>
      <c r="P1213" s="25" t="s">
        <v>12604</v>
      </c>
      <c r="Q1213" s="7" t="s">
        <v>2954</v>
      </c>
      <c r="R1213" s="7" t="s">
        <v>2955</v>
      </c>
      <c r="S1213" s="7" t="s">
        <v>12605</v>
      </c>
      <c r="T1213" s="21">
        <v>4.42</v>
      </c>
      <c r="U1213" s="22">
        <v>1</v>
      </c>
      <c r="V1213" s="22">
        <v>3</v>
      </c>
      <c r="W1213" s="22">
        <v>5</v>
      </c>
    </row>
    <row r="1214" ht="15.75" spans="1:23">
      <c r="A1214" s="7" t="s">
        <v>12606</v>
      </c>
      <c r="B1214" s="7" t="s">
        <v>12607</v>
      </c>
      <c r="C1214" s="8" t="s">
        <v>3074</v>
      </c>
      <c r="D1214" s="9" t="s">
        <v>12509</v>
      </c>
      <c r="E1214" s="10" t="s">
        <v>2946</v>
      </c>
      <c r="F1214" s="7" t="s">
        <v>3450</v>
      </c>
      <c r="G1214" s="7" t="s">
        <v>3157</v>
      </c>
      <c r="H1214" s="7" t="s">
        <v>12608</v>
      </c>
      <c r="I1214" s="15">
        <v>852</v>
      </c>
      <c r="J1214" s="16" t="s">
        <v>12609</v>
      </c>
      <c r="K1214" s="15">
        <v>100</v>
      </c>
      <c r="L1214" s="15">
        <v>117.37</v>
      </c>
      <c r="M1214" s="15">
        <v>100</v>
      </c>
      <c r="N1214" s="15">
        <v>117.37</v>
      </c>
      <c r="O1214" s="7" t="s">
        <v>12610</v>
      </c>
      <c r="P1214" s="25" t="s">
        <v>12611</v>
      </c>
      <c r="Q1214" s="7" t="s">
        <v>7017</v>
      </c>
      <c r="R1214" s="7" t="s">
        <v>12612</v>
      </c>
      <c r="S1214" s="7" t="s">
        <v>12613</v>
      </c>
      <c r="T1214" s="21">
        <v>3.047</v>
      </c>
      <c r="U1214" s="22">
        <v>4</v>
      </c>
      <c r="V1214" s="22">
        <v>3</v>
      </c>
      <c r="W1214" s="22">
        <v>7</v>
      </c>
    </row>
    <row r="1215" ht="15.75" spans="1:23">
      <c r="A1215" s="7" t="s">
        <v>12614</v>
      </c>
      <c r="B1215" s="7" t="s">
        <v>12615</v>
      </c>
      <c r="C1215" s="8" t="s">
        <v>3083</v>
      </c>
      <c r="D1215" s="9" t="s">
        <v>12509</v>
      </c>
      <c r="E1215" s="10" t="s">
        <v>2946</v>
      </c>
      <c r="F1215" s="7" t="s">
        <v>12616</v>
      </c>
      <c r="G1215" s="7" t="s">
        <v>3716</v>
      </c>
      <c r="H1215" s="7" t="s">
        <v>12617</v>
      </c>
      <c r="I1215" s="15">
        <v>150.22</v>
      </c>
      <c r="J1215" s="16" t="s">
        <v>12618</v>
      </c>
      <c r="K1215" s="15" t="s">
        <v>4223</v>
      </c>
      <c r="L1215" s="15"/>
      <c r="M1215" s="15"/>
      <c r="N1215" s="15"/>
      <c r="O1215" s="7" t="s">
        <v>12619</v>
      </c>
      <c r="P1215" s="25" t="s">
        <v>6279</v>
      </c>
      <c r="Q1215" s="7" t="s">
        <v>2954</v>
      </c>
      <c r="R1215" s="7" t="s">
        <v>12620</v>
      </c>
      <c r="S1215" s="7" t="s">
        <v>12621</v>
      </c>
      <c r="T1215" s="21">
        <v>2.668</v>
      </c>
      <c r="U1215" s="22">
        <v>1</v>
      </c>
      <c r="V1215" s="22">
        <v>0</v>
      </c>
      <c r="W1215" s="22">
        <v>2</v>
      </c>
    </row>
    <row r="1216" ht="15.75" spans="1:23">
      <c r="A1216" s="7" t="s">
        <v>12622</v>
      </c>
      <c r="B1216" s="7" t="s">
        <v>12623</v>
      </c>
      <c r="C1216" s="8" t="s">
        <v>3092</v>
      </c>
      <c r="D1216" s="9" t="s">
        <v>12509</v>
      </c>
      <c r="E1216" s="10" t="s">
        <v>2946</v>
      </c>
      <c r="F1216" s="7" t="s">
        <v>12624</v>
      </c>
      <c r="G1216" s="7" t="s">
        <v>3716</v>
      </c>
      <c r="H1216" s="7" t="s">
        <v>12625</v>
      </c>
      <c r="I1216" s="15">
        <v>137.14</v>
      </c>
      <c r="J1216" s="16" t="s">
        <v>12626</v>
      </c>
      <c r="K1216" s="15">
        <v>50</v>
      </c>
      <c r="L1216" s="15">
        <v>364.59</v>
      </c>
      <c r="M1216" s="15">
        <v>-1</v>
      </c>
      <c r="N1216" s="15"/>
      <c r="O1216" s="7" t="s">
        <v>12627</v>
      </c>
      <c r="P1216" s="25" t="s">
        <v>12628</v>
      </c>
      <c r="Q1216" s="7" t="s">
        <v>2954</v>
      </c>
      <c r="R1216" s="7" t="s">
        <v>12629</v>
      </c>
      <c r="S1216" s="7" t="s">
        <v>12630</v>
      </c>
      <c r="T1216" s="21">
        <v>-0.41</v>
      </c>
      <c r="U1216" s="22">
        <v>0</v>
      </c>
      <c r="V1216" s="22">
        <v>0</v>
      </c>
      <c r="W1216" s="22">
        <v>1</v>
      </c>
    </row>
    <row r="1217" ht="15.75" spans="1:23">
      <c r="A1217" s="7" t="s">
        <v>12631</v>
      </c>
      <c r="B1217" s="7" t="s">
        <v>12632</v>
      </c>
      <c r="C1217" s="8" t="s">
        <v>3102</v>
      </c>
      <c r="D1217" s="9" t="s">
        <v>12509</v>
      </c>
      <c r="E1217" s="10" t="s">
        <v>2946</v>
      </c>
      <c r="F1217" s="7" t="s">
        <v>4063</v>
      </c>
      <c r="G1217" s="7" t="s">
        <v>4064</v>
      </c>
      <c r="H1217" s="7" t="s">
        <v>12633</v>
      </c>
      <c r="I1217" s="15">
        <v>326.34</v>
      </c>
      <c r="J1217" s="16" t="s">
        <v>12634</v>
      </c>
      <c r="K1217" s="15">
        <v>100</v>
      </c>
      <c r="L1217" s="15">
        <v>306.43</v>
      </c>
      <c r="M1217" s="15">
        <v>-1</v>
      </c>
      <c r="N1217" s="15"/>
      <c r="O1217" s="7" t="s">
        <v>12635</v>
      </c>
      <c r="P1217" s="25" t="s">
        <v>12636</v>
      </c>
      <c r="Q1217" s="7" t="s">
        <v>2954</v>
      </c>
      <c r="R1217" s="7" t="s">
        <v>12637</v>
      </c>
      <c r="S1217" s="7" t="s">
        <v>12638</v>
      </c>
      <c r="T1217" s="21">
        <v>-0.121</v>
      </c>
      <c r="U1217" s="22">
        <v>3</v>
      </c>
      <c r="V1217" s="22">
        <v>4</v>
      </c>
      <c r="W1217" s="22">
        <v>6</v>
      </c>
    </row>
    <row r="1218" ht="15.75" spans="1:23">
      <c r="A1218" s="7" t="s">
        <v>12639</v>
      </c>
      <c r="B1218" s="7" t="s">
        <v>12640</v>
      </c>
      <c r="C1218" s="8" t="s">
        <v>3113</v>
      </c>
      <c r="D1218" s="9" t="s">
        <v>12509</v>
      </c>
      <c r="E1218" s="10" t="s">
        <v>2946</v>
      </c>
      <c r="F1218" s="7" t="s">
        <v>12641</v>
      </c>
      <c r="G1218" s="7" t="s">
        <v>3136</v>
      </c>
      <c r="H1218" s="7" t="s">
        <v>12642</v>
      </c>
      <c r="I1218" s="15">
        <v>194.18</v>
      </c>
      <c r="J1218" s="16" t="s">
        <v>12643</v>
      </c>
      <c r="K1218" s="15">
        <v>100</v>
      </c>
      <c r="L1218" s="15">
        <v>514.99</v>
      </c>
      <c r="M1218" s="15">
        <v>-1</v>
      </c>
      <c r="N1218" s="15"/>
      <c r="O1218" s="7" t="s">
        <v>12644</v>
      </c>
      <c r="P1218" s="25" t="s">
        <v>6517</v>
      </c>
      <c r="Q1218" s="7" t="s">
        <v>2954</v>
      </c>
      <c r="R1218" s="7" t="s">
        <v>12645</v>
      </c>
      <c r="S1218" s="7" t="s">
        <v>6519</v>
      </c>
      <c r="T1218" s="21">
        <v>-2.656</v>
      </c>
      <c r="U1218" s="22">
        <v>1</v>
      </c>
      <c r="V1218" s="22">
        <v>5</v>
      </c>
      <c r="W1218" s="22">
        <v>1</v>
      </c>
    </row>
    <row r="1219" ht="15.75" spans="1:23">
      <c r="A1219" s="7" t="s">
        <v>12646</v>
      </c>
      <c r="B1219" s="7" t="s">
        <v>12647</v>
      </c>
      <c r="C1219" s="8" t="s">
        <v>3123</v>
      </c>
      <c r="D1219" s="9" t="s">
        <v>12509</v>
      </c>
      <c r="E1219" s="10" t="s">
        <v>2946</v>
      </c>
      <c r="F1219" s="7" t="s">
        <v>12648</v>
      </c>
      <c r="G1219" s="7" t="s">
        <v>3136</v>
      </c>
      <c r="H1219" s="7" t="s">
        <v>12649</v>
      </c>
      <c r="I1219" s="15">
        <v>442.54</v>
      </c>
      <c r="J1219" s="16" t="s">
        <v>12650</v>
      </c>
      <c r="K1219" s="15">
        <v>100</v>
      </c>
      <c r="L1219" s="15">
        <v>225.97</v>
      </c>
      <c r="M1219" s="15">
        <v>-1</v>
      </c>
      <c r="N1219" s="15"/>
      <c r="O1219" s="7" t="s">
        <v>12651</v>
      </c>
      <c r="P1219" s="25" t="s">
        <v>12652</v>
      </c>
      <c r="Q1219" s="7" t="s">
        <v>2954</v>
      </c>
      <c r="R1219" s="7" t="s">
        <v>12653</v>
      </c>
      <c r="S1219" s="7" t="s">
        <v>12654</v>
      </c>
      <c r="T1219" s="21">
        <v>2.593</v>
      </c>
      <c r="U1219" s="22">
        <v>5</v>
      </c>
      <c r="V1219" s="22">
        <v>1</v>
      </c>
      <c r="W1219" s="22">
        <v>3</v>
      </c>
    </row>
    <row r="1220" ht="15.75" spans="1:23">
      <c r="A1220" s="7" t="s">
        <v>12655</v>
      </c>
      <c r="B1220" s="7" t="s">
        <v>12656</v>
      </c>
      <c r="C1220" s="8" t="s">
        <v>3134</v>
      </c>
      <c r="D1220" s="9" t="s">
        <v>12509</v>
      </c>
      <c r="E1220" s="10" t="s">
        <v>2946</v>
      </c>
      <c r="F1220" s="7" t="s">
        <v>12657</v>
      </c>
      <c r="G1220" s="7" t="s">
        <v>4064</v>
      </c>
      <c r="H1220" s="7" t="s">
        <v>12658</v>
      </c>
      <c r="I1220" s="15">
        <v>300.44</v>
      </c>
      <c r="J1220" s="16" t="s">
        <v>12659</v>
      </c>
      <c r="K1220" s="15">
        <v>100</v>
      </c>
      <c r="L1220" s="15">
        <v>332.85</v>
      </c>
      <c r="M1220" s="15">
        <v>-1</v>
      </c>
      <c r="N1220" s="15"/>
      <c r="O1220" s="7" t="s">
        <v>12660</v>
      </c>
      <c r="P1220" s="25" t="s">
        <v>12661</v>
      </c>
      <c r="Q1220" s="7" t="s">
        <v>2954</v>
      </c>
      <c r="R1220" s="7" t="s">
        <v>12662</v>
      </c>
      <c r="S1220" s="7" t="s">
        <v>12663</v>
      </c>
      <c r="T1220" s="21">
        <v>5.389</v>
      </c>
      <c r="U1220" s="22">
        <v>1</v>
      </c>
      <c r="V1220" s="22">
        <v>0</v>
      </c>
      <c r="W1220" s="22">
        <v>2</v>
      </c>
    </row>
    <row r="1221" ht="15.75" spans="1:23">
      <c r="A1221" s="7" t="s">
        <v>12664</v>
      </c>
      <c r="B1221" s="7" t="s">
        <v>12665</v>
      </c>
      <c r="C1221" s="8" t="s">
        <v>3145</v>
      </c>
      <c r="D1221" s="9" t="s">
        <v>12509</v>
      </c>
      <c r="E1221" s="10" t="s">
        <v>2946</v>
      </c>
      <c r="F1221" s="7" t="s">
        <v>12666</v>
      </c>
      <c r="G1221" s="7" t="s">
        <v>3185</v>
      </c>
      <c r="H1221" s="7" t="s">
        <v>12667</v>
      </c>
      <c r="I1221" s="15">
        <v>384.51</v>
      </c>
      <c r="J1221" s="16" t="s">
        <v>12668</v>
      </c>
      <c r="K1221" s="15">
        <v>100</v>
      </c>
      <c r="L1221" s="15">
        <v>260.07</v>
      </c>
      <c r="M1221" s="15">
        <v>-1</v>
      </c>
      <c r="N1221" s="15"/>
      <c r="O1221" s="7" t="s">
        <v>12669</v>
      </c>
      <c r="P1221" s="25" t="s">
        <v>12670</v>
      </c>
      <c r="Q1221" s="7" t="s">
        <v>2954</v>
      </c>
      <c r="R1221" s="7" t="s">
        <v>12671</v>
      </c>
      <c r="S1221" s="7" t="s">
        <v>12672</v>
      </c>
      <c r="T1221" s="21">
        <v>3.113</v>
      </c>
      <c r="U1221" s="22">
        <v>3</v>
      </c>
      <c r="V1221" s="22">
        <v>1</v>
      </c>
      <c r="W1221" s="22">
        <v>1</v>
      </c>
    </row>
    <row r="1222" ht="15.75" spans="1:23">
      <c r="A1222" s="7" t="s">
        <v>12673</v>
      </c>
      <c r="B1222" s="7" t="s">
        <v>12674</v>
      </c>
      <c r="C1222" s="8" t="s">
        <v>3155</v>
      </c>
      <c r="D1222" s="9" t="s">
        <v>12509</v>
      </c>
      <c r="E1222" s="10" t="s">
        <v>2946</v>
      </c>
      <c r="F1222" s="7" t="s">
        <v>10178</v>
      </c>
      <c r="G1222" s="7" t="s">
        <v>3023</v>
      </c>
      <c r="H1222" s="7" t="s">
        <v>12675</v>
      </c>
      <c r="I1222" s="15">
        <v>286.32</v>
      </c>
      <c r="J1222" s="16" t="s">
        <v>12676</v>
      </c>
      <c r="K1222" s="15">
        <v>100</v>
      </c>
      <c r="L1222" s="15">
        <v>349.26</v>
      </c>
      <c r="M1222" s="15">
        <v>-1</v>
      </c>
      <c r="N1222" s="15"/>
      <c r="O1222" s="7" t="s">
        <v>12677</v>
      </c>
      <c r="P1222" s="25" t="s">
        <v>12678</v>
      </c>
      <c r="Q1222" s="7" t="s">
        <v>2954</v>
      </c>
      <c r="R1222" s="7" t="s">
        <v>2955</v>
      </c>
      <c r="S1222" s="7" t="s">
        <v>12679</v>
      </c>
      <c r="T1222" s="21">
        <v>3.45</v>
      </c>
      <c r="U1222" s="22">
        <v>3</v>
      </c>
      <c r="V1222" s="22">
        <v>1</v>
      </c>
      <c r="W1222" s="22">
        <v>6</v>
      </c>
    </row>
    <row r="1223" ht="15.75" spans="1:23">
      <c r="A1223" s="7" t="s">
        <v>12680</v>
      </c>
      <c r="B1223" s="7" t="s">
        <v>12681</v>
      </c>
      <c r="C1223" s="8" t="s">
        <v>3165</v>
      </c>
      <c r="D1223" s="9" t="s">
        <v>12509</v>
      </c>
      <c r="E1223" s="10" t="s">
        <v>2946</v>
      </c>
      <c r="F1223" s="7" t="s">
        <v>12682</v>
      </c>
      <c r="G1223" s="7" t="s">
        <v>3716</v>
      </c>
      <c r="H1223" s="7" t="s">
        <v>12683</v>
      </c>
      <c r="I1223" s="15">
        <v>316.35</v>
      </c>
      <c r="J1223" s="16" t="s">
        <v>12684</v>
      </c>
      <c r="K1223" s="15">
        <v>100</v>
      </c>
      <c r="L1223" s="15">
        <v>316.11</v>
      </c>
      <c r="M1223" s="15">
        <v>-1</v>
      </c>
      <c r="N1223" s="15"/>
      <c r="O1223" s="7" t="s">
        <v>12685</v>
      </c>
      <c r="P1223" s="25" t="s">
        <v>9637</v>
      </c>
      <c r="Q1223" s="7" t="s">
        <v>2954</v>
      </c>
      <c r="R1223" s="7" t="s">
        <v>12686</v>
      </c>
      <c r="S1223" s="7" t="s">
        <v>12687</v>
      </c>
      <c r="T1223" s="21">
        <v>3.434</v>
      </c>
      <c r="U1223" s="22">
        <v>4</v>
      </c>
      <c r="V1223" s="22">
        <v>1</v>
      </c>
      <c r="W1223" s="22">
        <v>7</v>
      </c>
    </row>
    <row r="1224" ht="15.75" spans="1:23">
      <c r="A1224" s="7" t="s">
        <v>12688</v>
      </c>
      <c r="B1224" s="7" t="s">
        <v>12689</v>
      </c>
      <c r="C1224" s="8" t="s">
        <v>3175</v>
      </c>
      <c r="D1224" s="9" t="s">
        <v>12509</v>
      </c>
      <c r="E1224" s="10" t="s">
        <v>2946</v>
      </c>
      <c r="F1224" s="7" t="s">
        <v>12690</v>
      </c>
      <c r="G1224" s="7" t="s">
        <v>4212</v>
      </c>
      <c r="H1224" s="7" t="s">
        <v>12691</v>
      </c>
      <c r="I1224" s="15">
        <v>268.26</v>
      </c>
      <c r="J1224" s="16" t="s">
        <v>12692</v>
      </c>
      <c r="K1224" s="15">
        <v>7</v>
      </c>
      <c r="L1224" s="15">
        <v>26.09</v>
      </c>
      <c r="M1224" s="15">
        <v>-1</v>
      </c>
      <c r="N1224" s="15"/>
      <c r="O1224" s="7" t="s">
        <v>12693</v>
      </c>
      <c r="P1224" s="25" t="s">
        <v>12694</v>
      </c>
      <c r="Q1224" s="7" t="s">
        <v>2954</v>
      </c>
      <c r="R1224" s="7" t="s">
        <v>12695</v>
      </c>
      <c r="S1224" s="7" t="s">
        <v>12696</v>
      </c>
      <c r="T1224" s="21">
        <v>2.878</v>
      </c>
      <c r="U1224" s="22">
        <v>3</v>
      </c>
      <c r="V1224" s="22">
        <v>1</v>
      </c>
      <c r="W1224" s="22">
        <v>2</v>
      </c>
    </row>
    <row r="1225" ht="15.75" spans="1:23">
      <c r="A1225" s="7" t="s">
        <v>12697</v>
      </c>
      <c r="B1225" s="7" t="s">
        <v>12698</v>
      </c>
      <c r="C1225" s="8" t="s">
        <v>3183</v>
      </c>
      <c r="D1225" s="9" t="s">
        <v>12509</v>
      </c>
      <c r="E1225" s="10" t="s">
        <v>2946</v>
      </c>
      <c r="F1225" s="7" t="s">
        <v>12699</v>
      </c>
      <c r="G1225" s="7" t="s">
        <v>4064</v>
      </c>
      <c r="H1225" s="7" t="s">
        <v>12700</v>
      </c>
      <c r="I1225" s="15">
        <v>374.43</v>
      </c>
      <c r="J1225" s="16" t="s">
        <v>12701</v>
      </c>
      <c r="K1225" s="15">
        <v>100</v>
      </c>
      <c r="L1225" s="15">
        <v>267.07</v>
      </c>
      <c r="M1225" s="15">
        <v>-1</v>
      </c>
      <c r="N1225" s="15"/>
      <c r="O1225" s="7" t="s">
        <v>12702</v>
      </c>
      <c r="P1225" s="25" t="s">
        <v>12703</v>
      </c>
      <c r="Q1225" s="7" t="s">
        <v>2954</v>
      </c>
      <c r="R1225" s="7" t="s">
        <v>2955</v>
      </c>
      <c r="S1225" s="7" t="s">
        <v>12704</v>
      </c>
      <c r="T1225" s="21">
        <v>3.98</v>
      </c>
      <c r="U1225" s="22">
        <v>4</v>
      </c>
      <c r="V1225" s="22">
        <v>2</v>
      </c>
      <c r="W1225" s="22">
        <v>9</v>
      </c>
    </row>
    <row r="1226" ht="15.75" spans="1:23">
      <c r="A1226" s="7" t="s">
        <v>12705</v>
      </c>
      <c r="B1226" s="7" t="s">
        <v>12706</v>
      </c>
      <c r="C1226" s="8" t="s">
        <v>3193</v>
      </c>
      <c r="D1226" s="9" t="s">
        <v>12509</v>
      </c>
      <c r="E1226" s="10" t="s">
        <v>2946</v>
      </c>
      <c r="F1226" s="7" t="s">
        <v>4054</v>
      </c>
      <c r="G1226" s="7" t="s">
        <v>3297</v>
      </c>
      <c r="H1226" s="7" t="s">
        <v>12707</v>
      </c>
      <c r="I1226" s="15">
        <v>354.31</v>
      </c>
      <c r="J1226" s="16" t="s">
        <v>12708</v>
      </c>
      <c r="K1226" s="15">
        <v>100</v>
      </c>
      <c r="L1226" s="15">
        <v>282.24</v>
      </c>
      <c r="M1226" s="15">
        <v>-1</v>
      </c>
      <c r="N1226" s="15"/>
      <c r="O1226" s="7" t="s">
        <v>12709</v>
      </c>
      <c r="P1226" s="25" t="s">
        <v>11387</v>
      </c>
      <c r="Q1226" s="7" t="s">
        <v>2954</v>
      </c>
      <c r="R1226" s="7" t="s">
        <v>2955</v>
      </c>
      <c r="S1226" s="7" t="s">
        <v>12710</v>
      </c>
      <c r="T1226" s="21">
        <v>-0.289</v>
      </c>
      <c r="U1226" s="22">
        <v>5</v>
      </c>
      <c r="V1226" s="22">
        <v>4</v>
      </c>
      <c r="W1226" s="22">
        <v>4</v>
      </c>
    </row>
    <row r="1227" ht="15.75" spans="1:23">
      <c r="A1227" s="7" t="s">
        <v>12711</v>
      </c>
      <c r="B1227" s="7" t="s">
        <v>12712</v>
      </c>
      <c r="C1227" s="8" t="s">
        <v>3202</v>
      </c>
      <c r="D1227" s="9" t="s">
        <v>12509</v>
      </c>
      <c r="E1227" s="10" t="s">
        <v>2946</v>
      </c>
      <c r="F1227" s="7" t="s">
        <v>12713</v>
      </c>
      <c r="G1227" s="7" t="s">
        <v>3411</v>
      </c>
      <c r="H1227" s="7" t="s">
        <v>12714</v>
      </c>
      <c r="I1227" s="15">
        <v>594.52</v>
      </c>
      <c r="J1227" s="16" t="s">
        <v>12715</v>
      </c>
      <c r="K1227" s="15">
        <v>100</v>
      </c>
      <c r="L1227" s="15">
        <v>168.2</v>
      </c>
      <c r="M1227" s="15">
        <v>-1</v>
      </c>
      <c r="N1227" s="15"/>
      <c r="O1227" s="7" t="s">
        <v>12716</v>
      </c>
      <c r="P1227" s="25" t="s">
        <v>11470</v>
      </c>
      <c r="Q1227" s="7" t="s">
        <v>2954</v>
      </c>
      <c r="R1227" s="7" t="s">
        <v>12717</v>
      </c>
      <c r="S1227" s="7" t="s">
        <v>12718</v>
      </c>
      <c r="T1227" s="21">
        <v>-0.916</v>
      </c>
      <c r="U1227" s="22">
        <v>6</v>
      </c>
      <c r="V1227" s="22">
        <v>9</v>
      </c>
      <c r="W1227" s="22">
        <v>6</v>
      </c>
    </row>
    <row r="1228" ht="15.75" spans="1:23">
      <c r="A1228" s="7" t="s">
        <v>12719</v>
      </c>
      <c r="B1228" s="7" t="s">
        <v>12720</v>
      </c>
      <c r="C1228" s="8" t="s">
        <v>3212</v>
      </c>
      <c r="D1228" s="9" t="s">
        <v>12509</v>
      </c>
      <c r="E1228" s="10" t="s">
        <v>2946</v>
      </c>
      <c r="F1228" s="7" t="s">
        <v>12721</v>
      </c>
      <c r="G1228" s="7" t="s">
        <v>3716</v>
      </c>
      <c r="H1228" s="7" t="s">
        <v>12722</v>
      </c>
      <c r="I1228" s="15">
        <v>504.44</v>
      </c>
      <c r="J1228" s="16" t="s">
        <v>12723</v>
      </c>
      <c r="K1228" s="15">
        <v>100</v>
      </c>
      <c r="L1228" s="15">
        <v>198.24</v>
      </c>
      <c r="M1228" s="15">
        <v>-1</v>
      </c>
      <c r="N1228" s="15"/>
      <c r="O1228" s="7" t="s">
        <v>12724</v>
      </c>
      <c r="P1228" s="25" t="s">
        <v>12725</v>
      </c>
      <c r="Q1228" s="7" t="s">
        <v>2954</v>
      </c>
      <c r="R1228" s="7" t="s">
        <v>12726</v>
      </c>
      <c r="S1228" s="7" t="s">
        <v>12727</v>
      </c>
      <c r="T1228" s="21">
        <v>5.04</v>
      </c>
      <c r="U1228" s="22">
        <v>2</v>
      </c>
      <c r="V1228" s="22">
        <v>6</v>
      </c>
      <c r="W1228" s="22">
        <v>0</v>
      </c>
    </row>
    <row r="1229" ht="15.75" spans="1:23">
      <c r="A1229" s="7" t="s">
        <v>12728</v>
      </c>
      <c r="B1229" s="7" t="s">
        <v>12729</v>
      </c>
      <c r="C1229" s="8" t="s">
        <v>3220</v>
      </c>
      <c r="D1229" s="9" t="s">
        <v>12509</v>
      </c>
      <c r="E1229" s="10" t="s">
        <v>2946</v>
      </c>
      <c r="F1229" s="7" t="s">
        <v>4302</v>
      </c>
      <c r="G1229" s="7" t="s">
        <v>3716</v>
      </c>
      <c r="H1229" s="7" t="s">
        <v>12730</v>
      </c>
      <c r="I1229" s="15">
        <v>610.52</v>
      </c>
      <c r="J1229" s="16" t="s">
        <v>12731</v>
      </c>
      <c r="K1229" s="15">
        <v>100</v>
      </c>
      <c r="L1229" s="15">
        <v>163.79</v>
      </c>
      <c r="M1229" s="15">
        <v>-1</v>
      </c>
      <c r="N1229" s="15"/>
      <c r="O1229" s="7" t="s">
        <v>12732</v>
      </c>
      <c r="P1229" s="25" t="s">
        <v>4864</v>
      </c>
      <c r="Q1229" s="7" t="s">
        <v>2954</v>
      </c>
      <c r="R1229" s="7" t="s">
        <v>12733</v>
      </c>
      <c r="S1229" s="7" t="s">
        <v>12734</v>
      </c>
      <c r="T1229" s="21">
        <v>-1.509</v>
      </c>
      <c r="U1229" s="22">
        <v>6</v>
      </c>
      <c r="V1229" s="22">
        <v>10</v>
      </c>
      <c r="W1229" s="22">
        <v>7</v>
      </c>
    </row>
    <row r="1230" ht="15.75" spans="1:23">
      <c r="A1230" s="7" t="s">
        <v>12735</v>
      </c>
      <c r="B1230" s="7" t="s">
        <v>12736</v>
      </c>
      <c r="C1230" s="8" t="s">
        <v>3230</v>
      </c>
      <c r="D1230" s="9" t="s">
        <v>12509</v>
      </c>
      <c r="E1230" s="10" t="s">
        <v>2946</v>
      </c>
      <c r="F1230" s="7" t="s">
        <v>12737</v>
      </c>
      <c r="G1230" s="7" t="s">
        <v>2961</v>
      </c>
      <c r="H1230" s="7" t="s">
        <v>12738</v>
      </c>
      <c r="I1230" s="15">
        <v>224.25</v>
      </c>
      <c r="J1230" s="16" t="s">
        <v>12739</v>
      </c>
      <c r="K1230" s="15">
        <v>100</v>
      </c>
      <c r="L1230" s="15">
        <v>445.93</v>
      </c>
      <c r="M1230" s="15">
        <v>-1</v>
      </c>
      <c r="N1230" s="15"/>
      <c r="O1230" s="7" t="s">
        <v>12740</v>
      </c>
      <c r="P1230" s="25" t="s">
        <v>12741</v>
      </c>
      <c r="Q1230" s="7" t="s">
        <v>2954</v>
      </c>
      <c r="R1230" s="7" t="s">
        <v>12742</v>
      </c>
      <c r="S1230" s="7" t="s">
        <v>12743</v>
      </c>
      <c r="T1230" s="21">
        <v>1.316</v>
      </c>
      <c r="U1230" s="22">
        <v>2</v>
      </c>
      <c r="V1230" s="22">
        <v>2</v>
      </c>
      <c r="W1230" s="22">
        <v>2</v>
      </c>
    </row>
    <row r="1231" ht="15.75" spans="1:23">
      <c r="A1231" s="7" t="s">
        <v>12744</v>
      </c>
      <c r="B1231" s="7" t="s">
        <v>12745</v>
      </c>
      <c r="C1231" s="8" t="s">
        <v>3240</v>
      </c>
      <c r="D1231" s="9" t="s">
        <v>12509</v>
      </c>
      <c r="E1231" s="10" t="s">
        <v>2946</v>
      </c>
      <c r="F1231" s="7" t="s">
        <v>12746</v>
      </c>
      <c r="G1231" s="7" t="s">
        <v>2961</v>
      </c>
      <c r="H1231" s="7" t="s">
        <v>12747</v>
      </c>
      <c r="I1231" s="15">
        <v>550.55</v>
      </c>
      <c r="J1231" s="16" t="s">
        <v>12748</v>
      </c>
      <c r="K1231" s="15">
        <v>100</v>
      </c>
      <c r="L1231" s="15">
        <v>181.64</v>
      </c>
      <c r="M1231" s="15">
        <v>-1</v>
      </c>
      <c r="N1231" s="15"/>
      <c r="O1231" s="7" t="s">
        <v>12749</v>
      </c>
      <c r="P1231" s="25" t="s">
        <v>12750</v>
      </c>
      <c r="Q1231" s="7" t="s">
        <v>2954</v>
      </c>
      <c r="R1231" s="7" t="s">
        <v>2955</v>
      </c>
      <c r="S1231" s="7" t="s">
        <v>12751</v>
      </c>
      <c r="T1231" s="21">
        <v>0.949</v>
      </c>
      <c r="U1231" s="22">
        <v>7</v>
      </c>
      <c r="V1231" s="22">
        <v>4</v>
      </c>
      <c r="W1231" s="22">
        <v>10</v>
      </c>
    </row>
    <row r="1232" ht="15.75" spans="1:23">
      <c r="A1232" s="7" t="s">
        <v>12752</v>
      </c>
      <c r="B1232" s="7" t="s">
        <v>12753</v>
      </c>
      <c r="C1232" s="8" t="s">
        <v>3249</v>
      </c>
      <c r="D1232" s="9" t="s">
        <v>12509</v>
      </c>
      <c r="E1232" s="10" t="s">
        <v>2946</v>
      </c>
      <c r="F1232" s="7" t="s">
        <v>12754</v>
      </c>
      <c r="G1232" s="7" t="s">
        <v>3167</v>
      </c>
      <c r="H1232" s="7" t="s">
        <v>12755</v>
      </c>
      <c r="I1232" s="15">
        <v>352.29</v>
      </c>
      <c r="J1232" s="16" t="s">
        <v>12756</v>
      </c>
      <c r="K1232" s="15">
        <v>100</v>
      </c>
      <c r="L1232" s="15">
        <v>283.86</v>
      </c>
      <c r="M1232" s="15">
        <v>-1</v>
      </c>
      <c r="N1232" s="15"/>
      <c r="O1232" s="7" t="s">
        <v>12757</v>
      </c>
      <c r="P1232" s="25" t="s">
        <v>12758</v>
      </c>
      <c r="Q1232" s="7" t="s">
        <v>2954</v>
      </c>
      <c r="R1232" s="7" t="s">
        <v>12759</v>
      </c>
      <c r="S1232" s="7" t="s">
        <v>12760</v>
      </c>
      <c r="T1232" s="21">
        <v>2.975</v>
      </c>
      <c r="U1232" s="22">
        <v>6</v>
      </c>
      <c r="V1232" s="22">
        <v>1</v>
      </c>
      <c r="W1232" s="22">
        <v>3</v>
      </c>
    </row>
    <row r="1233" ht="15.75" spans="1:23">
      <c r="A1233" s="7" t="s">
        <v>12761</v>
      </c>
      <c r="B1233" s="7" t="s">
        <v>12762</v>
      </c>
      <c r="C1233" s="8" t="s">
        <v>3258</v>
      </c>
      <c r="D1233" s="9" t="s">
        <v>12509</v>
      </c>
      <c r="E1233" s="10" t="s">
        <v>2946</v>
      </c>
      <c r="F1233" s="7" t="s">
        <v>12763</v>
      </c>
      <c r="G1233" s="7" t="s">
        <v>4064</v>
      </c>
      <c r="H1233" s="7" t="s">
        <v>12764</v>
      </c>
      <c r="I1233" s="15">
        <v>260.37</v>
      </c>
      <c r="J1233" s="16" t="s">
        <v>12765</v>
      </c>
      <c r="K1233" s="15">
        <v>52</v>
      </c>
      <c r="L1233" s="15">
        <v>199.72</v>
      </c>
      <c r="M1233" s="15">
        <v>-1</v>
      </c>
      <c r="N1233" s="15"/>
      <c r="O1233" s="7" t="s">
        <v>12766</v>
      </c>
      <c r="P1233" s="25" t="s">
        <v>12767</v>
      </c>
      <c r="Q1233" s="7" t="s">
        <v>2954</v>
      </c>
      <c r="R1233" s="7" t="s">
        <v>12768</v>
      </c>
      <c r="S1233" s="7" t="s">
        <v>12769</v>
      </c>
      <c r="T1233" s="21">
        <v>4.713</v>
      </c>
      <c r="U1233" s="22">
        <v>0</v>
      </c>
      <c r="V1233" s="22">
        <v>2</v>
      </c>
      <c r="W1233" s="22">
        <v>11</v>
      </c>
    </row>
    <row r="1234" ht="15.75" spans="1:23">
      <c r="A1234" s="7" t="s">
        <v>12770</v>
      </c>
      <c r="B1234" s="7" t="s">
        <v>12771</v>
      </c>
      <c r="C1234" s="8" t="s">
        <v>3268</v>
      </c>
      <c r="D1234" s="9" t="s">
        <v>12509</v>
      </c>
      <c r="E1234" s="10" t="s">
        <v>2946</v>
      </c>
      <c r="F1234" s="7" t="s">
        <v>12772</v>
      </c>
      <c r="G1234" s="7" t="s">
        <v>4064</v>
      </c>
      <c r="H1234" s="7" t="s">
        <v>12773</v>
      </c>
      <c r="I1234" s="15">
        <v>404.37</v>
      </c>
      <c r="J1234" s="16" t="s">
        <v>12774</v>
      </c>
      <c r="K1234" s="15">
        <v>81</v>
      </c>
      <c r="L1234" s="15">
        <v>200.31</v>
      </c>
      <c r="M1234" s="15">
        <v>-1</v>
      </c>
      <c r="N1234" s="15"/>
      <c r="O1234" s="7" t="s">
        <v>12775</v>
      </c>
      <c r="P1234" s="25" t="s">
        <v>11129</v>
      </c>
      <c r="Q1234" s="7" t="s">
        <v>2954</v>
      </c>
      <c r="R1234" s="7" t="s">
        <v>2955</v>
      </c>
      <c r="S1234" s="7" t="s">
        <v>12776</v>
      </c>
      <c r="T1234" s="21">
        <v>-2.975</v>
      </c>
      <c r="U1234" s="22">
        <v>5</v>
      </c>
      <c r="V1234" s="22">
        <v>5</v>
      </c>
      <c r="W1234" s="22">
        <v>6</v>
      </c>
    </row>
    <row r="1235" ht="15.75" spans="1:23">
      <c r="A1235" s="7" t="s">
        <v>12777</v>
      </c>
      <c r="B1235" s="7" t="s">
        <v>12778</v>
      </c>
      <c r="C1235" s="8" t="s">
        <v>3277</v>
      </c>
      <c r="D1235" s="9" t="s">
        <v>12509</v>
      </c>
      <c r="E1235" s="10" t="s">
        <v>2946</v>
      </c>
      <c r="F1235" s="7" t="s">
        <v>12779</v>
      </c>
      <c r="G1235" s="7" t="s">
        <v>4293</v>
      </c>
      <c r="H1235" s="7" t="s">
        <v>12780</v>
      </c>
      <c r="I1235" s="15">
        <v>271.31</v>
      </c>
      <c r="J1235" s="16" t="s">
        <v>12781</v>
      </c>
      <c r="K1235" s="15">
        <v>100</v>
      </c>
      <c r="L1235" s="15">
        <v>368.58</v>
      </c>
      <c r="M1235" s="15">
        <v>-1</v>
      </c>
      <c r="N1235" s="15"/>
      <c r="O1235" s="7" t="s">
        <v>12782</v>
      </c>
      <c r="P1235" s="25" t="s">
        <v>12783</v>
      </c>
      <c r="Q1235" s="7" t="s">
        <v>2954</v>
      </c>
      <c r="R1235" s="7" t="s">
        <v>12784</v>
      </c>
      <c r="S1235" s="7" t="s">
        <v>12785</v>
      </c>
      <c r="T1235" s="21">
        <v>2.649</v>
      </c>
      <c r="U1235" s="22">
        <v>0</v>
      </c>
      <c r="V1235" s="22">
        <v>4</v>
      </c>
      <c r="W1235" s="22">
        <v>2</v>
      </c>
    </row>
    <row r="1236" ht="15.75" spans="1:23">
      <c r="A1236" s="7" t="s">
        <v>12786</v>
      </c>
      <c r="B1236" s="7" t="s">
        <v>12787</v>
      </c>
      <c r="C1236" s="8" t="s">
        <v>3286</v>
      </c>
      <c r="D1236" s="9" t="s">
        <v>12509</v>
      </c>
      <c r="E1236" s="10" t="s">
        <v>2946</v>
      </c>
      <c r="F1236" s="7" t="s">
        <v>12788</v>
      </c>
      <c r="G1236" s="7" t="s">
        <v>3411</v>
      </c>
      <c r="H1236" s="7" t="s">
        <v>12789</v>
      </c>
      <c r="I1236" s="15">
        <v>300.26</v>
      </c>
      <c r="J1236" s="16" t="s">
        <v>12790</v>
      </c>
      <c r="K1236" s="15">
        <v>100</v>
      </c>
      <c r="L1236" s="15">
        <v>333.04</v>
      </c>
      <c r="M1236" s="15">
        <v>-1</v>
      </c>
      <c r="N1236" s="15"/>
      <c r="O1236" s="7" t="s">
        <v>12791</v>
      </c>
      <c r="P1236" s="25" t="s">
        <v>4942</v>
      </c>
      <c r="Q1236" s="7" t="s">
        <v>2954</v>
      </c>
      <c r="R1236" s="7" t="s">
        <v>12792</v>
      </c>
      <c r="S1236" s="7" t="s">
        <v>12793</v>
      </c>
      <c r="T1236" s="21">
        <v>2.394</v>
      </c>
      <c r="U1236" s="22">
        <v>3</v>
      </c>
      <c r="V1236" s="22">
        <v>3</v>
      </c>
      <c r="W1236" s="22">
        <v>2</v>
      </c>
    </row>
    <row r="1237" ht="47.25" spans="1:23">
      <c r="A1237" s="7" t="s">
        <v>12794</v>
      </c>
      <c r="B1237" s="7" t="s">
        <v>12795</v>
      </c>
      <c r="C1237" s="8" t="s">
        <v>3295</v>
      </c>
      <c r="D1237" s="9" t="s">
        <v>12509</v>
      </c>
      <c r="E1237" s="10" t="s">
        <v>2946</v>
      </c>
      <c r="F1237" s="7" t="s">
        <v>12796</v>
      </c>
      <c r="G1237" s="7" t="s">
        <v>3835</v>
      </c>
      <c r="H1237" s="7" t="s">
        <v>12797</v>
      </c>
      <c r="I1237" s="15">
        <v>204.27</v>
      </c>
      <c r="J1237" s="29" t="s">
        <v>12798</v>
      </c>
      <c r="K1237" s="15">
        <v>100</v>
      </c>
      <c r="L1237" s="15">
        <v>489.55</v>
      </c>
      <c r="M1237" s="15">
        <v>-1</v>
      </c>
      <c r="N1237" s="15"/>
      <c r="O1237" s="7" t="s">
        <v>12799</v>
      </c>
      <c r="P1237" s="25" t="s">
        <v>12800</v>
      </c>
      <c r="Q1237" s="7" t="s">
        <v>2954</v>
      </c>
      <c r="R1237" s="7" t="s">
        <v>12801</v>
      </c>
      <c r="S1237" s="7" t="s">
        <v>12802</v>
      </c>
      <c r="T1237" s="21">
        <v>0.198</v>
      </c>
      <c r="U1237" s="22">
        <v>1</v>
      </c>
      <c r="V1237" s="22">
        <v>0</v>
      </c>
      <c r="W1237" s="22">
        <v>0</v>
      </c>
    </row>
    <row r="1238" ht="15.75" spans="1:23">
      <c r="A1238" s="7" t="s">
        <v>12803</v>
      </c>
      <c r="B1238" s="7" t="s">
        <v>12804</v>
      </c>
      <c r="C1238" s="8" t="s">
        <v>3305</v>
      </c>
      <c r="D1238" s="9" t="s">
        <v>12509</v>
      </c>
      <c r="E1238" s="10" t="s">
        <v>2946</v>
      </c>
      <c r="F1238" s="7" t="s">
        <v>12805</v>
      </c>
      <c r="G1238" s="7" t="s">
        <v>4064</v>
      </c>
      <c r="H1238" s="7" t="s">
        <v>12806</v>
      </c>
      <c r="I1238" s="15">
        <v>516.45</v>
      </c>
      <c r="J1238" s="16" t="s">
        <v>12807</v>
      </c>
      <c r="K1238" s="15">
        <v>100</v>
      </c>
      <c r="L1238" s="15">
        <v>193.63</v>
      </c>
      <c r="M1238" s="15">
        <v>-1</v>
      </c>
      <c r="N1238" s="15"/>
      <c r="O1238" s="7" t="s">
        <v>12808</v>
      </c>
      <c r="P1238" s="25" t="s">
        <v>11144</v>
      </c>
      <c r="Q1238" s="7" t="s">
        <v>2954</v>
      </c>
      <c r="R1238" s="7" t="s">
        <v>12809</v>
      </c>
      <c r="S1238" s="7" t="s">
        <v>12810</v>
      </c>
      <c r="T1238" s="21">
        <v>1.687</v>
      </c>
      <c r="U1238" s="22">
        <v>5</v>
      </c>
      <c r="V1238" s="22">
        <v>6</v>
      </c>
      <c r="W1238" s="22">
        <v>9</v>
      </c>
    </row>
    <row r="1239" ht="15.75" spans="1:23">
      <c r="A1239" s="7" t="s">
        <v>12811</v>
      </c>
      <c r="B1239" s="7" t="s">
        <v>12812</v>
      </c>
      <c r="C1239" s="8" t="s">
        <v>3314</v>
      </c>
      <c r="D1239" s="9" t="s">
        <v>12509</v>
      </c>
      <c r="E1239" s="10" t="s">
        <v>2946</v>
      </c>
      <c r="F1239" s="7" t="s">
        <v>12813</v>
      </c>
      <c r="G1239" s="7" t="s">
        <v>2972</v>
      </c>
      <c r="H1239" s="7" t="s">
        <v>12814</v>
      </c>
      <c r="I1239" s="15">
        <v>485.01</v>
      </c>
      <c r="J1239" s="16" t="s">
        <v>12815</v>
      </c>
      <c r="K1239" s="15">
        <v>97</v>
      </c>
      <c r="L1239" s="15">
        <v>200</v>
      </c>
      <c r="M1239" s="15" t="s">
        <v>2951</v>
      </c>
      <c r="N1239" s="15"/>
      <c r="O1239" s="7" t="s">
        <v>12816</v>
      </c>
      <c r="P1239" s="25" t="s">
        <v>12817</v>
      </c>
      <c r="Q1239" s="7" t="s">
        <v>2954</v>
      </c>
      <c r="R1239" s="7" t="s">
        <v>2955</v>
      </c>
      <c r="S1239" s="7" t="s">
        <v>12818</v>
      </c>
      <c r="T1239" s="21">
        <v>3.919</v>
      </c>
      <c r="U1239" s="22">
        <v>0</v>
      </c>
      <c r="V1239" s="22">
        <v>4</v>
      </c>
      <c r="W1239" s="22">
        <v>13</v>
      </c>
    </row>
    <row r="1240" ht="15.75" spans="1:23">
      <c r="A1240" s="7" t="s">
        <v>12819</v>
      </c>
      <c r="B1240" s="7" t="s">
        <v>12820</v>
      </c>
      <c r="C1240" s="8" t="s">
        <v>3324</v>
      </c>
      <c r="D1240" s="9" t="s">
        <v>12509</v>
      </c>
      <c r="E1240" s="10" t="s">
        <v>2946</v>
      </c>
      <c r="F1240" s="7" t="s">
        <v>5647</v>
      </c>
      <c r="G1240" s="7" t="s">
        <v>3023</v>
      </c>
      <c r="H1240" s="7" t="s">
        <v>12821</v>
      </c>
      <c r="I1240" s="15">
        <v>432.52</v>
      </c>
      <c r="J1240" s="16" t="s">
        <v>12822</v>
      </c>
      <c r="K1240" s="15">
        <v>8</v>
      </c>
      <c r="L1240" s="15">
        <v>18.5</v>
      </c>
      <c r="M1240" s="15" t="s">
        <v>2951</v>
      </c>
      <c r="N1240" s="15"/>
      <c r="O1240" s="7" t="s">
        <v>12823</v>
      </c>
      <c r="P1240" s="25" t="s">
        <v>12824</v>
      </c>
      <c r="Q1240" s="7" t="s">
        <v>2954</v>
      </c>
      <c r="R1240" s="7" t="s">
        <v>2955</v>
      </c>
      <c r="S1240" s="7" t="s">
        <v>12825</v>
      </c>
      <c r="T1240" s="21">
        <v>4.598</v>
      </c>
      <c r="U1240" s="22">
        <v>3</v>
      </c>
      <c r="V1240" s="22">
        <v>2</v>
      </c>
      <c r="W1240" s="22">
        <v>4</v>
      </c>
    </row>
    <row r="1241" ht="15.75" spans="1:23">
      <c r="A1241" s="7" t="s">
        <v>12826</v>
      </c>
      <c r="B1241" s="7" t="s">
        <v>12827</v>
      </c>
      <c r="C1241" s="8" t="s">
        <v>3332</v>
      </c>
      <c r="D1241" s="9" t="s">
        <v>12509</v>
      </c>
      <c r="E1241" s="10" t="s">
        <v>2946</v>
      </c>
      <c r="F1241" s="7" t="s">
        <v>12828</v>
      </c>
      <c r="G1241" s="7" t="s">
        <v>7273</v>
      </c>
      <c r="H1241" s="7" t="s">
        <v>12829</v>
      </c>
      <c r="I1241" s="15">
        <v>304.39</v>
      </c>
      <c r="J1241" s="16" t="s">
        <v>12830</v>
      </c>
      <c r="K1241" s="15">
        <v>65</v>
      </c>
      <c r="L1241" s="15">
        <v>213.54</v>
      </c>
      <c r="M1241" s="15" t="s">
        <v>2951</v>
      </c>
      <c r="N1241" s="15"/>
      <c r="O1241" s="7" t="s">
        <v>12831</v>
      </c>
      <c r="P1241" s="25" t="s">
        <v>12832</v>
      </c>
      <c r="Q1241" s="7" t="s">
        <v>2954</v>
      </c>
      <c r="R1241" s="7" t="s">
        <v>2955</v>
      </c>
      <c r="S1241" s="7" t="s">
        <v>12833</v>
      </c>
      <c r="T1241" s="21">
        <v>3.647</v>
      </c>
      <c r="U1241" s="22">
        <v>1</v>
      </c>
      <c r="V1241" s="22">
        <v>2</v>
      </c>
      <c r="W1241" s="22">
        <v>3</v>
      </c>
    </row>
    <row r="1242" ht="15.75" spans="1:23">
      <c r="A1242" s="7" t="s">
        <v>12834</v>
      </c>
      <c r="B1242" s="7" t="s">
        <v>12835</v>
      </c>
      <c r="C1242" s="8" t="s">
        <v>3342</v>
      </c>
      <c r="D1242" s="9" t="s">
        <v>12509</v>
      </c>
      <c r="E1242" s="10" t="s">
        <v>2946</v>
      </c>
      <c r="F1242" s="7" t="s">
        <v>12836</v>
      </c>
      <c r="G1242" s="7" t="s">
        <v>3023</v>
      </c>
      <c r="H1242" s="7" t="s">
        <v>12837</v>
      </c>
      <c r="I1242" s="15">
        <v>361.29</v>
      </c>
      <c r="J1242" s="16" t="s">
        <v>12838</v>
      </c>
      <c r="K1242" s="15">
        <v>72</v>
      </c>
      <c r="L1242" s="15">
        <v>199.29</v>
      </c>
      <c r="M1242" s="15">
        <v>10</v>
      </c>
      <c r="N1242" s="15">
        <v>27.68</v>
      </c>
      <c r="O1242" s="7" t="s">
        <v>12839</v>
      </c>
      <c r="P1242" s="25" t="s">
        <v>12840</v>
      </c>
      <c r="Q1242" s="7" t="s">
        <v>6138</v>
      </c>
      <c r="R1242" s="7" t="s">
        <v>12841</v>
      </c>
      <c r="S1242" s="7" t="s">
        <v>12842</v>
      </c>
      <c r="T1242" s="21">
        <v>2.385</v>
      </c>
      <c r="U1242" s="22">
        <v>2</v>
      </c>
      <c r="V1242" s="22">
        <v>1</v>
      </c>
      <c r="W1242" s="22">
        <v>2</v>
      </c>
    </row>
    <row r="1243" ht="15.75" spans="1:23">
      <c r="A1243" s="7" t="s">
        <v>12843</v>
      </c>
      <c r="B1243" s="7" t="s">
        <v>12844</v>
      </c>
      <c r="C1243" s="8" t="s">
        <v>3352</v>
      </c>
      <c r="D1243" s="9" t="s">
        <v>12509</v>
      </c>
      <c r="E1243" s="10" t="s">
        <v>2946</v>
      </c>
      <c r="F1243" s="7" t="s">
        <v>12845</v>
      </c>
      <c r="G1243" s="7" t="s">
        <v>3647</v>
      </c>
      <c r="H1243" s="7" t="s">
        <v>12846</v>
      </c>
      <c r="I1243" s="15">
        <v>416.52</v>
      </c>
      <c r="J1243" s="16" t="s">
        <v>12847</v>
      </c>
      <c r="K1243" s="15">
        <v>20</v>
      </c>
      <c r="L1243" s="15">
        <v>48.02</v>
      </c>
      <c r="M1243" s="15" t="s">
        <v>2951</v>
      </c>
      <c r="N1243" s="15"/>
      <c r="O1243" s="7" t="s">
        <v>12848</v>
      </c>
      <c r="P1243" s="25" t="s">
        <v>12849</v>
      </c>
      <c r="Q1243" s="7" t="s">
        <v>2954</v>
      </c>
      <c r="R1243" s="7" t="s">
        <v>2955</v>
      </c>
      <c r="S1243" s="7" t="s">
        <v>12850</v>
      </c>
      <c r="T1243" s="21">
        <v>3.242</v>
      </c>
      <c r="U1243" s="22">
        <v>5</v>
      </c>
      <c r="V1243" s="22">
        <v>1</v>
      </c>
      <c r="W1243" s="22">
        <v>5</v>
      </c>
    </row>
    <row r="1244" ht="15.75" spans="1:23">
      <c r="A1244" s="7" t="s">
        <v>12851</v>
      </c>
      <c r="B1244" s="7" t="s">
        <v>12852</v>
      </c>
      <c r="C1244" s="8" t="s">
        <v>3361</v>
      </c>
      <c r="D1244" s="9" t="s">
        <v>12509</v>
      </c>
      <c r="E1244" s="10" t="s">
        <v>2946</v>
      </c>
      <c r="F1244" s="7" t="s">
        <v>12853</v>
      </c>
      <c r="G1244" s="7" t="s">
        <v>7273</v>
      </c>
      <c r="H1244" s="7" t="s">
        <v>12854</v>
      </c>
      <c r="I1244" s="15">
        <v>596.76</v>
      </c>
      <c r="J1244" s="16" t="s">
        <v>12855</v>
      </c>
      <c r="K1244" s="15">
        <v>100</v>
      </c>
      <c r="L1244" s="15">
        <v>167.57</v>
      </c>
      <c r="M1244" s="15" t="s">
        <v>2951</v>
      </c>
      <c r="N1244" s="15"/>
      <c r="O1244" s="7" t="s">
        <v>12856</v>
      </c>
      <c r="P1244" s="25" t="s">
        <v>12857</v>
      </c>
      <c r="Q1244" s="7" t="s">
        <v>2954</v>
      </c>
      <c r="R1244" s="7" t="s">
        <v>2955</v>
      </c>
      <c r="S1244" s="7" t="s">
        <v>12858</v>
      </c>
      <c r="T1244" s="21">
        <v>7.285</v>
      </c>
      <c r="U1244" s="22">
        <v>2</v>
      </c>
      <c r="V1244" s="22">
        <v>1</v>
      </c>
      <c r="W1244" s="22">
        <v>5</v>
      </c>
    </row>
    <row r="1245" ht="15.75" spans="1:23">
      <c r="A1245" s="7" t="s">
        <v>12859</v>
      </c>
      <c r="B1245" s="7" t="s">
        <v>12860</v>
      </c>
      <c r="C1245" s="8" t="s">
        <v>3370</v>
      </c>
      <c r="D1245" s="9" t="s">
        <v>12509</v>
      </c>
      <c r="E1245" s="10" t="s">
        <v>2946</v>
      </c>
      <c r="F1245" s="7" t="s">
        <v>12861</v>
      </c>
      <c r="G1245" s="7" t="s">
        <v>3185</v>
      </c>
      <c r="H1245" s="7" t="s">
        <v>12862</v>
      </c>
      <c r="I1245" s="15">
        <v>518.55</v>
      </c>
      <c r="J1245" s="16" t="s">
        <v>12863</v>
      </c>
      <c r="K1245" s="15">
        <v>100</v>
      </c>
      <c r="L1245" s="15">
        <v>192.85</v>
      </c>
      <c r="M1245" s="15" t="s">
        <v>2951</v>
      </c>
      <c r="N1245" s="15"/>
      <c r="O1245" s="7" t="s">
        <v>12864</v>
      </c>
      <c r="P1245" s="25" t="s">
        <v>12865</v>
      </c>
      <c r="Q1245" s="7" t="s">
        <v>2954</v>
      </c>
      <c r="R1245" s="7" t="s">
        <v>12866</v>
      </c>
      <c r="S1245" s="7" t="s">
        <v>12867</v>
      </c>
      <c r="T1245" s="21">
        <v>6.592</v>
      </c>
      <c r="U1245" s="22">
        <v>2</v>
      </c>
      <c r="V1245" s="22">
        <v>6</v>
      </c>
      <c r="W1245" s="22">
        <v>5</v>
      </c>
    </row>
    <row r="1246" ht="15.75" spans="1:23">
      <c r="A1246" s="7" t="s">
        <v>12868</v>
      </c>
      <c r="B1246" s="7" t="s">
        <v>12869</v>
      </c>
      <c r="C1246" s="8" t="s">
        <v>3380</v>
      </c>
      <c r="D1246" s="9" t="s">
        <v>12509</v>
      </c>
      <c r="E1246" s="10" t="s">
        <v>2946</v>
      </c>
      <c r="F1246" s="7" t="s">
        <v>12870</v>
      </c>
      <c r="G1246" s="7" t="s">
        <v>2972</v>
      </c>
      <c r="H1246" s="7" t="s">
        <v>12871</v>
      </c>
      <c r="I1246" s="15">
        <v>664.7</v>
      </c>
      <c r="J1246" s="16" t="s">
        <v>12872</v>
      </c>
      <c r="K1246" s="15">
        <v>20</v>
      </c>
      <c r="L1246" s="15">
        <v>30.09</v>
      </c>
      <c r="M1246" s="15" t="s">
        <v>2951</v>
      </c>
      <c r="N1246" s="15"/>
      <c r="O1246" s="7" t="s">
        <v>12873</v>
      </c>
      <c r="P1246" s="25" t="s">
        <v>12874</v>
      </c>
      <c r="Q1246" s="7" t="s">
        <v>7380</v>
      </c>
      <c r="R1246" s="7" t="s">
        <v>12875</v>
      </c>
      <c r="S1246" s="7" t="s">
        <v>12876</v>
      </c>
      <c r="T1246" s="21">
        <v>5.192</v>
      </c>
      <c r="U1246" s="22">
        <v>5</v>
      </c>
      <c r="V1246" s="22">
        <v>2</v>
      </c>
      <c r="W1246" s="22">
        <v>12</v>
      </c>
    </row>
    <row r="1247" ht="15.75" spans="1:23">
      <c r="A1247" s="7" t="s">
        <v>12877</v>
      </c>
      <c r="B1247" s="7" t="s">
        <v>12878</v>
      </c>
      <c r="C1247" s="8" t="s">
        <v>3390</v>
      </c>
      <c r="D1247" s="9" t="s">
        <v>12509</v>
      </c>
      <c r="E1247" s="10" t="s">
        <v>2946</v>
      </c>
      <c r="F1247" s="7" t="s">
        <v>12879</v>
      </c>
      <c r="G1247" s="7" t="s">
        <v>7273</v>
      </c>
      <c r="H1247" s="7" t="s">
        <v>12880</v>
      </c>
      <c r="I1247" s="15">
        <v>503.42</v>
      </c>
      <c r="J1247" s="16" t="s">
        <v>12881</v>
      </c>
      <c r="K1247" s="15">
        <v>100</v>
      </c>
      <c r="L1247" s="15">
        <v>198.64</v>
      </c>
      <c r="M1247" s="15" t="s">
        <v>2951</v>
      </c>
      <c r="N1247" s="15"/>
      <c r="O1247" s="7" t="s">
        <v>12882</v>
      </c>
      <c r="P1247" s="25" t="s">
        <v>12883</v>
      </c>
      <c r="Q1247" s="7" t="s">
        <v>2954</v>
      </c>
      <c r="R1247" s="7" t="s">
        <v>2955</v>
      </c>
      <c r="S1247" s="7" t="s">
        <v>12884</v>
      </c>
      <c r="T1247" s="21">
        <v>4.911</v>
      </c>
      <c r="U1247" s="22">
        <v>4</v>
      </c>
      <c r="V1247" s="22">
        <v>1</v>
      </c>
      <c r="W1247" s="22">
        <v>10</v>
      </c>
    </row>
    <row r="1248" ht="15.75" spans="1:23">
      <c r="A1248" s="7" t="s">
        <v>12885</v>
      </c>
      <c r="B1248" s="7" t="s">
        <v>12886</v>
      </c>
      <c r="C1248" s="8" t="s">
        <v>3400</v>
      </c>
      <c r="D1248" s="9" t="s">
        <v>12509</v>
      </c>
      <c r="E1248" s="10" t="s">
        <v>2946</v>
      </c>
      <c r="F1248" s="7" t="s">
        <v>7272</v>
      </c>
      <c r="G1248" s="7" t="s">
        <v>7273</v>
      </c>
      <c r="H1248" s="7" t="s">
        <v>12887</v>
      </c>
      <c r="I1248" s="15">
        <v>277.3</v>
      </c>
      <c r="J1248" s="16" t="s">
        <v>12888</v>
      </c>
      <c r="K1248" s="15">
        <v>55</v>
      </c>
      <c r="L1248" s="15">
        <v>198.34</v>
      </c>
      <c r="M1248" s="15" t="s">
        <v>2951</v>
      </c>
      <c r="N1248" s="15"/>
      <c r="O1248" s="7" t="s">
        <v>12889</v>
      </c>
      <c r="P1248" s="25" t="s">
        <v>12890</v>
      </c>
      <c r="Q1248" s="7" t="s">
        <v>2954</v>
      </c>
      <c r="R1248" s="7" t="s">
        <v>2955</v>
      </c>
      <c r="S1248" s="7" t="s">
        <v>12891</v>
      </c>
      <c r="T1248" s="21">
        <v>3.571</v>
      </c>
      <c r="U1248" s="22">
        <v>0</v>
      </c>
      <c r="V1248" s="22">
        <v>2</v>
      </c>
      <c r="W1248" s="22">
        <v>2</v>
      </c>
    </row>
    <row r="1249" ht="15.75" spans="1:23">
      <c r="A1249" s="7" t="s">
        <v>12892</v>
      </c>
      <c r="B1249" s="7" t="s">
        <v>12893</v>
      </c>
      <c r="C1249" s="8" t="s">
        <v>3409</v>
      </c>
      <c r="D1249" s="9" t="s">
        <v>12509</v>
      </c>
      <c r="E1249" s="10" t="s">
        <v>2946</v>
      </c>
      <c r="F1249" s="7" t="s">
        <v>4054</v>
      </c>
      <c r="G1249" s="7" t="s">
        <v>3297</v>
      </c>
      <c r="H1249" s="7" t="s">
        <v>12894</v>
      </c>
      <c r="I1249" s="15">
        <v>507.6</v>
      </c>
      <c r="J1249" s="16" t="s">
        <v>12895</v>
      </c>
      <c r="K1249" s="15">
        <v>20</v>
      </c>
      <c r="L1249" s="15">
        <v>39.4</v>
      </c>
      <c r="M1249" s="15" t="s">
        <v>2951</v>
      </c>
      <c r="N1249" s="15"/>
      <c r="O1249" s="7" t="s">
        <v>12896</v>
      </c>
      <c r="P1249" s="25" t="s">
        <v>12897</v>
      </c>
      <c r="Q1249" s="7" t="s">
        <v>2954</v>
      </c>
      <c r="R1249" s="7" t="s">
        <v>2955</v>
      </c>
      <c r="S1249" s="7" t="s">
        <v>12898</v>
      </c>
      <c r="T1249" s="21">
        <v>2.694</v>
      </c>
      <c r="U1249" s="22">
        <v>5</v>
      </c>
      <c r="V1249" s="22">
        <v>2</v>
      </c>
      <c r="W1249" s="22">
        <v>8</v>
      </c>
    </row>
    <row r="1250" ht="15.75" spans="1:23">
      <c r="A1250" s="7" t="s">
        <v>12899</v>
      </c>
      <c r="B1250" s="7" t="s">
        <v>12900</v>
      </c>
      <c r="C1250" s="8" t="s">
        <v>3419</v>
      </c>
      <c r="D1250" s="9" t="s">
        <v>12509</v>
      </c>
      <c r="E1250" s="10" t="s">
        <v>2946</v>
      </c>
      <c r="F1250" s="7" t="s">
        <v>12901</v>
      </c>
      <c r="G1250" s="7" t="s">
        <v>2961</v>
      </c>
      <c r="H1250" s="7" t="s">
        <v>12902</v>
      </c>
      <c r="I1250" s="15">
        <v>369.4</v>
      </c>
      <c r="J1250" s="16" t="s">
        <v>12903</v>
      </c>
      <c r="K1250" s="15">
        <v>4</v>
      </c>
      <c r="L1250" s="15">
        <v>10.83</v>
      </c>
      <c r="M1250" s="15" t="s">
        <v>2951</v>
      </c>
      <c r="N1250" s="15"/>
      <c r="O1250" s="7" t="s">
        <v>12904</v>
      </c>
      <c r="P1250" s="25" t="s">
        <v>12905</v>
      </c>
      <c r="Q1250" s="7" t="s">
        <v>2954</v>
      </c>
      <c r="R1250" s="7" t="s">
        <v>2955</v>
      </c>
      <c r="S1250" s="7" t="s">
        <v>12906</v>
      </c>
      <c r="T1250" s="21">
        <v>3.567</v>
      </c>
      <c r="U1250" s="22">
        <v>3</v>
      </c>
      <c r="V1250" s="22">
        <v>1</v>
      </c>
      <c r="W1250" s="22">
        <v>2</v>
      </c>
    </row>
    <row r="1251" ht="15.75" spans="1:23">
      <c r="A1251" s="7" t="s">
        <v>12907</v>
      </c>
      <c r="B1251" s="7" t="s">
        <v>12908</v>
      </c>
      <c r="C1251" s="8" t="s">
        <v>3429</v>
      </c>
      <c r="D1251" s="9" t="s">
        <v>12509</v>
      </c>
      <c r="E1251" s="10" t="s">
        <v>2946</v>
      </c>
      <c r="F1251" s="7" t="s">
        <v>12151</v>
      </c>
      <c r="G1251" s="7" t="s">
        <v>2961</v>
      </c>
      <c r="H1251" s="7" t="s">
        <v>12909</v>
      </c>
      <c r="I1251" s="15">
        <v>350.8</v>
      </c>
      <c r="J1251" s="16" t="s">
        <v>12910</v>
      </c>
      <c r="K1251" s="15">
        <v>70</v>
      </c>
      <c r="L1251" s="15">
        <v>199.54</v>
      </c>
      <c r="M1251" s="15" t="s">
        <v>2951</v>
      </c>
      <c r="N1251" s="15"/>
      <c r="O1251" s="7" t="s">
        <v>12911</v>
      </c>
      <c r="P1251" s="25" t="s">
        <v>12912</v>
      </c>
      <c r="Q1251" s="7" t="s">
        <v>2954</v>
      </c>
      <c r="R1251" s="7" t="s">
        <v>12913</v>
      </c>
      <c r="S1251" s="7" t="s">
        <v>12914</v>
      </c>
      <c r="T1251" s="21">
        <v>3.044</v>
      </c>
      <c r="U1251" s="22">
        <v>2</v>
      </c>
      <c r="V1251" s="22">
        <v>2</v>
      </c>
      <c r="W1251" s="22">
        <v>3</v>
      </c>
    </row>
    <row r="1252" ht="15.75" spans="1:23">
      <c r="A1252" s="7" t="s">
        <v>12915</v>
      </c>
      <c r="B1252" s="7" t="s">
        <v>12916</v>
      </c>
      <c r="C1252" s="8" t="s">
        <v>3439</v>
      </c>
      <c r="D1252" s="9" t="s">
        <v>12509</v>
      </c>
      <c r="E1252" s="10" t="s">
        <v>2946</v>
      </c>
      <c r="F1252" s="7" t="s">
        <v>12917</v>
      </c>
      <c r="G1252" s="7" t="s">
        <v>3647</v>
      </c>
      <c r="H1252" s="7" t="s">
        <v>12918</v>
      </c>
      <c r="I1252" s="15">
        <v>130.1</v>
      </c>
      <c r="J1252" s="16" t="s">
        <v>12919</v>
      </c>
      <c r="K1252" s="15">
        <v>26</v>
      </c>
      <c r="L1252" s="15">
        <v>199.85</v>
      </c>
      <c r="M1252" s="15">
        <v>20</v>
      </c>
      <c r="N1252" s="15">
        <v>153.73</v>
      </c>
      <c r="O1252" s="7" t="s">
        <v>12920</v>
      </c>
      <c r="P1252" s="25" t="s">
        <v>12921</v>
      </c>
      <c r="Q1252" s="7" t="s">
        <v>2954</v>
      </c>
      <c r="R1252" s="7" t="s">
        <v>12922</v>
      </c>
      <c r="S1252" s="7" t="s">
        <v>12923</v>
      </c>
      <c r="T1252" s="21">
        <v>0.264</v>
      </c>
      <c r="U1252" s="22">
        <v>3</v>
      </c>
      <c r="V1252" s="22">
        <v>0</v>
      </c>
      <c r="W1252" s="22">
        <v>3</v>
      </c>
    </row>
    <row r="1253" ht="15.75" spans="1:23">
      <c r="A1253" s="7" t="s">
        <v>12924</v>
      </c>
      <c r="B1253" s="7" t="s">
        <v>12925</v>
      </c>
      <c r="C1253" s="8" t="s">
        <v>3449</v>
      </c>
      <c r="D1253" s="9" t="s">
        <v>12509</v>
      </c>
      <c r="E1253" s="10" t="s">
        <v>2946</v>
      </c>
      <c r="F1253" s="7" t="s">
        <v>12926</v>
      </c>
      <c r="G1253" s="7" t="s">
        <v>3136</v>
      </c>
      <c r="H1253" s="7" t="s">
        <v>12927</v>
      </c>
      <c r="I1253" s="15">
        <v>424.58</v>
      </c>
      <c r="J1253" s="16" t="s">
        <v>12928</v>
      </c>
      <c r="K1253" s="15">
        <v>60</v>
      </c>
      <c r="L1253" s="15">
        <v>141.32</v>
      </c>
      <c r="M1253" s="15" t="s">
        <v>2951</v>
      </c>
      <c r="N1253" s="15"/>
      <c r="O1253" s="7" t="s">
        <v>12929</v>
      </c>
      <c r="P1253" s="25" t="s">
        <v>12930</v>
      </c>
      <c r="Q1253" s="7" t="s">
        <v>2954</v>
      </c>
      <c r="R1253" s="7" t="s">
        <v>12931</v>
      </c>
      <c r="S1253" s="7" t="s">
        <v>12932</v>
      </c>
      <c r="T1253" s="21">
        <v>6.22</v>
      </c>
      <c r="U1253" s="22">
        <v>2</v>
      </c>
      <c r="V1253" s="22">
        <v>0</v>
      </c>
      <c r="W1253" s="22">
        <v>6</v>
      </c>
    </row>
    <row r="1254" ht="15.75" spans="1:23">
      <c r="A1254" s="7" t="s">
        <v>12933</v>
      </c>
      <c r="B1254" s="7" t="s">
        <v>12934</v>
      </c>
      <c r="C1254" s="8" t="s">
        <v>3459</v>
      </c>
      <c r="D1254" s="9" t="s">
        <v>12509</v>
      </c>
      <c r="E1254" s="10" t="s">
        <v>2946</v>
      </c>
      <c r="F1254" s="7" t="s">
        <v>12935</v>
      </c>
      <c r="G1254" s="7" t="s">
        <v>2961</v>
      </c>
      <c r="H1254" s="7" t="s">
        <v>12936</v>
      </c>
      <c r="I1254" s="15">
        <v>508.65</v>
      </c>
      <c r="J1254" s="16" t="s">
        <v>12937</v>
      </c>
      <c r="K1254" s="15">
        <v>100</v>
      </c>
      <c r="L1254" s="15">
        <v>196.6</v>
      </c>
      <c r="M1254" s="15" t="s">
        <v>2951</v>
      </c>
      <c r="N1254" s="15"/>
      <c r="O1254" s="7" t="s">
        <v>12938</v>
      </c>
      <c r="P1254" s="25" t="s">
        <v>12939</v>
      </c>
      <c r="Q1254" s="7" t="s">
        <v>2954</v>
      </c>
      <c r="R1254" s="7" t="s">
        <v>2955</v>
      </c>
      <c r="S1254" s="7" t="s">
        <v>12940</v>
      </c>
      <c r="T1254" s="21">
        <v>6.677</v>
      </c>
      <c r="U1254" s="22">
        <v>4</v>
      </c>
      <c r="V1254" s="22">
        <v>0</v>
      </c>
      <c r="W1254" s="22">
        <v>14</v>
      </c>
    </row>
    <row r="1255" ht="15.75" spans="1:23">
      <c r="A1255" s="7" t="s">
        <v>12941</v>
      </c>
      <c r="B1255" s="7" t="s">
        <v>12942</v>
      </c>
      <c r="C1255" s="8" t="s">
        <v>3469</v>
      </c>
      <c r="D1255" s="9" t="s">
        <v>12509</v>
      </c>
      <c r="E1255" s="10" t="s">
        <v>2946</v>
      </c>
      <c r="F1255" s="7" t="s">
        <v>12943</v>
      </c>
      <c r="G1255" s="7" t="s">
        <v>3716</v>
      </c>
      <c r="H1255" s="7" t="s">
        <v>12944</v>
      </c>
      <c r="I1255" s="15">
        <v>649.62</v>
      </c>
      <c r="J1255" s="16" t="s">
        <v>12945</v>
      </c>
      <c r="K1255" s="15">
        <v>100</v>
      </c>
      <c r="L1255" s="15">
        <v>153.94</v>
      </c>
      <c r="M1255" s="15" t="s">
        <v>2951</v>
      </c>
      <c r="N1255" s="15"/>
      <c r="O1255" s="7" t="s">
        <v>12946</v>
      </c>
      <c r="P1255" s="25" t="s">
        <v>12947</v>
      </c>
      <c r="Q1255" s="7" t="s">
        <v>2954</v>
      </c>
      <c r="R1255" s="7" t="s">
        <v>2955</v>
      </c>
      <c r="S1255" s="7" t="s">
        <v>12948</v>
      </c>
      <c r="T1255" s="21">
        <v>5.335</v>
      </c>
      <c r="U1255" s="22">
        <v>9</v>
      </c>
      <c r="V1255" s="22">
        <v>2</v>
      </c>
      <c r="W1255" s="22">
        <v>11</v>
      </c>
    </row>
    <row r="1256" ht="15.75" spans="1:23">
      <c r="A1256" s="7" t="s">
        <v>12949</v>
      </c>
      <c r="B1256" s="7" t="s">
        <v>12950</v>
      </c>
      <c r="C1256" s="8" t="s">
        <v>3477</v>
      </c>
      <c r="D1256" s="9" t="s">
        <v>12509</v>
      </c>
      <c r="E1256" s="10" t="s">
        <v>2946</v>
      </c>
      <c r="F1256" s="7" t="s">
        <v>8234</v>
      </c>
      <c r="G1256" s="7" t="s">
        <v>3136</v>
      </c>
      <c r="H1256" s="7" t="s">
        <v>12951</v>
      </c>
      <c r="I1256" s="15">
        <v>462.46</v>
      </c>
      <c r="J1256" s="16" t="s">
        <v>12952</v>
      </c>
      <c r="K1256" s="15">
        <v>92</v>
      </c>
      <c r="L1256" s="15">
        <v>198.94</v>
      </c>
      <c r="M1256" s="15" t="s">
        <v>2951</v>
      </c>
      <c r="N1256" s="15"/>
      <c r="O1256" s="7" t="s">
        <v>12953</v>
      </c>
      <c r="P1256" s="25" t="s">
        <v>12954</v>
      </c>
      <c r="Q1256" s="7" t="s">
        <v>2954</v>
      </c>
      <c r="R1256" s="7" t="s">
        <v>2955</v>
      </c>
      <c r="S1256" s="7" t="s">
        <v>12955</v>
      </c>
      <c r="T1256" s="21">
        <v>3.594</v>
      </c>
      <c r="U1256" s="22">
        <v>5</v>
      </c>
      <c r="V1256" s="22">
        <v>2</v>
      </c>
      <c r="W1256" s="22">
        <v>7</v>
      </c>
    </row>
    <row r="1257" ht="15.75" spans="1:23">
      <c r="A1257" s="7" t="s">
        <v>12956</v>
      </c>
      <c r="B1257" s="7" t="s">
        <v>12957</v>
      </c>
      <c r="C1257" s="8" t="s">
        <v>3485</v>
      </c>
      <c r="D1257" s="9" t="s">
        <v>12509</v>
      </c>
      <c r="E1257" s="10" t="s">
        <v>2946</v>
      </c>
      <c r="F1257" s="7" t="s">
        <v>12958</v>
      </c>
      <c r="G1257" s="7" t="s">
        <v>3157</v>
      </c>
      <c r="H1257" s="7" t="s">
        <v>12959</v>
      </c>
      <c r="I1257" s="15">
        <v>353.38</v>
      </c>
      <c r="J1257" s="16" t="s">
        <v>12960</v>
      </c>
      <c r="K1257" s="15">
        <v>71</v>
      </c>
      <c r="L1257" s="15">
        <v>200.92</v>
      </c>
      <c r="M1257" s="15" t="s">
        <v>2951</v>
      </c>
      <c r="N1257" s="15"/>
      <c r="O1257" s="7" t="s">
        <v>12961</v>
      </c>
      <c r="P1257" s="25" t="s">
        <v>12962</v>
      </c>
      <c r="Q1257" s="7" t="s">
        <v>2954</v>
      </c>
      <c r="R1257" s="7" t="s">
        <v>2955</v>
      </c>
      <c r="S1257" s="7" t="s">
        <v>12963</v>
      </c>
      <c r="T1257" s="21">
        <v>3.02</v>
      </c>
      <c r="U1257" s="22">
        <v>6</v>
      </c>
      <c r="V1257" s="22">
        <v>1</v>
      </c>
      <c r="W1257" s="22">
        <v>5</v>
      </c>
    </row>
    <row r="1258" ht="15.75" spans="1:23">
      <c r="A1258" s="7" t="s">
        <v>12964</v>
      </c>
      <c r="B1258" s="7" t="s">
        <v>12965</v>
      </c>
      <c r="C1258" s="8" t="s">
        <v>3495</v>
      </c>
      <c r="D1258" s="9" t="s">
        <v>12509</v>
      </c>
      <c r="E1258" s="10" t="s">
        <v>2946</v>
      </c>
      <c r="F1258" s="7" t="s">
        <v>12966</v>
      </c>
      <c r="G1258" s="7" t="s">
        <v>4064</v>
      </c>
      <c r="H1258" s="7" t="s">
        <v>12967</v>
      </c>
      <c r="I1258" s="15">
        <v>450.56</v>
      </c>
      <c r="J1258" s="16" t="s">
        <v>12968</v>
      </c>
      <c r="K1258" s="15">
        <v>90</v>
      </c>
      <c r="L1258" s="15">
        <v>199.75</v>
      </c>
      <c r="M1258" s="15" t="s">
        <v>2951</v>
      </c>
      <c r="N1258" s="15"/>
      <c r="O1258" s="7" t="s">
        <v>12969</v>
      </c>
      <c r="P1258" s="25" t="s">
        <v>12970</v>
      </c>
      <c r="Q1258" s="7" t="s">
        <v>2954</v>
      </c>
      <c r="R1258" s="7" t="s">
        <v>2955</v>
      </c>
      <c r="S1258" s="7" t="s">
        <v>12971</v>
      </c>
      <c r="T1258" s="21">
        <v>3.536</v>
      </c>
      <c r="U1258" s="22">
        <v>4</v>
      </c>
      <c r="V1258" s="22">
        <v>1</v>
      </c>
      <c r="W1258" s="22">
        <v>5</v>
      </c>
    </row>
    <row r="1259" ht="15.75" spans="1:23">
      <c r="A1259" s="7" t="s">
        <v>12972</v>
      </c>
      <c r="B1259" s="7" t="s">
        <v>12973</v>
      </c>
      <c r="C1259" s="8" t="s">
        <v>3504</v>
      </c>
      <c r="D1259" s="9" t="s">
        <v>12509</v>
      </c>
      <c r="E1259" s="10" t="s">
        <v>2946</v>
      </c>
      <c r="F1259" s="7" t="s">
        <v>4063</v>
      </c>
      <c r="G1259" s="7" t="s">
        <v>4064</v>
      </c>
      <c r="H1259" s="7" t="s">
        <v>12974</v>
      </c>
      <c r="I1259" s="15">
        <v>678.81</v>
      </c>
      <c r="J1259" s="16" t="s">
        <v>12975</v>
      </c>
      <c r="K1259" s="15" t="s">
        <v>4223</v>
      </c>
      <c r="L1259" s="15"/>
      <c r="M1259" s="15"/>
      <c r="N1259" s="15"/>
      <c r="O1259" s="7" t="s">
        <v>12976</v>
      </c>
      <c r="P1259" s="25" t="s">
        <v>12977</v>
      </c>
      <c r="Q1259" s="7" t="s">
        <v>7380</v>
      </c>
      <c r="R1259" s="7" t="s">
        <v>12978</v>
      </c>
      <c r="S1259" s="7" t="s">
        <v>12979</v>
      </c>
      <c r="T1259" s="21">
        <v>6.675</v>
      </c>
      <c r="U1259" s="22">
        <v>4</v>
      </c>
      <c r="V1259" s="22">
        <v>0</v>
      </c>
      <c r="W1259" s="22">
        <v>16</v>
      </c>
    </row>
    <row r="1260" ht="15.75" spans="1:23">
      <c r="A1260" s="7" t="s">
        <v>12980</v>
      </c>
      <c r="B1260" s="7" t="s">
        <v>12981</v>
      </c>
      <c r="C1260" s="8" t="s">
        <v>3512</v>
      </c>
      <c r="D1260" s="9" t="s">
        <v>12509</v>
      </c>
      <c r="E1260" s="10" t="s">
        <v>2946</v>
      </c>
      <c r="F1260" s="7" t="s">
        <v>5457</v>
      </c>
      <c r="G1260" s="7" t="s">
        <v>3023</v>
      </c>
      <c r="H1260" s="7" t="s">
        <v>12982</v>
      </c>
      <c r="I1260" s="15">
        <v>404.35</v>
      </c>
      <c r="J1260" s="16" t="s">
        <v>12983</v>
      </c>
      <c r="K1260" s="15">
        <v>81</v>
      </c>
      <c r="L1260" s="15">
        <v>200.32</v>
      </c>
      <c r="M1260" s="15" t="s">
        <v>2951</v>
      </c>
      <c r="N1260" s="15"/>
      <c r="O1260" s="7" t="s">
        <v>12984</v>
      </c>
      <c r="P1260" s="25" t="s">
        <v>12985</v>
      </c>
      <c r="Q1260" s="7" t="s">
        <v>2954</v>
      </c>
      <c r="R1260" s="7" t="s">
        <v>12986</v>
      </c>
      <c r="S1260" s="7" t="s">
        <v>12987</v>
      </c>
      <c r="T1260" s="21">
        <v>3.339</v>
      </c>
      <c r="U1260" s="22">
        <v>5</v>
      </c>
      <c r="V1260" s="22">
        <v>1</v>
      </c>
      <c r="W1260" s="22">
        <v>2</v>
      </c>
    </row>
    <row r="1261" ht="15.75" spans="1:23">
      <c r="A1261" s="7" t="s">
        <v>12988</v>
      </c>
      <c r="B1261" s="7" t="s">
        <v>12989</v>
      </c>
      <c r="C1261" s="8" t="s">
        <v>3520</v>
      </c>
      <c r="D1261" s="9" t="s">
        <v>12509</v>
      </c>
      <c r="E1261" s="10" t="s">
        <v>2946</v>
      </c>
      <c r="F1261" s="7" t="s">
        <v>12990</v>
      </c>
      <c r="G1261" s="7" t="s">
        <v>3023</v>
      </c>
      <c r="H1261" s="7" t="s">
        <v>12991</v>
      </c>
      <c r="I1261" s="15">
        <v>315.29</v>
      </c>
      <c r="J1261" s="16" t="s">
        <v>12992</v>
      </c>
      <c r="K1261" s="15">
        <v>63</v>
      </c>
      <c r="L1261" s="15">
        <v>199.82</v>
      </c>
      <c r="M1261" s="15" t="s">
        <v>2951</v>
      </c>
      <c r="N1261" s="15"/>
      <c r="O1261" s="7" t="s">
        <v>12993</v>
      </c>
      <c r="P1261" s="25" t="s">
        <v>12994</v>
      </c>
      <c r="Q1261" s="7" t="s">
        <v>2954</v>
      </c>
      <c r="R1261" s="7" t="s">
        <v>12995</v>
      </c>
      <c r="S1261" s="7" t="s">
        <v>12996</v>
      </c>
      <c r="T1261" s="21">
        <v>3.622</v>
      </c>
      <c r="U1261" s="22">
        <v>1</v>
      </c>
      <c r="V1261" s="22">
        <v>2</v>
      </c>
      <c r="W1261" s="22">
        <v>7</v>
      </c>
    </row>
    <row r="1262" ht="15.75" spans="1:23">
      <c r="A1262" s="7" t="s">
        <v>12997</v>
      </c>
      <c r="B1262" s="7" t="s">
        <v>12998</v>
      </c>
      <c r="C1262" s="8" t="s">
        <v>3528</v>
      </c>
      <c r="D1262" s="9" t="s">
        <v>12509</v>
      </c>
      <c r="E1262" s="10" t="s">
        <v>2946</v>
      </c>
      <c r="F1262" s="7" t="s">
        <v>12999</v>
      </c>
      <c r="G1262" s="7" t="s">
        <v>3023</v>
      </c>
      <c r="H1262" s="7" t="s">
        <v>13000</v>
      </c>
      <c r="I1262" s="15">
        <v>296.44</v>
      </c>
      <c r="J1262" s="16" t="s">
        <v>13001</v>
      </c>
      <c r="K1262" s="15" t="s">
        <v>4223</v>
      </c>
      <c r="L1262" s="15"/>
      <c r="M1262" s="15"/>
      <c r="N1262" s="15"/>
      <c r="O1262" s="7" t="s">
        <v>13002</v>
      </c>
      <c r="P1262" s="25" t="s">
        <v>13003</v>
      </c>
      <c r="Q1262" s="7" t="s">
        <v>2954</v>
      </c>
      <c r="R1262" s="7" t="s">
        <v>13004</v>
      </c>
      <c r="S1262" s="7" t="s">
        <v>13005</v>
      </c>
      <c r="T1262" s="21">
        <v>5.629</v>
      </c>
      <c r="U1262" s="22">
        <v>1</v>
      </c>
      <c r="V1262" s="22">
        <v>1</v>
      </c>
      <c r="W1262" s="22">
        <v>14</v>
      </c>
    </row>
    <row r="1263" ht="15.75" spans="1:23">
      <c r="A1263" s="7" t="s">
        <v>13006</v>
      </c>
      <c r="B1263" s="7" t="s">
        <v>13007</v>
      </c>
      <c r="C1263" s="8" t="s">
        <v>3536</v>
      </c>
      <c r="D1263" s="9" t="s">
        <v>12509</v>
      </c>
      <c r="E1263" s="10" t="s">
        <v>2946</v>
      </c>
      <c r="F1263" s="7" t="s">
        <v>13008</v>
      </c>
      <c r="G1263" s="7" t="s">
        <v>2961</v>
      </c>
      <c r="H1263" s="7" t="s">
        <v>13009</v>
      </c>
      <c r="I1263" s="15">
        <v>467.84</v>
      </c>
      <c r="J1263" s="16" t="s">
        <v>13010</v>
      </c>
      <c r="K1263" s="15">
        <v>94</v>
      </c>
      <c r="L1263" s="15">
        <v>200.92</v>
      </c>
      <c r="M1263" s="15" t="s">
        <v>2951</v>
      </c>
      <c r="N1263" s="15"/>
      <c r="O1263" s="7" t="s">
        <v>13011</v>
      </c>
      <c r="P1263" s="25" t="s">
        <v>13012</v>
      </c>
      <c r="Q1263" s="7" t="s">
        <v>2954</v>
      </c>
      <c r="R1263" s="7" t="s">
        <v>13013</v>
      </c>
      <c r="S1263" s="7" t="s">
        <v>13014</v>
      </c>
      <c r="T1263" s="21">
        <v>4.175</v>
      </c>
      <c r="U1263" s="22">
        <v>4</v>
      </c>
      <c r="V1263" s="22">
        <v>3</v>
      </c>
      <c r="W1263" s="22">
        <v>7</v>
      </c>
    </row>
    <row r="1264" ht="15.75" spans="1:23">
      <c r="A1264" s="7" t="s">
        <v>13015</v>
      </c>
      <c r="B1264" s="7" t="s">
        <v>13016</v>
      </c>
      <c r="C1264" s="8" t="s">
        <v>3544</v>
      </c>
      <c r="D1264" s="9" t="s">
        <v>12509</v>
      </c>
      <c r="E1264" s="10" t="s">
        <v>2946</v>
      </c>
      <c r="F1264" s="7" t="s">
        <v>3306</v>
      </c>
      <c r="G1264" s="7" t="s">
        <v>3136</v>
      </c>
      <c r="H1264" s="7" t="s">
        <v>13017</v>
      </c>
      <c r="I1264" s="15">
        <v>453.47</v>
      </c>
      <c r="J1264" s="16" t="s">
        <v>13018</v>
      </c>
      <c r="K1264" s="15">
        <v>91</v>
      </c>
      <c r="L1264" s="15">
        <v>200.67</v>
      </c>
      <c r="M1264" s="15" t="s">
        <v>2951</v>
      </c>
      <c r="N1264" s="15"/>
      <c r="O1264" s="7" t="s">
        <v>13019</v>
      </c>
      <c r="P1264" s="25" t="s">
        <v>13020</v>
      </c>
      <c r="Q1264" s="7" t="s">
        <v>2954</v>
      </c>
      <c r="R1264" s="7" t="s">
        <v>2955</v>
      </c>
      <c r="S1264" s="7" t="s">
        <v>13021</v>
      </c>
      <c r="T1264" s="21">
        <v>4.413</v>
      </c>
      <c r="U1264" s="22">
        <v>5</v>
      </c>
      <c r="V1264" s="22">
        <v>3</v>
      </c>
      <c r="W1264" s="22">
        <v>5</v>
      </c>
    </row>
    <row r="1265" ht="15.75" spans="1:23">
      <c r="A1265" s="7" t="s">
        <v>13022</v>
      </c>
      <c r="B1265" s="7" t="s">
        <v>13023</v>
      </c>
      <c r="C1265" s="8" t="s">
        <v>3553</v>
      </c>
      <c r="D1265" s="9" t="s">
        <v>12509</v>
      </c>
      <c r="E1265" s="10" t="s">
        <v>2946</v>
      </c>
      <c r="F1265" s="7" t="s">
        <v>4063</v>
      </c>
      <c r="G1265" s="7" t="s">
        <v>4064</v>
      </c>
      <c r="H1265" s="7" t="s">
        <v>13024</v>
      </c>
      <c r="I1265" s="15">
        <v>487.29</v>
      </c>
      <c r="J1265" s="16" t="s">
        <v>13025</v>
      </c>
      <c r="K1265" s="15">
        <v>97</v>
      </c>
      <c r="L1265" s="15">
        <v>199.06</v>
      </c>
      <c r="M1265" s="15">
        <v>97</v>
      </c>
      <c r="N1265" s="15">
        <v>199.06</v>
      </c>
      <c r="O1265" s="7" t="s">
        <v>13026</v>
      </c>
      <c r="P1265" s="25" t="s">
        <v>13027</v>
      </c>
      <c r="Q1265" s="7" t="s">
        <v>2954</v>
      </c>
      <c r="R1265" s="7" t="s">
        <v>13028</v>
      </c>
      <c r="S1265" s="7" t="s">
        <v>13029</v>
      </c>
      <c r="T1265" s="21">
        <v>5.312</v>
      </c>
      <c r="U1265" s="22">
        <v>6</v>
      </c>
      <c r="V1265" s="22">
        <v>0</v>
      </c>
      <c r="W1265" s="22">
        <v>6</v>
      </c>
    </row>
    <row r="1266" ht="15.75" spans="1:23">
      <c r="A1266" s="7" t="s">
        <v>13030</v>
      </c>
      <c r="B1266" s="7" t="s">
        <v>13031</v>
      </c>
      <c r="C1266" s="8" t="s">
        <v>3562</v>
      </c>
      <c r="D1266" s="9" t="s">
        <v>12509</v>
      </c>
      <c r="E1266" s="10" t="s">
        <v>2946</v>
      </c>
      <c r="F1266" s="7" t="s">
        <v>13032</v>
      </c>
      <c r="G1266" s="7" t="s">
        <v>3716</v>
      </c>
      <c r="H1266" s="7" t="s">
        <v>13033</v>
      </c>
      <c r="I1266" s="15">
        <v>317.42</v>
      </c>
      <c r="J1266" s="16" t="s">
        <v>13034</v>
      </c>
      <c r="K1266" s="15">
        <v>63</v>
      </c>
      <c r="L1266" s="15">
        <v>198.48</v>
      </c>
      <c r="M1266" s="15" t="s">
        <v>2951</v>
      </c>
      <c r="N1266" s="15"/>
      <c r="O1266" s="7" t="s">
        <v>13035</v>
      </c>
      <c r="P1266" s="25" t="s">
        <v>13036</v>
      </c>
      <c r="Q1266" s="7" t="s">
        <v>2977</v>
      </c>
      <c r="R1266" s="7" t="s">
        <v>13037</v>
      </c>
      <c r="S1266" s="7" t="s">
        <v>13038</v>
      </c>
      <c r="T1266" s="23">
        <v>4.84</v>
      </c>
      <c r="U1266" s="24">
        <v>1</v>
      </c>
      <c r="V1266" s="24">
        <v>1</v>
      </c>
      <c r="W1266" s="24">
        <v>3</v>
      </c>
    </row>
    <row r="1267" ht="15.75" spans="1:23">
      <c r="A1267" s="7" t="s">
        <v>13039</v>
      </c>
      <c r="B1267" s="7" t="s">
        <v>13040</v>
      </c>
      <c r="C1267" s="8" t="s">
        <v>3570</v>
      </c>
      <c r="D1267" s="9" t="s">
        <v>12509</v>
      </c>
      <c r="E1267" s="10" t="s">
        <v>2946</v>
      </c>
      <c r="F1267" s="7" t="s">
        <v>10418</v>
      </c>
      <c r="G1267" s="7" t="s">
        <v>3185</v>
      </c>
      <c r="H1267" s="7" t="s">
        <v>13041</v>
      </c>
      <c r="I1267" s="15">
        <v>411.46</v>
      </c>
      <c r="J1267" s="16" t="s">
        <v>13042</v>
      </c>
      <c r="K1267" s="15">
        <v>60</v>
      </c>
      <c r="L1267" s="15">
        <v>145.82</v>
      </c>
      <c r="M1267" s="15" t="s">
        <v>2951</v>
      </c>
      <c r="N1267" s="15"/>
      <c r="O1267" s="7" t="s">
        <v>13043</v>
      </c>
      <c r="P1267" s="25" t="s">
        <v>13044</v>
      </c>
      <c r="Q1267" s="7" t="s">
        <v>2977</v>
      </c>
      <c r="R1267" s="7" t="s">
        <v>13045</v>
      </c>
      <c r="S1267" s="7" t="s">
        <v>13046</v>
      </c>
      <c r="T1267" s="23">
        <v>2.587</v>
      </c>
      <c r="U1267" s="24">
        <v>5</v>
      </c>
      <c r="V1267" s="24">
        <v>1</v>
      </c>
      <c r="W1267" s="24">
        <v>6</v>
      </c>
    </row>
    <row r="1268" ht="15.75" spans="1:23">
      <c r="A1268" s="7" t="s">
        <v>13047</v>
      </c>
      <c r="B1268" s="7" t="s">
        <v>13048</v>
      </c>
      <c r="C1268" s="8" t="s">
        <v>3579</v>
      </c>
      <c r="D1268" s="9" t="s">
        <v>12509</v>
      </c>
      <c r="E1268" s="10" t="s">
        <v>2946</v>
      </c>
      <c r="F1268" s="7" t="s">
        <v>3545</v>
      </c>
      <c r="G1268" s="7" t="s">
        <v>2972</v>
      </c>
      <c r="H1268" s="7" t="s">
        <v>13049</v>
      </c>
      <c r="I1268" s="15">
        <v>407.21</v>
      </c>
      <c r="J1268" s="16" t="s">
        <v>13050</v>
      </c>
      <c r="K1268" s="15">
        <v>40</v>
      </c>
      <c r="L1268" s="15">
        <v>98.23</v>
      </c>
      <c r="M1268" s="15" t="s">
        <v>2951</v>
      </c>
      <c r="N1268" s="15"/>
      <c r="O1268" s="7" t="s">
        <v>13051</v>
      </c>
      <c r="P1268" s="25" t="s">
        <v>13052</v>
      </c>
      <c r="Q1268" s="7" t="s">
        <v>2977</v>
      </c>
      <c r="R1268" s="7" t="s">
        <v>2955</v>
      </c>
      <c r="S1268" s="7" t="s">
        <v>13053</v>
      </c>
      <c r="T1268" s="23">
        <v>4.022</v>
      </c>
      <c r="U1268" s="24">
        <v>4</v>
      </c>
      <c r="V1268" s="24">
        <v>1</v>
      </c>
      <c r="W1268" s="24">
        <v>4</v>
      </c>
    </row>
    <row r="1269" ht="15.75" spans="1:23">
      <c r="A1269" s="7" t="s">
        <v>13054</v>
      </c>
      <c r="B1269" s="7" t="s">
        <v>13055</v>
      </c>
      <c r="C1269" s="8" t="s">
        <v>3588</v>
      </c>
      <c r="D1269" s="9" t="s">
        <v>12509</v>
      </c>
      <c r="E1269" s="10" t="s">
        <v>2946</v>
      </c>
      <c r="F1269" s="7" t="s">
        <v>13056</v>
      </c>
      <c r="G1269" s="7" t="s">
        <v>3716</v>
      </c>
      <c r="H1269" s="7" t="s">
        <v>13057</v>
      </c>
      <c r="I1269" s="15">
        <v>328.73</v>
      </c>
      <c r="J1269" s="16" t="s">
        <v>13058</v>
      </c>
      <c r="K1269" s="15">
        <v>28</v>
      </c>
      <c r="L1269" s="15">
        <v>85.18</v>
      </c>
      <c r="M1269" s="15" t="s">
        <v>2951</v>
      </c>
      <c r="N1269" s="15"/>
      <c r="O1269" s="7" t="s">
        <v>13059</v>
      </c>
      <c r="P1269" s="25" t="s">
        <v>13060</v>
      </c>
      <c r="Q1269" s="7" t="s">
        <v>2977</v>
      </c>
      <c r="R1269" s="7" t="s">
        <v>13061</v>
      </c>
      <c r="S1269" s="7" t="s">
        <v>13062</v>
      </c>
      <c r="T1269" s="23">
        <v>3.402</v>
      </c>
      <c r="U1269" s="24">
        <v>4</v>
      </c>
      <c r="V1269" s="24">
        <v>0</v>
      </c>
      <c r="W1269" s="24">
        <v>4</v>
      </c>
    </row>
    <row r="1270" ht="15.75" spans="1:23">
      <c r="A1270" s="7" t="s">
        <v>13063</v>
      </c>
      <c r="B1270" s="7" t="s">
        <v>13064</v>
      </c>
      <c r="C1270" s="8" t="s">
        <v>3597</v>
      </c>
      <c r="D1270" s="9" t="s">
        <v>12509</v>
      </c>
      <c r="E1270" s="10" t="s">
        <v>2946</v>
      </c>
      <c r="F1270" s="7" t="s">
        <v>13065</v>
      </c>
      <c r="G1270" s="7" t="s">
        <v>2972</v>
      </c>
      <c r="H1270" s="7" t="s">
        <v>13066</v>
      </c>
      <c r="I1270" s="15">
        <v>265.31</v>
      </c>
      <c r="J1270" s="16" t="s">
        <v>13067</v>
      </c>
      <c r="K1270" s="15">
        <v>53</v>
      </c>
      <c r="L1270" s="15">
        <v>199.77</v>
      </c>
      <c r="M1270" s="15" t="s">
        <v>2951</v>
      </c>
      <c r="N1270" s="15"/>
      <c r="O1270" s="7" t="s">
        <v>13068</v>
      </c>
      <c r="P1270" s="25" t="s">
        <v>13069</v>
      </c>
      <c r="Q1270" s="7" t="s">
        <v>2977</v>
      </c>
      <c r="R1270" s="7" t="s">
        <v>2955</v>
      </c>
      <c r="S1270" s="7" t="s">
        <v>13070</v>
      </c>
      <c r="T1270" s="23">
        <v>3.063</v>
      </c>
      <c r="U1270" s="24">
        <v>2</v>
      </c>
      <c r="V1270" s="24">
        <v>1</v>
      </c>
      <c r="W1270" s="24">
        <v>3</v>
      </c>
    </row>
    <row r="1271" ht="15.75" spans="1:23">
      <c r="A1271" s="7" t="s">
        <v>13071</v>
      </c>
      <c r="B1271" s="7" t="s">
        <v>13072</v>
      </c>
      <c r="C1271" s="8" t="s">
        <v>3607</v>
      </c>
      <c r="D1271" s="9" t="s">
        <v>12509</v>
      </c>
      <c r="E1271" s="10" t="s">
        <v>2946</v>
      </c>
      <c r="F1271" s="7" t="s">
        <v>8234</v>
      </c>
      <c r="G1271" s="7" t="s">
        <v>3185</v>
      </c>
      <c r="H1271" s="7" t="s">
        <v>13073</v>
      </c>
      <c r="I1271" s="15">
        <v>246.26</v>
      </c>
      <c r="J1271" s="16" t="s">
        <v>13074</v>
      </c>
      <c r="K1271" s="15">
        <v>49</v>
      </c>
      <c r="L1271" s="15">
        <v>198.98</v>
      </c>
      <c r="M1271" s="15" t="s">
        <v>2951</v>
      </c>
      <c r="N1271" s="15"/>
      <c r="O1271" s="7" t="s">
        <v>13075</v>
      </c>
      <c r="P1271" s="25" t="s">
        <v>13076</v>
      </c>
      <c r="Q1271" s="7" t="s">
        <v>2977</v>
      </c>
      <c r="R1271" s="7" t="s">
        <v>2955</v>
      </c>
      <c r="S1271" s="7" t="s">
        <v>13077</v>
      </c>
      <c r="T1271" s="23">
        <v>0.307</v>
      </c>
      <c r="U1271" s="24">
        <v>3</v>
      </c>
      <c r="V1271" s="24">
        <v>2</v>
      </c>
      <c r="W1271" s="24">
        <v>3</v>
      </c>
    </row>
    <row r="1272" ht="15.75" spans="1:23">
      <c r="A1272" s="7" t="s">
        <v>13078</v>
      </c>
      <c r="B1272" s="7" t="s">
        <v>13079</v>
      </c>
      <c r="C1272" s="8" t="s">
        <v>3615</v>
      </c>
      <c r="D1272" s="9" t="s">
        <v>12509</v>
      </c>
      <c r="E1272" s="10" t="s">
        <v>2946</v>
      </c>
      <c r="F1272" s="7" t="s">
        <v>3861</v>
      </c>
      <c r="G1272" s="7" t="s">
        <v>2948</v>
      </c>
      <c r="H1272" s="7" t="s">
        <v>13080</v>
      </c>
      <c r="I1272" s="15">
        <v>309.34</v>
      </c>
      <c r="J1272" s="16" t="s">
        <v>13081</v>
      </c>
      <c r="K1272" s="15">
        <v>62</v>
      </c>
      <c r="L1272" s="15">
        <v>200.43</v>
      </c>
      <c r="M1272" s="15" t="s">
        <v>2951</v>
      </c>
      <c r="N1272" s="15"/>
      <c r="O1272" s="7" t="s">
        <v>13082</v>
      </c>
      <c r="P1272" s="25" t="s">
        <v>13083</v>
      </c>
      <c r="Q1272" s="7" t="s">
        <v>2977</v>
      </c>
      <c r="R1272" s="7" t="s">
        <v>13084</v>
      </c>
      <c r="S1272" s="7" t="s">
        <v>13085</v>
      </c>
      <c r="T1272" s="23">
        <v>3.523</v>
      </c>
      <c r="U1272" s="24">
        <v>2</v>
      </c>
      <c r="V1272" s="24">
        <v>3</v>
      </c>
      <c r="W1272" s="24">
        <v>5</v>
      </c>
    </row>
    <row r="1273" ht="15.75" spans="1:23">
      <c r="A1273" s="7" t="s">
        <v>13086</v>
      </c>
      <c r="B1273" s="7" t="s">
        <v>13087</v>
      </c>
      <c r="C1273" s="8" t="s">
        <v>3626</v>
      </c>
      <c r="D1273" s="9" t="s">
        <v>12509</v>
      </c>
      <c r="E1273" s="10" t="s">
        <v>2946</v>
      </c>
      <c r="F1273" s="7" t="s">
        <v>4365</v>
      </c>
      <c r="G1273" s="7" t="s">
        <v>3411</v>
      </c>
      <c r="H1273" s="7" t="s">
        <v>13088</v>
      </c>
      <c r="I1273" s="15">
        <v>389.24</v>
      </c>
      <c r="J1273" s="16" t="s">
        <v>13089</v>
      </c>
      <c r="K1273" s="15">
        <v>78</v>
      </c>
      <c r="L1273" s="15">
        <v>200.39</v>
      </c>
      <c r="M1273" s="15" t="s">
        <v>2951</v>
      </c>
      <c r="N1273" s="15"/>
      <c r="O1273" s="7" t="s">
        <v>13090</v>
      </c>
      <c r="P1273" s="25" t="s">
        <v>13091</v>
      </c>
      <c r="Q1273" s="7" t="s">
        <v>2977</v>
      </c>
      <c r="R1273" s="7" t="s">
        <v>13092</v>
      </c>
      <c r="S1273" s="7" t="s">
        <v>13093</v>
      </c>
      <c r="T1273" s="23">
        <v>3.699</v>
      </c>
      <c r="U1273" s="24">
        <v>4</v>
      </c>
      <c r="V1273" s="24">
        <v>3</v>
      </c>
      <c r="W1273" s="24">
        <v>4</v>
      </c>
    </row>
    <row r="1274" ht="15.75" spans="1:23">
      <c r="A1274" s="7" t="s">
        <v>13094</v>
      </c>
      <c r="B1274" s="7" t="s">
        <v>13095</v>
      </c>
      <c r="C1274" s="8" t="s">
        <v>3636</v>
      </c>
      <c r="D1274" s="9" t="s">
        <v>12509</v>
      </c>
      <c r="E1274" s="10" t="s">
        <v>2946</v>
      </c>
      <c r="F1274" s="7" t="s">
        <v>9496</v>
      </c>
      <c r="G1274" s="7" t="s">
        <v>3023</v>
      </c>
      <c r="H1274" s="7" t="s">
        <v>13096</v>
      </c>
      <c r="I1274" s="15">
        <v>358.41</v>
      </c>
      <c r="J1274" s="16" t="s">
        <v>13097</v>
      </c>
      <c r="K1274" s="15">
        <v>72</v>
      </c>
      <c r="L1274" s="15">
        <v>200.89</v>
      </c>
      <c r="M1274" s="15" t="s">
        <v>2951</v>
      </c>
      <c r="N1274" s="15"/>
      <c r="O1274" s="7" t="s">
        <v>13098</v>
      </c>
      <c r="P1274" s="25" t="s">
        <v>13099</v>
      </c>
      <c r="Q1274" s="7" t="s">
        <v>2977</v>
      </c>
      <c r="R1274" s="7" t="s">
        <v>2955</v>
      </c>
      <c r="S1274" s="7" t="s">
        <v>13100</v>
      </c>
      <c r="T1274" s="23">
        <v>3.274</v>
      </c>
      <c r="U1274" s="24">
        <v>3</v>
      </c>
      <c r="V1274" s="24">
        <v>3</v>
      </c>
      <c r="W1274" s="24">
        <v>4</v>
      </c>
    </row>
    <row r="1275" ht="15.75" spans="1:23">
      <c r="A1275" s="7" t="s">
        <v>13101</v>
      </c>
      <c r="B1275" s="7" t="s">
        <v>13102</v>
      </c>
      <c r="C1275" s="8" t="s">
        <v>3645</v>
      </c>
      <c r="D1275" s="9" t="s">
        <v>12509</v>
      </c>
      <c r="E1275" s="10" t="s">
        <v>2946</v>
      </c>
      <c r="F1275" s="7" t="s">
        <v>13103</v>
      </c>
      <c r="G1275" s="7" t="s">
        <v>4624</v>
      </c>
      <c r="H1275" s="7" t="s">
        <v>13104</v>
      </c>
      <c r="I1275" s="15">
        <v>335.19</v>
      </c>
      <c r="J1275" s="16" t="s">
        <v>13105</v>
      </c>
      <c r="K1275" s="15">
        <v>67</v>
      </c>
      <c r="L1275" s="15">
        <v>199.89</v>
      </c>
      <c r="M1275" s="15" t="s">
        <v>2951</v>
      </c>
      <c r="N1275" s="15"/>
      <c r="O1275" s="7" t="s">
        <v>13106</v>
      </c>
      <c r="P1275" s="25" t="s">
        <v>13107</v>
      </c>
      <c r="Q1275" s="7" t="s">
        <v>2977</v>
      </c>
      <c r="R1275" s="7" t="s">
        <v>13108</v>
      </c>
      <c r="S1275" s="7" t="s">
        <v>13109</v>
      </c>
      <c r="T1275" s="23">
        <v>3.53</v>
      </c>
      <c r="U1275" s="24">
        <v>2</v>
      </c>
      <c r="V1275" s="24">
        <v>2</v>
      </c>
      <c r="W1275" s="24">
        <v>3</v>
      </c>
    </row>
    <row r="1276" ht="15.75" spans="1:23">
      <c r="A1276" s="7" t="s">
        <v>13110</v>
      </c>
      <c r="B1276" s="7" t="s">
        <v>13111</v>
      </c>
      <c r="C1276" s="8" t="s">
        <v>3656</v>
      </c>
      <c r="D1276" s="9" t="s">
        <v>12509</v>
      </c>
      <c r="E1276" s="10" t="s">
        <v>2946</v>
      </c>
      <c r="F1276" s="7" t="s">
        <v>13112</v>
      </c>
      <c r="G1276" s="7" t="s">
        <v>3647</v>
      </c>
      <c r="H1276" s="7" t="s">
        <v>13113</v>
      </c>
      <c r="I1276" s="15">
        <v>544.73</v>
      </c>
      <c r="J1276" s="16" t="s">
        <v>13114</v>
      </c>
      <c r="K1276" s="15">
        <v>100</v>
      </c>
      <c r="L1276" s="15">
        <v>183.58</v>
      </c>
      <c r="M1276" s="15" t="s">
        <v>2951</v>
      </c>
      <c r="N1276" s="15"/>
      <c r="O1276" s="7" t="s">
        <v>13115</v>
      </c>
      <c r="P1276" s="25" t="s">
        <v>13116</v>
      </c>
      <c r="Q1276" s="7" t="s">
        <v>2977</v>
      </c>
      <c r="R1276" s="7" t="s">
        <v>13117</v>
      </c>
      <c r="S1276" s="7" t="s">
        <v>13118</v>
      </c>
      <c r="T1276" s="23">
        <v>1.398</v>
      </c>
      <c r="U1276" s="24">
        <v>5</v>
      </c>
      <c r="V1276" s="24">
        <v>4</v>
      </c>
      <c r="W1276" s="24">
        <v>5</v>
      </c>
    </row>
    <row r="1277" ht="15.75" spans="1:23">
      <c r="A1277" s="7" t="s">
        <v>13119</v>
      </c>
      <c r="B1277" s="7" t="s">
        <v>13120</v>
      </c>
      <c r="C1277" s="8" t="s">
        <v>3666</v>
      </c>
      <c r="D1277" s="9" t="s">
        <v>12509</v>
      </c>
      <c r="E1277" s="10" t="s">
        <v>2946</v>
      </c>
      <c r="F1277" s="7" t="s">
        <v>12828</v>
      </c>
      <c r="G1277" s="7" t="s">
        <v>7273</v>
      </c>
      <c r="H1277" s="7" t="s">
        <v>13121</v>
      </c>
      <c r="I1277" s="15">
        <v>346.42</v>
      </c>
      <c r="J1277" s="16" t="s">
        <v>13122</v>
      </c>
      <c r="K1277" s="15">
        <v>69</v>
      </c>
      <c r="L1277" s="15">
        <v>199.18</v>
      </c>
      <c r="M1277" s="15" t="s">
        <v>2951</v>
      </c>
      <c r="N1277" s="15"/>
      <c r="O1277" s="7" t="s">
        <v>13123</v>
      </c>
      <c r="P1277" s="25" t="s">
        <v>13124</v>
      </c>
      <c r="Q1277" s="7" t="s">
        <v>2977</v>
      </c>
      <c r="R1277" s="7" t="s">
        <v>2955</v>
      </c>
      <c r="S1277" s="7" t="s">
        <v>13125</v>
      </c>
      <c r="T1277" s="23">
        <v>3.514</v>
      </c>
      <c r="U1277" s="24">
        <v>2</v>
      </c>
      <c r="V1277" s="24">
        <v>2</v>
      </c>
      <c r="W1277" s="24">
        <v>4</v>
      </c>
    </row>
    <row r="1278" ht="15.75" spans="1:23">
      <c r="A1278" s="7" t="s">
        <v>13126</v>
      </c>
      <c r="B1278" s="7" t="s">
        <v>13127</v>
      </c>
      <c r="C1278" s="8" t="s">
        <v>3675</v>
      </c>
      <c r="D1278" s="9" t="s">
        <v>12509</v>
      </c>
      <c r="E1278" s="10" t="s">
        <v>2946</v>
      </c>
      <c r="F1278" s="7" t="s">
        <v>5027</v>
      </c>
      <c r="G1278" s="7" t="s">
        <v>4624</v>
      </c>
      <c r="H1278" s="7" t="s">
        <v>13128</v>
      </c>
      <c r="I1278" s="15">
        <v>265.69</v>
      </c>
      <c r="J1278" s="16" t="s">
        <v>13129</v>
      </c>
      <c r="K1278" s="15">
        <v>53</v>
      </c>
      <c r="L1278" s="15">
        <v>199.48</v>
      </c>
      <c r="M1278" s="15" t="s">
        <v>2951</v>
      </c>
      <c r="N1278" s="15"/>
      <c r="O1278" s="7" t="s">
        <v>13130</v>
      </c>
      <c r="P1278" s="25" t="s">
        <v>13131</v>
      </c>
      <c r="Q1278" s="7" t="s">
        <v>2977</v>
      </c>
      <c r="R1278" s="7" t="s">
        <v>13132</v>
      </c>
      <c r="S1278" s="7" t="s">
        <v>13133</v>
      </c>
      <c r="T1278" s="23">
        <v>2.72</v>
      </c>
      <c r="U1278" s="24">
        <v>4</v>
      </c>
      <c r="V1278" s="24">
        <v>0</v>
      </c>
      <c r="W1278" s="24">
        <v>5</v>
      </c>
    </row>
    <row r="1279" ht="15.75" spans="1:23">
      <c r="A1279" s="7" t="s">
        <v>13134</v>
      </c>
      <c r="B1279" s="7" t="s">
        <v>13135</v>
      </c>
      <c r="C1279" s="8" t="s">
        <v>3684</v>
      </c>
      <c r="D1279" s="9" t="s">
        <v>12509</v>
      </c>
      <c r="E1279" s="10" t="s">
        <v>2946</v>
      </c>
      <c r="F1279" s="7" t="s">
        <v>13136</v>
      </c>
      <c r="G1279" s="7" t="s">
        <v>4064</v>
      </c>
      <c r="H1279" s="7" t="s">
        <v>13137</v>
      </c>
      <c r="I1279" s="15">
        <v>240.28</v>
      </c>
      <c r="J1279" s="16" t="s">
        <v>13138</v>
      </c>
      <c r="K1279" s="15">
        <v>10</v>
      </c>
      <c r="L1279" s="15">
        <v>41.62</v>
      </c>
      <c r="M1279" s="15" t="s">
        <v>2951</v>
      </c>
      <c r="N1279" s="15"/>
      <c r="O1279" s="7" t="s">
        <v>13139</v>
      </c>
      <c r="P1279" s="25" t="s">
        <v>13140</v>
      </c>
      <c r="Q1279" s="7" t="s">
        <v>2977</v>
      </c>
      <c r="R1279" s="7" t="s">
        <v>2955</v>
      </c>
      <c r="S1279" s="7" t="s">
        <v>13141</v>
      </c>
      <c r="T1279" s="23">
        <v>2.977</v>
      </c>
      <c r="U1279" s="24">
        <v>3</v>
      </c>
      <c r="V1279" s="24">
        <v>0</v>
      </c>
      <c r="W1279" s="24">
        <v>1</v>
      </c>
    </row>
    <row r="1280" ht="15.75" spans="1:23">
      <c r="A1280" s="7" t="s">
        <v>13142</v>
      </c>
      <c r="B1280" s="7" t="s">
        <v>13143</v>
      </c>
      <c r="C1280" s="8" t="s">
        <v>3694</v>
      </c>
      <c r="D1280" s="9" t="s">
        <v>12509</v>
      </c>
      <c r="E1280" s="10" t="s">
        <v>2946</v>
      </c>
      <c r="F1280" s="7" t="s">
        <v>13144</v>
      </c>
      <c r="G1280" s="7" t="s">
        <v>2972</v>
      </c>
      <c r="H1280" s="7" t="s">
        <v>13145</v>
      </c>
      <c r="I1280" s="15">
        <v>314.38</v>
      </c>
      <c r="J1280" s="16" t="s">
        <v>13146</v>
      </c>
      <c r="K1280" s="15">
        <v>15</v>
      </c>
      <c r="L1280" s="15">
        <v>47.71</v>
      </c>
      <c r="M1280" s="15" t="s">
        <v>2951</v>
      </c>
      <c r="N1280" s="15"/>
      <c r="O1280" s="7" t="s">
        <v>13147</v>
      </c>
      <c r="P1280" s="25" t="s">
        <v>13148</v>
      </c>
      <c r="Q1280" s="7" t="s">
        <v>2977</v>
      </c>
      <c r="R1280" s="7" t="s">
        <v>2955</v>
      </c>
      <c r="S1280" s="7" t="s">
        <v>13149</v>
      </c>
      <c r="T1280" s="23">
        <v>3.801</v>
      </c>
      <c r="U1280" s="24">
        <v>1</v>
      </c>
      <c r="V1280" s="24">
        <v>1</v>
      </c>
      <c r="W1280" s="24">
        <v>2</v>
      </c>
    </row>
    <row r="1281" ht="15.75" spans="1:23">
      <c r="A1281" s="7" t="s">
        <v>13150</v>
      </c>
      <c r="B1281" s="7" t="s">
        <v>13151</v>
      </c>
      <c r="C1281" s="8" t="s">
        <v>3704</v>
      </c>
      <c r="D1281" s="9" t="s">
        <v>12509</v>
      </c>
      <c r="E1281" s="10" t="s">
        <v>2946</v>
      </c>
      <c r="F1281" s="7" t="s">
        <v>13152</v>
      </c>
      <c r="G1281" s="7" t="s">
        <v>3136</v>
      </c>
      <c r="H1281" s="7" t="s">
        <v>13153</v>
      </c>
      <c r="I1281" s="15">
        <v>269.73</v>
      </c>
      <c r="J1281" s="16" t="s">
        <v>13154</v>
      </c>
      <c r="K1281" s="15">
        <v>54</v>
      </c>
      <c r="L1281" s="15">
        <v>200.2</v>
      </c>
      <c r="M1281" s="15" t="s">
        <v>2951</v>
      </c>
      <c r="N1281" s="15"/>
      <c r="O1281" s="7" t="s">
        <v>13155</v>
      </c>
      <c r="P1281" s="25" t="s">
        <v>13156</v>
      </c>
      <c r="Q1281" s="7" t="s">
        <v>2977</v>
      </c>
      <c r="R1281" s="7" t="s">
        <v>2955</v>
      </c>
      <c r="S1281" s="7" t="s">
        <v>13157</v>
      </c>
      <c r="T1281" s="23">
        <v>4.336</v>
      </c>
      <c r="U1281" s="24">
        <v>1</v>
      </c>
      <c r="V1281" s="24">
        <v>0</v>
      </c>
      <c r="W1281" s="24">
        <v>3</v>
      </c>
    </row>
    <row r="1282" ht="15.75" spans="1:23">
      <c r="A1282" s="7" t="s">
        <v>13158</v>
      </c>
      <c r="B1282" s="7" t="s">
        <v>13159</v>
      </c>
      <c r="C1282" s="8" t="s">
        <v>2944</v>
      </c>
      <c r="D1282" s="9" t="s">
        <v>13160</v>
      </c>
      <c r="E1282" s="10" t="s">
        <v>2946</v>
      </c>
      <c r="F1282" s="7" t="s">
        <v>13161</v>
      </c>
      <c r="G1282" s="7" t="s">
        <v>4064</v>
      </c>
      <c r="H1282" s="7" t="s">
        <v>13162</v>
      </c>
      <c r="I1282" s="15">
        <v>341.32</v>
      </c>
      <c r="J1282" s="16" t="s">
        <v>13163</v>
      </c>
      <c r="K1282" s="15">
        <v>10</v>
      </c>
      <c r="L1282" s="15">
        <v>29.3</v>
      </c>
      <c r="M1282" s="15" t="s">
        <v>2951</v>
      </c>
      <c r="N1282" s="15"/>
      <c r="O1282" s="7" t="s">
        <v>13164</v>
      </c>
      <c r="P1282" s="25" t="s">
        <v>13165</v>
      </c>
      <c r="Q1282" s="7" t="s">
        <v>2977</v>
      </c>
      <c r="R1282" s="7" t="s">
        <v>2955</v>
      </c>
      <c r="S1282" s="7" t="s">
        <v>13166</v>
      </c>
      <c r="T1282" s="23">
        <v>4.193</v>
      </c>
      <c r="U1282" s="24">
        <v>6</v>
      </c>
      <c r="V1282" s="24">
        <v>0</v>
      </c>
      <c r="W1282" s="24">
        <v>3</v>
      </c>
    </row>
    <row r="1283" ht="15.75" spans="1:23">
      <c r="A1283" s="7" t="s">
        <v>13167</v>
      </c>
      <c r="B1283" s="7" t="s">
        <v>13168</v>
      </c>
      <c r="C1283" s="8" t="s">
        <v>2959</v>
      </c>
      <c r="D1283" s="9" t="s">
        <v>13160</v>
      </c>
      <c r="E1283" s="10" t="s">
        <v>2946</v>
      </c>
      <c r="F1283" s="7" t="s">
        <v>5137</v>
      </c>
      <c r="G1283" s="7" t="s">
        <v>3023</v>
      </c>
      <c r="H1283" s="7" t="s">
        <v>13169</v>
      </c>
      <c r="I1283" s="15">
        <v>380.25</v>
      </c>
      <c r="J1283" s="16" t="s">
        <v>13170</v>
      </c>
      <c r="K1283" s="15">
        <v>20</v>
      </c>
      <c r="L1283" s="15">
        <v>52.6</v>
      </c>
      <c r="M1283" s="15" t="s">
        <v>2951</v>
      </c>
      <c r="N1283" s="15"/>
      <c r="O1283" s="7" t="s">
        <v>13171</v>
      </c>
      <c r="P1283" s="25" t="s">
        <v>13172</v>
      </c>
      <c r="Q1283" s="7" t="s">
        <v>2977</v>
      </c>
      <c r="R1283" s="7" t="s">
        <v>13173</v>
      </c>
      <c r="S1283" s="7" t="s">
        <v>13174</v>
      </c>
      <c r="T1283" s="23">
        <v>4.977</v>
      </c>
      <c r="U1283" s="24">
        <v>3</v>
      </c>
      <c r="V1283" s="24">
        <v>1</v>
      </c>
      <c r="W1283" s="24">
        <v>4</v>
      </c>
    </row>
    <row r="1284" ht="15.75" spans="1:23">
      <c r="A1284" s="7" t="s">
        <v>13175</v>
      </c>
      <c r="B1284" s="7" t="s">
        <v>13176</v>
      </c>
      <c r="C1284" s="8" t="s">
        <v>2970</v>
      </c>
      <c r="D1284" s="9" t="s">
        <v>13160</v>
      </c>
      <c r="E1284" s="10" t="s">
        <v>2946</v>
      </c>
      <c r="F1284" s="7" t="s">
        <v>13177</v>
      </c>
      <c r="G1284" s="7" t="s">
        <v>3888</v>
      </c>
      <c r="H1284" s="7" t="s">
        <v>13178</v>
      </c>
      <c r="I1284" s="15">
        <v>329.3</v>
      </c>
      <c r="J1284" s="16" t="s">
        <v>13179</v>
      </c>
      <c r="K1284" s="15">
        <v>25</v>
      </c>
      <c r="L1284" s="15">
        <v>75.92</v>
      </c>
      <c r="M1284" s="15" t="s">
        <v>2951</v>
      </c>
      <c r="N1284" s="15"/>
      <c r="O1284" s="7" t="s">
        <v>13180</v>
      </c>
      <c r="P1284" s="25" t="s">
        <v>13181</v>
      </c>
      <c r="Q1284" s="7" t="s">
        <v>2977</v>
      </c>
      <c r="R1284" s="7" t="s">
        <v>13182</v>
      </c>
      <c r="S1284" s="7" t="s">
        <v>13183</v>
      </c>
      <c r="T1284" s="23">
        <v>3.614</v>
      </c>
      <c r="U1284" s="24">
        <v>2</v>
      </c>
      <c r="V1284" s="24">
        <v>1</v>
      </c>
      <c r="W1284" s="24">
        <v>5</v>
      </c>
    </row>
    <row r="1285" ht="15.75" spans="1:23">
      <c r="A1285" s="7" t="s">
        <v>13184</v>
      </c>
      <c r="B1285" s="7" t="s">
        <v>13185</v>
      </c>
      <c r="C1285" s="8" t="s">
        <v>2982</v>
      </c>
      <c r="D1285" s="9" t="s">
        <v>13160</v>
      </c>
      <c r="E1285" s="10" t="s">
        <v>2946</v>
      </c>
      <c r="F1285" s="7" t="s">
        <v>12879</v>
      </c>
      <c r="G1285" s="7" t="s">
        <v>7273</v>
      </c>
      <c r="H1285" s="7" t="s">
        <v>13186</v>
      </c>
      <c r="I1285" s="15">
        <v>365.34</v>
      </c>
      <c r="J1285" s="16" t="s">
        <v>13187</v>
      </c>
      <c r="K1285" s="15">
        <v>8</v>
      </c>
      <c r="L1285" s="15">
        <v>21.9</v>
      </c>
      <c r="M1285" s="15" t="s">
        <v>2951</v>
      </c>
      <c r="N1285" s="15"/>
      <c r="O1285" s="7" t="s">
        <v>13188</v>
      </c>
      <c r="P1285" s="25" t="s">
        <v>13189</v>
      </c>
      <c r="Q1285" s="7" t="s">
        <v>2977</v>
      </c>
      <c r="R1285" s="7" t="s">
        <v>2955</v>
      </c>
      <c r="S1285" s="7" t="s">
        <v>13190</v>
      </c>
      <c r="T1285" s="23">
        <v>3.16</v>
      </c>
      <c r="U1285" s="24">
        <v>1</v>
      </c>
      <c r="V1285" s="24">
        <v>1</v>
      </c>
      <c r="W1285" s="24">
        <v>4</v>
      </c>
    </row>
    <row r="1286" ht="15.75" spans="1:23">
      <c r="A1286" s="7" t="s">
        <v>13191</v>
      </c>
      <c r="B1286" s="7" t="s">
        <v>13192</v>
      </c>
      <c r="C1286" s="8" t="s">
        <v>2993</v>
      </c>
      <c r="D1286" s="9" t="s">
        <v>13160</v>
      </c>
      <c r="E1286" s="10" t="s">
        <v>2946</v>
      </c>
      <c r="F1286" s="7" t="s">
        <v>13193</v>
      </c>
      <c r="G1286" s="7" t="s">
        <v>2948</v>
      </c>
      <c r="H1286" s="7" t="s">
        <v>13194</v>
      </c>
      <c r="I1286" s="15">
        <v>437.54</v>
      </c>
      <c r="J1286" s="16" t="s">
        <v>13195</v>
      </c>
      <c r="K1286" s="15">
        <v>88</v>
      </c>
      <c r="L1286" s="15">
        <v>201.12</v>
      </c>
      <c r="M1286" s="15" t="s">
        <v>2951</v>
      </c>
      <c r="N1286" s="15"/>
      <c r="O1286" s="7" t="s">
        <v>13196</v>
      </c>
      <c r="P1286" s="25" t="s">
        <v>13197</v>
      </c>
      <c r="Q1286" s="7" t="s">
        <v>2977</v>
      </c>
      <c r="R1286" s="7" t="s">
        <v>2955</v>
      </c>
      <c r="S1286" s="7" t="s">
        <v>13198</v>
      </c>
      <c r="T1286" s="23">
        <v>4.542</v>
      </c>
      <c r="U1286" s="24">
        <v>5</v>
      </c>
      <c r="V1286" s="24">
        <v>3</v>
      </c>
      <c r="W1286" s="24">
        <v>8</v>
      </c>
    </row>
    <row r="1287" ht="15.75" spans="1:23">
      <c r="A1287" s="7" t="s">
        <v>13199</v>
      </c>
      <c r="B1287" s="7" t="s">
        <v>13200</v>
      </c>
      <c r="C1287" s="8" t="s">
        <v>3003</v>
      </c>
      <c r="D1287" s="9" t="s">
        <v>13160</v>
      </c>
      <c r="E1287" s="10" t="s">
        <v>2946</v>
      </c>
      <c r="F1287" s="7" t="s">
        <v>13201</v>
      </c>
      <c r="G1287" s="7" t="s">
        <v>3647</v>
      </c>
      <c r="H1287" s="7" t="s">
        <v>13202</v>
      </c>
      <c r="I1287" s="15">
        <v>586.54</v>
      </c>
      <c r="J1287" s="16" t="s">
        <v>13203</v>
      </c>
      <c r="K1287" s="15">
        <v>100</v>
      </c>
      <c r="L1287" s="15">
        <v>170.49</v>
      </c>
      <c r="M1287" s="15" t="s">
        <v>2951</v>
      </c>
      <c r="N1287" s="15"/>
      <c r="O1287" s="7" t="s">
        <v>13204</v>
      </c>
      <c r="P1287" s="25" t="s">
        <v>13205</v>
      </c>
      <c r="Q1287" s="7" t="s">
        <v>2977</v>
      </c>
      <c r="R1287" s="7" t="s">
        <v>13206</v>
      </c>
      <c r="S1287" s="7" t="s">
        <v>13207</v>
      </c>
      <c r="T1287" s="23">
        <v>1.428</v>
      </c>
      <c r="U1287" s="24">
        <v>7</v>
      </c>
      <c r="V1287" s="24">
        <v>6</v>
      </c>
      <c r="W1287" s="24">
        <v>8</v>
      </c>
    </row>
    <row r="1288" ht="15.75" spans="1:23">
      <c r="A1288" s="7" t="s">
        <v>13208</v>
      </c>
      <c r="B1288" s="7" t="s">
        <v>13209</v>
      </c>
      <c r="C1288" s="8" t="s">
        <v>3011</v>
      </c>
      <c r="D1288" s="9" t="s">
        <v>13160</v>
      </c>
      <c r="E1288" s="10" t="s">
        <v>2946</v>
      </c>
      <c r="F1288" s="7" t="s">
        <v>13210</v>
      </c>
      <c r="G1288" s="7" t="s">
        <v>4212</v>
      </c>
      <c r="H1288" s="7" t="s">
        <v>13211</v>
      </c>
      <c r="I1288" s="15">
        <v>212.2</v>
      </c>
      <c r="J1288" s="16" t="s">
        <v>13212</v>
      </c>
      <c r="K1288" s="15">
        <v>42</v>
      </c>
      <c r="L1288" s="15">
        <v>197.93</v>
      </c>
      <c r="M1288" s="15" t="s">
        <v>2951</v>
      </c>
      <c r="N1288" s="15"/>
      <c r="O1288" s="7" t="s">
        <v>13213</v>
      </c>
      <c r="P1288" s="25" t="s">
        <v>13214</v>
      </c>
      <c r="Q1288" s="7" t="s">
        <v>2977</v>
      </c>
      <c r="R1288" s="7" t="s">
        <v>2955</v>
      </c>
      <c r="S1288" s="7" t="s">
        <v>13215</v>
      </c>
      <c r="T1288" s="23">
        <v>2.708</v>
      </c>
      <c r="U1288" s="24">
        <v>2</v>
      </c>
      <c r="V1288" s="24">
        <v>1</v>
      </c>
      <c r="W1288" s="24">
        <v>0</v>
      </c>
    </row>
    <row r="1289" ht="15.75" spans="1:23">
      <c r="A1289" s="7" t="s">
        <v>13216</v>
      </c>
      <c r="B1289" s="7" t="s">
        <v>13217</v>
      </c>
      <c r="C1289" s="8" t="s">
        <v>3021</v>
      </c>
      <c r="D1289" s="9" t="s">
        <v>13160</v>
      </c>
      <c r="E1289" s="10" t="s">
        <v>2946</v>
      </c>
      <c r="F1289" s="7" t="s">
        <v>5137</v>
      </c>
      <c r="G1289" s="7" t="s">
        <v>3023</v>
      </c>
      <c r="H1289" s="7" t="s">
        <v>13218</v>
      </c>
      <c r="I1289" s="15">
        <v>252.26</v>
      </c>
      <c r="J1289" s="16" t="s">
        <v>13219</v>
      </c>
      <c r="K1289" s="15">
        <v>30</v>
      </c>
      <c r="L1289" s="15">
        <v>118.92</v>
      </c>
      <c r="M1289" s="15" t="s">
        <v>2951</v>
      </c>
      <c r="N1289" s="15"/>
      <c r="O1289" s="7" t="s">
        <v>13220</v>
      </c>
      <c r="P1289" s="25" t="s">
        <v>13221</v>
      </c>
      <c r="Q1289" s="7" t="s">
        <v>2977</v>
      </c>
      <c r="R1289" s="7" t="s">
        <v>13222</v>
      </c>
      <c r="S1289" s="7" t="s">
        <v>13223</v>
      </c>
      <c r="T1289" s="23">
        <v>2.85</v>
      </c>
      <c r="U1289" s="24">
        <v>3</v>
      </c>
      <c r="V1289" s="24">
        <v>0</v>
      </c>
      <c r="W1289" s="24">
        <v>2</v>
      </c>
    </row>
    <row r="1290" ht="15.75" spans="1:23">
      <c r="A1290" s="7" t="s">
        <v>13224</v>
      </c>
      <c r="B1290" s="7" t="s">
        <v>13225</v>
      </c>
      <c r="C1290" s="8" t="s">
        <v>3032</v>
      </c>
      <c r="D1290" s="9" t="s">
        <v>13160</v>
      </c>
      <c r="E1290" s="10" t="s">
        <v>2946</v>
      </c>
      <c r="F1290" s="7" t="s">
        <v>13226</v>
      </c>
      <c r="G1290" s="7" t="s">
        <v>3167</v>
      </c>
      <c r="H1290" s="7" t="s">
        <v>13227</v>
      </c>
      <c r="I1290" s="15">
        <v>466.53</v>
      </c>
      <c r="J1290" s="16" t="s">
        <v>13228</v>
      </c>
      <c r="K1290" s="15">
        <v>93</v>
      </c>
      <c r="L1290" s="15">
        <v>199.34</v>
      </c>
      <c r="M1290" s="15" t="s">
        <v>2951</v>
      </c>
      <c r="N1290" s="15"/>
      <c r="O1290" s="7" t="s">
        <v>13229</v>
      </c>
      <c r="P1290" s="25" t="s">
        <v>13230</v>
      </c>
      <c r="Q1290" s="7" t="s">
        <v>2977</v>
      </c>
      <c r="R1290" s="7" t="s">
        <v>13231</v>
      </c>
      <c r="S1290" s="7" t="s">
        <v>13232</v>
      </c>
      <c r="T1290" s="23">
        <v>3.819</v>
      </c>
      <c r="U1290" s="24">
        <v>3</v>
      </c>
      <c r="V1290" s="24">
        <v>2</v>
      </c>
      <c r="W1290" s="24">
        <v>2</v>
      </c>
    </row>
    <row r="1291" ht="15.75" spans="1:23">
      <c r="A1291" s="7" t="s">
        <v>13233</v>
      </c>
      <c r="B1291" s="7" t="s">
        <v>13234</v>
      </c>
      <c r="C1291" s="8" t="s">
        <v>3042</v>
      </c>
      <c r="D1291" s="9" t="s">
        <v>13160</v>
      </c>
      <c r="E1291" s="10" t="s">
        <v>2946</v>
      </c>
      <c r="F1291" s="7" t="s">
        <v>7552</v>
      </c>
      <c r="G1291" s="7" t="s">
        <v>2948</v>
      </c>
      <c r="H1291" s="7" t="s">
        <v>13235</v>
      </c>
      <c r="I1291" s="15">
        <v>631.07</v>
      </c>
      <c r="J1291" s="16" t="s">
        <v>13236</v>
      </c>
      <c r="K1291" s="15">
        <v>100</v>
      </c>
      <c r="L1291" s="15">
        <v>158.46</v>
      </c>
      <c r="M1291" s="15" t="s">
        <v>2951</v>
      </c>
      <c r="N1291" s="15"/>
      <c r="O1291" s="7" t="s">
        <v>13237</v>
      </c>
      <c r="P1291" s="25" t="s">
        <v>13238</v>
      </c>
      <c r="Q1291" s="7" t="s">
        <v>2977</v>
      </c>
      <c r="R1291" s="7" t="s">
        <v>13239</v>
      </c>
      <c r="S1291" s="7" t="s">
        <v>13240</v>
      </c>
      <c r="T1291" s="23">
        <v>15.72</v>
      </c>
      <c r="U1291" s="24">
        <v>0</v>
      </c>
      <c r="V1291" s="24">
        <v>1</v>
      </c>
      <c r="W1291" s="24">
        <v>25</v>
      </c>
    </row>
    <row r="1292" ht="15.75" spans="1:23">
      <c r="A1292" s="7" t="s">
        <v>13241</v>
      </c>
      <c r="B1292" s="7" t="s">
        <v>13242</v>
      </c>
      <c r="C1292" s="8" t="s">
        <v>3053</v>
      </c>
      <c r="D1292" s="9" t="s">
        <v>13160</v>
      </c>
      <c r="E1292" s="10" t="s">
        <v>2946</v>
      </c>
      <c r="F1292" s="7" t="s">
        <v>13243</v>
      </c>
      <c r="G1292" s="7" t="s">
        <v>3136</v>
      </c>
      <c r="H1292" s="7" t="s">
        <v>13244</v>
      </c>
      <c r="I1292" s="15">
        <v>644.44</v>
      </c>
      <c r="J1292" s="16" t="s">
        <v>13245</v>
      </c>
      <c r="K1292" s="15">
        <v>50</v>
      </c>
      <c r="L1292" s="15">
        <v>77.59</v>
      </c>
      <c r="M1292" s="15">
        <v>25</v>
      </c>
      <c r="N1292" s="15">
        <v>38.79</v>
      </c>
      <c r="O1292" s="7" t="s">
        <v>13246</v>
      </c>
      <c r="P1292" s="25" t="s">
        <v>13247</v>
      </c>
      <c r="Q1292" s="7" t="s">
        <v>2977</v>
      </c>
      <c r="R1292" s="7" t="s">
        <v>2955</v>
      </c>
      <c r="S1292" s="7" t="s">
        <v>13248</v>
      </c>
      <c r="T1292" s="23">
        <v>1.31</v>
      </c>
      <c r="U1292" s="24">
        <v>2</v>
      </c>
      <c r="V1292" s="24">
        <v>0</v>
      </c>
      <c r="W1292" s="24">
        <v>11</v>
      </c>
    </row>
    <row r="1293" ht="15.75" spans="1:23">
      <c r="A1293" s="7" t="s">
        <v>13249</v>
      </c>
      <c r="B1293" s="7" t="s">
        <v>13250</v>
      </c>
      <c r="C1293" s="8" t="s">
        <v>3064</v>
      </c>
      <c r="D1293" s="9" t="s">
        <v>13160</v>
      </c>
      <c r="E1293" s="10" t="s">
        <v>2946</v>
      </c>
      <c r="F1293" s="7" t="s">
        <v>13251</v>
      </c>
      <c r="G1293" s="7" t="s">
        <v>3647</v>
      </c>
      <c r="H1293" s="7" t="s">
        <v>13252</v>
      </c>
      <c r="I1293" s="15">
        <v>350.26</v>
      </c>
      <c r="J1293" s="16" t="s">
        <v>13253</v>
      </c>
      <c r="K1293" s="15">
        <v>20</v>
      </c>
      <c r="L1293" s="15">
        <v>57.1</v>
      </c>
      <c r="M1293" s="15">
        <v>70</v>
      </c>
      <c r="N1293" s="15">
        <v>199.85</v>
      </c>
      <c r="O1293" s="7" t="s">
        <v>13254</v>
      </c>
      <c r="P1293" s="25" t="s">
        <v>13255</v>
      </c>
      <c r="Q1293" s="7" t="s">
        <v>3151</v>
      </c>
      <c r="R1293" s="7" t="s">
        <v>2955</v>
      </c>
      <c r="S1293" s="7" t="s">
        <v>13256</v>
      </c>
      <c r="T1293" s="23">
        <v>0.89</v>
      </c>
      <c r="U1293" s="24">
        <v>3</v>
      </c>
      <c r="V1293" s="24">
        <v>1</v>
      </c>
      <c r="W1293" s="24">
        <v>2</v>
      </c>
    </row>
    <row r="1294" ht="15.75" spans="1:23">
      <c r="A1294" s="7" t="s">
        <v>13257</v>
      </c>
      <c r="B1294" s="7" t="s">
        <v>13258</v>
      </c>
      <c r="C1294" s="8" t="s">
        <v>3074</v>
      </c>
      <c r="D1294" s="9" t="s">
        <v>13160</v>
      </c>
      <c r="E1294" s="10" t="s">
        <v>2946</v>
      </c>
      <c r="F1294" s="7" t="s">
        <v>13259</v>
      </c>
      <c r="G1294" s="7" t="s">
        <v>3185</v>
      </c>
      <c r="H1294" s="7" t="s">
        <v>13260</v>
      </c>
      <c r="I1294" s="15">
        <v>130.14</v>
      </c>
      <c r="J1294" s="16" t="s">
        <v>13261</v>
      </c>
      <c r="K1294" s="15" t="s">
        <v>4223</v>
      </c>
      <c r="L1294" s="15"/>
      <c r="M1294" s="15"/>
      <c r="N1294" s="15"/>
      <c r="O1294" s="7" t="s">
        <v>13262</v>
      </c>
      <c r="P1294" s="25" t="s">
        <v>13263</v>
      </c>
      <c r="Q1294" s="7" t="s">
        <v>2977</v>
      </c>
      <c r="R1294" s="7" t="s">
        <v>13264</v>
      </c>
      <c r="S1294" s="7" t="s">
        <v>13265</v>
      </c>
      <c r="T1294" s="23">
        <v>1.046</v>
      </c>
      <c r="U1294" s="24">
        <v>2</v>
      </c>
      <c r="V1294" s="24">
        <v>0</v>
      </c>
      <c r="W1294" s="24">
        <v>3</v>
      </c>
    </row>
    <row r="1295" ht="15.75" spans="1:23">
      <c r="A1295" s="7" t="s">
        <v>13266</v>
      </c>
      <c r="B1295" s="7" t="s">
        <v>13267</v>
      </c>
      <c r="C1295" s="8" t="s">
        <v>3083</v>
      </c>
      <c r="D1295" s="9" t="s">
        <v>13160</v>
      </c>
      <c r="E1295" s="10" t="s">
        <v>2946</v>
      </c>
      <c r="F1295" s="7" t="s">
        <v>13268</v>
      </c>
      <c r="G1295" s="7" t="s">
        <v>3185</v>
      </c>
      <c r="H1295" s="7" t="s">
        <v>13269</v>
      </c>
      <c r="I1295" s="15">
        <v>282.46</v>
      </c>
      <c r="J1295" s="16" t="s">
        <v>13270</v>
      </c>
      <c r="K1295" s="15">
        <v>56</v>
      </c>
      <c r="L1295" s="15">
        <v>198.26</v>
      </c>
      <c r="M1295" s="15" t="s">
        <v>2951</v>
      </c>
      <c r="N1295" s="15"/>
      <c r="O1295" s="7" t="s">
        <v>13271</v>
      </c>
      <c r="P1295" s="25" t="s">
        <v>13272</v>
      </c>
      <c r="Q1295" s="7" t="s">
        <v>2977</v>
      </c>
      <c r="R1295" s="7" t="s">
        <v>2955</v>
      </c>
      <c r="S1295" s="7" t="s">
        <v>13273</v>
      </c>
      <c r="T1295" s="23">
        <v>6.86</v>
      </c>
      <c r="U1295" s="24">
        <v>1</v>
      </c>
      <c r="V1295" s="24">
        <v>0</v>
      </c>
      <c r="W1295" s="24">
        <v>15</v>
      </c>
    </row>
    <row r="1296" ht="15.75" spans="1:23">
      <c r="A1296" s="7" t="s">
        <v>13274</v>
      </c>
      <c r="B1296" s="7" t="s">
        <v>13275</v>
      </c>
      <c r="C1296" s="8" t="s">
        <v>3092</v>
      </c>
      <c r="D1296" s="9" t="s">
        <v>13160</v>
      </c>
      <c r="E1296" s="10" t="s">
        <v>2946</v>
      </c>
      <c r="F1296" s="7" t="s">
        <v>4030</v>
      </c>
      <c r="G1296" s="7" t="s">
        <v>3023</v>
      </c>
      <c r="H1296" s="7" t="s">
        <v>13276</v>
      </c>
      <c r="I1296" s="15">
        <v>372.44</v>
      </c>
      <c r="J1296" s="16" t="s">
        <v>13277</v>
      </c>
      <c r="K1296" s="15">
        <v>74</v>
      </c>
      <c r="L1296" s="15">
        <v>198.69</v>
      </c>
      <c r="M1296" s="15" t="s">
        <v>2951</v>
      </c>
      <c r="N1296" s="15"/>
      <c r="O1296" s="7" t="s">
        <v>13278</v>
      </c>
      <c r="P1296" s="25" t="s">
        <v>13279</v>
      </c>
      <c r="Q1296" s="7" t="s">
        <v>2977</v>
      </c>
      <c r="R1296" s="7" t="s">
        <v>2955</v>
      </c>
      <c r="S1296" s="7" t="s">
        <v>13280</v>
      </c>
      <c r="T1296" s="23">
        <v>1.615</v>
      </c>
      <c r="U1296" s="24">
        <v>5</v>
      </c>
      <c r="V1296" s="24">
        <v>1</v>
      </c>
      <c r="W1296" s="24">
        <v>3</v>
      </c>
    </row>
    <row r="1297" ht="15.75" spans="1:23">
      <c r="A1297" s="7" t="s">
        <v>13281</v>
      </c>
      <c r="B1297" s="7" t="s">
        <v>13282</v>
      </c>
      <c r="C1297" s="8" t="s">
        <v>3102</v>
      </c>
      <c r="D1297" s="9" t="s">
        <v>13160</v>
      </c>
      <c r="E1297" s="10" t="s">
        <v>2946</v>
      </c>
      <c r="F1297" s="7" t="s">
        <v>6011</v>
      </c>
      <c r="G1297" s="7" t="s">
        <v>3617</v>
      </c>
      <c r="H1297" s="7" t="s">
        <v>13283</v>
      </c>
      <c r="I1297" s="15">
        <v>305.35</v>
      </c>
      <c r="J1297" s="16" t="s">
        <v>13284</v>
      </c>
      <c r="K1297" s="15">
        <v>61</v>
      </c>
      <c r="L1297" s="15">
        <v>199.77</v>
      </c>
      <c r="M1297" s="15" t="s">
        <v>2951</v>
      </c>
      <c r="N1297" s="15"/>
      <c r="O1297" s="7" t="s">
        <v>13285</v>
      </c>
      <c r="P1297" s="25" t="s">
        <v>13286</v>
      </c>
      <c r="Q1297" s="7" t="s">
        <v>2977</v>
      </c>
      <c r="R1297" s="7" t="s">
        <v>2955</v>
      </c>
      <c r="S1297" s="7" t="s">
        <v>13287</v>
      </c>
      <c r="T1297" s="23">
        <v>2.659</v>
      </c>
      <c r="U1297" s="24">
        <v>4</v>
      </c>
      <c r="V1297" s="24">
        <v>1</v>
      </c>
      <c r="W1297" s="24">
        <v>5</v>
      </c>
    </row>
    <row r="1298" ht="15.75" spans="1:23">
      <c r="A1298" s="7" t="s">
        <v>13288</v>
      </c>
      <c r="B1298" s="7" t="s">
        <v>13289</v>
      </c>
      <c r="C1298" s="8" t="s">
        <v>3113</v>
      </c>
      <c r="D1298" s="9" t="s">
        <v>13160</v>
      </c>
      <c r="E1298" s="10" t="s">
        <v>2946</v>
      </c>
      <c r="F1298" s="7" t="s">
        <v>13290</v>
      </c>
      <c r="G1298" s="7" t="s">
        <v>3023</v>
      </c>
      <c r="H1298" s="7" t="s">
        <v>13291</v>
      </c>
      <c r="I1298" s="15">
        <v>577.42</v>
      </c>
      <c r="J1298" s="16" t="s">
        <v>13292</v>
      </c>
      <c r="K1298" s="15">
        <v>40</v>
      </c>
      <c r="L1298" s="15">
        <v>69.27</v>
      </c>
      <c r="M1298" s="15" t="s">
        <v>2951</v>
      </c>
      <c r="N1298" s="15"/>
      <c r="O1298" s="7" t="s">
        <v>13293</v>
      </c>
      <c r="P1298" s="25" t="s">
        <v>13294</v>
      </c>
      <c r="Q1298" s="7" t="s">
        <v>2977</v>
      </c>
      <c r="R1298" s="7" t="s">
        <v>2955</v>
      </c>
      <c r="S1298" s="7" t="s">
        <v>13295</v>
      </c>
      <c r="T1298" s="23">
        <v>6.888</v>
      </c>
      <c r="U1298" s="24">
        <v>5</v>
      </c>
      <c r="V1298" s="24">
        <v>1</v>
      </c>
      <c r="W1298" s="24">
        <v>7</v>
      </c>
    </row>
    <row r="1299" ht="15.75" spans="1:23">
      <c r="A1299" s="7" t="s">
        <v>13296</v>
      </c>
      <c r="B1299" s="7" t="s">
        <v>13297</v>
      </c>
      <c r="C1299" s="8" t="s">
        <v>3123</v>
      </c>
      <c r="D1299" s="9" t="s">
        <v>13160</v>
      </c>
      <c r="E1299" s="10" t="s">
        <v>2946</v>
      </c>
      <c r="F1299" s="7" t="s">
        <v>13298</v>
      </c>
      <c r="G1299" s="7" t="s">
        <v>4624</v>
      </c>
      <c r="H1299" s="7" t="s">
        <v>13299</v>
      </c>
      <c r="I1299" s="15">
        <v>371.38</v>
      </c>
      <c r="J1299" s="16" t="s">
        <v>13300</v>
      </c>
      <c r="K1299" s="15">
        <v>74</v>
      </c>
      <c r="L1299" s="15">
        <v>199.26</v>
      </c>
      <c r="M1299" s="15" t="s">
        <v>2951</v>
      </c>
      <c r="N1299" s="15"/>
      <c r="O1299" s="7" t="s">
        <v>13301</v>
      </c>
      <c r="P1299" s="25" t="s">
        <v>13302</v>
      </c>
      <c r="Q1299" s="7" t="s">
        <v>2977</v>
      </c>
      <c r="R1299" s="7" t="s">
        <v>2955</v>
      </c>
      <c r="S1299" s="7" t="s">
        <v>13303</v>
      </c>
      <c r="T1299" s="23">
        <v>4.954</v>
      </c>
      <c r="U1299" s="24">
        <v>3</v>
      </c>
      <c r="V1299" s="24">
        <v>1</v>
      </c>
      <c r="W1299" s="24">
        <v>7</v>
      </c>
    </row>
    <row r="1300" ht="15.75" spans="1:23">
      <c r="A1300" s="7" t="s">
        <v>13304</v>
      </c>
      <c r="B1300" s="7" t="s">
        <v>13305</v>
      </c>
      <c r="C1300" s="8" t="s">
        <v>3134</v>
      </c>
      <c r="D1300" s="9" t="s">
        <v>13160</v>
      </c>
      <c r="E1300" s="10" t="s">
        <v>2946</v>
      </c>
      <c r="F1300" s="7" t="s">
        <v>13306</v>
      </c>
      <c r="G1300" s="7" t="s">
        <v>3185</v>
      </c>
      <c r="H1300" s="7" t="s">
        <v>13307</v>
      </c>
      <c r="I1300" s="15">
        <v>424.54</v>
      </c>
      <c r="J1300" s="16" t="s">
        <v>13308</v>
      </c>
      <c r="K1300" s="15">
        <v>85</v>
      </c>
      <c r="L1300" s="15">
        <v>200.22</v>
      </c>
      <c r="M1300" s="15" t="s">
        <v>2951</v>
      </c>
      <c r="N1300" s="15"/>
      <c r="O1300" s="7" t="s">
        <v>13309</v>
      </c>
      <c r="P1300" s="25" t="s">
        <v>13310</v>
      </c>
      <c r="Q1300" s="7" t="s">
        <v>2977</v>
      </c>
      <c r="R1300" s="7" t="s">
        <v>13311</v>
      </c>
      <c r="S1300" s="7" t="s">
        <v>13312</v>
      </c>
      <c r="T1300" s="23">
        <v>3.05</v>
      </c>
      <c r="U1300" s="24">
        <v>4</v>
      </c>
      <c r="V1300" s="24">
        <v>0</v>
      </c>
      <c r="W1300" s="24">
        <v>11</v>
      </c>
    </row>
    <row r="1301" ht="15.75" spans="1:23">
      <c r="A1301" s="7" t="s">
        <v>13313</v>
      </c>
      <c r="B1301" s="7" t="s">
        <v>13314</v>
      </c>
      <c r="C1301" s="8" t="s">
        <v>3145</v>
      </c>
      <c r="D1301" s="9" t="s">
        <v>13160</v>
      </c>
      <c r="E1301" s="10" t="s">
        <v>2946</v>
      </c>
      <c r="F1301" s="7" t="s">
        <v>13315</v>
      </c>
      <c r="G1301" s="7" t="s">
        <v>3136</v>
      </c>
      <c r="H1301" s="7" t="s">
        <v>13316</v>
      </c>
      <c r="I1301" s="15">
        <v>367.38</v>
      </c>
      <c r="J1301" s="16" t="s">
        <v>13317</v>
      </c>
      <c r="K1301" s="15">
        <v>73</v>
      </c>
      <c r="L1301" s="15">
        <v>198.7</v>
      </c>
      <c r="M1301" s="15" t="s">
        <v>2951</v>
      </c>
      <c r="N1301" s="15"/>
      <c r="O1301" s="7" t="s">
        <v>13318</v>
      </c>
      <c r="P1301" s="25" t="s">
        <v>13319</v>
      </c>
      <c r="Q1301" s="7" t="s">
        <v>2977</v>
      </c>
      <c r="R1301" s="7" t="s">
        <v>13320</v>
      </c>
      <c r="S1301" s="7" t="s">
        <v>13321</v>
      </c>
      <c r="T1301" s="23">
        <v>4.287</v>
      </c>
      <c r="U1301" s="24">
        <v>3</v>
      </c>
      <c r="V1301" s="24">
        <v>2</v>
      </c>
      <c r="W1301" s="24">
        <v>1</v>
      </c>
    </row>
    <row r="1302" ht="15.75" spans="1:23">
      <c r="A1302" s="7" t="s">
        <v>13322</v>
      </c>
      <c r="B1302" s="7" t="s">
        <v>13323</v>
      </c>
      <c r="C1302" s="8" t="s">
        <v>3155</v>
      </c>
      <c r="D1302" s="9" t="s">
        <v>13160</v>
      </c>
      <c r="E1302" s="10" t="s">
        <v>2946</v>
      </c>
      <c r="F1302" s="7" t="s">
        <v>13324</v>
      </c>
      <c r="G1302" s="7" t="s">
        <v>4064</v>
      </c>
      <c r="H1302" s="7" t="s">
        <v>13325</v>
      </c>
      <c r="I1302" s="15">
        <v>468.45</v>
      </c>
      <c r="J1302" s="16" t="s">
        <v>13326</v>
      </c>
      <c r="K1302" s="15">
        <v>94</v>
      </c>
      <c r="L1302" s="15">
        <v>200.66</v>
      </c>
      <c r="M1302" s="15">
        <v>94</v>
      </c>
      <c r="N1302" s="15">
        <v>200.66</v>
      </c>
      <c r="O1302" s="7" t="s">
        <v>13327</v>
      </c>
      <c r="P1302" s="25" t="s">
        <v>13328</v>
      </c>
      <c r="Q1302" s="7" t="s">
        <v>2977</v>
      </c>
      <c r="R1302" s="7" t="s">
        <v>13329</v>
      </c>
      <c r="S1302" s="7" t="s">
        <v>13330</v>
      </c>
      <c r="T1302" s="23">
        <v>-0.62</v>
      </c>
      <c r="U1302" s="24">
        <v>6</v>
      </c>
      <c r="V1302" s="24">
        <v>4</v>
      </c>
      <c r="W1302" s="24">
        <v>6</v>
      </c>
    </row>
    <row r="1303" ht="15.75" spans="1:23">
      <c r="A1303" s="7" t="s">
        <v>13331</v>
      </c>
      <c r="B1303" s="7" t="s">
        <v>13332</v>
      </c>
      <c r="C1303" s="8" t="s">
        <v>3165</v>
      </c>
      <c r="D1303" s="9" t="s">
        <v>13160</v>
      </c>
      <c r="E1303" s="10" t="s">
        <v>2946</v>
      </c>
      <c r="F1303" s="7" t="s">
        <v>5491</v>
      </c>
      <c r="G1303" s="7" t="s">
        <v>3617</v>
      </c>
      <c r="H1303" s="7" t="s">
        <v>13333</v>
      </c>
      <c r="I1303" s="15">
        <v>1031.18</v>
      </c>
      <c r="J1303" s="16" t="s">
        <v>13334</v>
      </c>
      <c r="K1303" s="15">
        <v>100</v>
      </c>
      <c r="L1303" s="15">
        <v>96.98</v>
      </c>
      <c r="M1303" s="15" t="s">
        <v>2951</v>
      </c>
      <c r="N1303" s="15"/>
      <c r="O1303" s="7" t="s">
        <v>13335</v>
      </c>
      <c r="P1303" s="25" t="s">
        <v>13336</v>
      </c>
      <c r="Q1303" s="7" t="s">
        <v>2977</v>
      </c>
      <c r="R1303" s="7" t="s">
        <v>13337</v>
      </c>
      <c r="S1303" s="7" t="s">
        <v>13338</v>
      </c>
      <c r="T1303" s="23">
        <v>-0.337</v>
      </c>
      <c r="U1303" s="24">
        <v>10</v>
      </c>
      <c r="V1303" s="24">
        <v>10</v>
      </c>
      <c r="W1303" s="24">
        <v>9</v>
      </c>
    </row>
    <row r="1304" ht="15.75" spans="1:23">
      <c r="A1304" s="7" t="s">
        <v>13339</v>
      </c>
      <c r="B1304" s="7" t="s">
        <v>13340</v>
      </c>
      <c r="C1304" s="8" t="s">
        <v>3175</v>
      </c>
      <c r="D1304" s="9" t="s">
        <v>13160</v>
      </c>
      <c r="E1304" s="10" t="s">
        <v>2946</v>
      </c>
      <c r="F1304" s="7" t="s">
        <v>4878</v>
      </c>
      <c r="G1304" s="7" t="s">
        <v>4064</v>
      </c>
      <c r="H1304" s="7" t="s">
        <v>13341</v>
      </c>
      <c r="I1304" s="15">
        <v>480.59</v>
      </c>
      <c r="J1304" s="16" t="s">
        <v>13342</v>
      </c>
      <c r="K1304" s="15">
        <v>96</v>
      </c>
      <c r="L1304" s="15">
        <v>199.75</v>
      </c>
      <c r="M1304" s="15" t="s">
        <v>2951</v>
      </c>
      <c r="N1304" s="15"/>
      <c r="O1304" s="7" t="s">
        <v>13343</v>
      </c>
      <c r="P1304" s="25" t="s">
        <v>13344</v>
      </c>
      <c r="Q1304" s="7" t="s">
        <v>2977</v>
      </c>
      <c r="R1304" s="7" t="s">
        <v>2955</v>
      </c>
      <c r="S1304" s="7" t="s">
        <v>13345</v>
      </c>
      <c r="T1304" s="23">
        <v>2.378</v>
      </c>
      <c r="U1304" s="24">
        <v>4</v>
      </c>
      <c r="V1304" s="24">
        <v>4</v>
      </c>
      <c r="W1304" s="24">
        <v>7</v>
      </c>
    </row>
    <row r="1305" ht="15.75" spans="1:23">
      <c r="A1305" s="7" t="s">
        <v>13346</v>
      </c>
      <c r="B1305" s="7" t="s">
        <v>13347</v>
      </c>
      <c r="C1305" s="8" t="s">
        <v>3183</v>
      </c>
      <c r="D1305" s="9" t="s">
        <v>13160</v>
      </c>
      <c r="E1305" s="10" t="s">
        <v>2946</v>
      </c>
      <c r="F1305" s="7" t="s">
        <v>13348</v>
      </c>
      <c r="G1305" s="7" t="s">
        <v>3716</v>
      </c>
      <c r="H1305" s="7" t="s">
        <v>13349</v>
      </c>
      <c r="I1305" s="15">
        <v>284.26</v>
      </c>
      <c r="J1305" s="16" t="s">
        <v>13350</v>
      </c>
      <c r="K1305" s="15">
        <v>25</v>
      </c>
      <c r="L1305" s="15">
        <v>87.95</v>
      </c>
      <c r="M1305" s="15">
        <v>-1</v>
      </c>
      <c r="N1305" s="15"/>
      <c r="O1305" s="7" t="s">
        <v>13351</v>
      </c>
      <c r="P1305" s="25" t="s">
        <v>4926</v>
      </c>
      <c r="Q1305" s="7" t="s">
        <v>2977</v>
      </c>
      <c r="R1305" s="7" t="s">
        <v>2955</v>
      </c>
      <c r="S1305" s="7" t="s">
        <v>13352</v>
      </c>
      <c r="T1305" s="23">
        <v>2.794</v>
      </c>
      <c r="U1305" s="24">
        <v>3</v>
      </c>
      <c r="V1305" s="24">
        <v>2</v>
      </c>
      <c r="W1305" s="24">
        <v>1</v>
      </c>
    </row>
    <row r="1306" ht="15.75" spans="1:23">
      <c r="A1306" s="7" t="s">
        <v>13353</v>
      </c>
      <c r="B1306" s="7" t="s">
        <v>13354</v>
      </c>
      <c r="C1306" s="8" t="s">
        <v>3193</v>
      </c>
      <c r="D1306" s="9" t="s">
        <v>13160</v>
      </c>
      <c r="E1306" s="10" t="s">
        <v>2946</v>
      </c>
      <c r="F1306" s="7" t="s">
        <v>6603</v>
      </c>
      <c r="G1306" s="7" t="s">
        <v>4212</v>
      </c>
      <c r="H1306" s="7" t="s">
        <v>13355</v>
      </c>
      <c r="I1306" s="15">
        <v>1079.27</v>
      </c>
      <c r="J1306" s="16" t="s">
        <v>13356</v>
      </c>
      <c r="K1306" s="15">
        <v>100</v>
      </c>
      <c r="L1306" s="15">
        <v>92.66</v>
      </c>
      <c r="M1306" s="15">
        <v>-1</v>
      </c>
      <c r="N1306" s="15"/>
      <c r="O1306" s="7" t="s">
        <v>13357</v>
      </c>
      <c r="P1306" s="25" t="s">
        <v>13358</v>
      </c>
      <c r="Q1306" s="7" t="s">
        <v>2977</v>
      </c>
      <c r="R1306" s="7" t="s">
        <v>2955</v>
      </c>
      <c r="S1306" s="7" t="s">
        <v>13359</v>
      </c>
      <c r="T1306" s="23">
        <v>-0.688</v>
      </c>
      <c r="U1306" s="24">
        <v>8</v>
      </c>
      <c r="V1306" s="24">
        <v>14</v>
      </c>
      <c r="W1306" s="24">
        <v>15</v>
      </c>
    </row>
    <row r="1307" ht="15.75" spans="1:23">
      <c r="A1307" s="7" t="s">
        <v>13360</v>
      </c>
      <c r="B1307" s="7" t="s">
        <v>13361</v>
      </c>
      <c r="C1307" s="8" t="s">
        <v>3202</v>
      </c>
      <c r="D1307" s="9" t="s">
        <v>13160</v>
      </c>
      <c r="E1307" s="10" t="s">
        <v>2946</v>
      </c>
      <c r="F1307" s="7" t="s">
        <v>4542</v>
      </c>
      <c r="G1307" s="7" t="s">
        <v>4542</v>
      </c>
      <c r="H1307" s="7" t="s">
        <v>13362</v>
      </c>
      <c r="I1307" s="15">
        <v>767</v>
      </c>
      <c r="J1307" s="16" t="s">
        <v>13363</v>
      </c>
      <c r="K1307" s="15">
        <v>100</v>
      </c>
      <c r="L1307" s="15">
        <v>130.38</v>
      </c>
      <c r="M1307" s="15">
        <v>100</v>
      </c>
      <c r="N1307" s="15">
        <v>130.38</v>
      </c>
      <c r="O1307" s="7" t="s">
        <v>13364</v>
      </c>
      <c r="P1307" s="25" t="s">
        <v>13365</v>
      </c>
      <c r="Q1307" s="7" t="s">
        <v>2977</v>
      </c>
      <c r="R1307" s="7" t="s">
        <v>2955</v>
      </c>
      <c r="S1307" s="7" t="s">
        <v>13366</v>
      </c>
      <c r="T1307" s="23">
        <v>3.315</v>
      </c>
      <c r="U1307" s="24">
        <v>4</v>
      </c>
      <c r="V1307" s="24">
        <v>8</v>
      </c>
      <c r="W1307" s="24">
        <v>10</v>
      </c>
    </row>
    <row r="1308" ht="15.75" spans="1:23">
      <c r="A1308" s="7" t="s">
        <v>13367</v>
      </c>
      <c r="B1308" s="7" t="s">
        <v>13368</v>
      </c>
      <c r="C1308" s="8" t="s">
        <v>3212</v>
      </c>
      <c r="D1308" s="9" t="s">
        <v>13160</v>
      </c>
      <c r="E1308" s="10" t="s">
        <v>2946</v>
      </c>
      <c r="F1308" s="7" t="s">
        <v>4878</v>
      </c>
      <c r="G1308" s="7" t="s">
        <v>4064</v>
      </c>
      <c r="H1308" s="7" t="s">
        <v>13369</v>
      </c>
      <c r="I1308" s="15">
        <v>826.96</v>
      </c>
      <c r="J1308" s="16" t="s">
        <v>13370</v>
      </c>
      <c r="K1308" s="15">
        <v>100</v>
      </c>
      <c r="L1308" s="15">
        <v>120.92</v>
      </c>
      <c r="M1308" s="15">
        <v>-1</v>
      </c>
      <c r="N1308" s="15"/>
      <c r="O1308" s="7" t="s">
        <v>13371</v>
      </c>
      <c r="P1308" s="25" t="s">
        <v>13372</v>
      </c>
      <c r="Q1308" s="7" t="s">
        <v>2977</v>
      </c>
      <c r="R1308" s="7" t="s">
        <v>2955</v>
      </c>
      <c r="S1308" s="7" t="s">
        <v>13373</v>
      </c>
      <c r="T1308" s="23">
        <v>0.775</v>
      </c>
      <c r="U1308" s="24">
        <v>7</v>
      </c>
      <c r="V1308" s="24">
        <v>8</v>
      </c>
      <c r="W1308" s="24">
        <v>9</v>
      </c>
    </row>
    <row r="1309" ht="15.75" spans="1:23">
      <c r="A1309" s="7" t="s">
        <v>13374</v>
      </c>
      <c r="B1309" s="7" t="s">
        <v>13375</v>
      </c>
      <c r="C1309" s="8" t="s">
        <v>3220</v>
      </c>
      <c r="D1309" s="9" t="s">
        <v>13160</v>
      </c>
      <c r="E1309" s="10" t="s">
        <v>2946</v>
      </c>
      <c r="F1309" s="7" t="s">
        <v>4542</v>
      </c>
      <c r="G1309" s="7" t="s">
        <v>4542</v>
      </c>
      <c r="H1309" s="7" t="s">
        <v>13376</v>
      </c>
      <c r="I1309" s="15">
        <v>814.82</v>
      </c>
      <c r="J1309" s="16" t="s">
        <v>13377</v>
      </c>
      <c r="K1309" s="15">
        <v>100</v>
      </c>
      <c r="L1309" s="15">
        <v>122.73</v>
      </c>
      <c r="M1309" s="15">
        <v>-1</v>
      </c>
      <c r="N1309" s="15"/>
      <c r="O1309" s="7" t="s">
        <v>13378</v>
      </c>
      <c r="P1309" s="25" t="s">
        <v>13379</v>
      </c>
      <c r="Q1309" s="7" t="s">
        <v>2977</v>
      </c>
      <c r="R1309" s="7" t="s">
        <v>13380</v>
      </c>
      <c r="S1309" s="7" t="s">
        <v>13381</v>
      </c>
      <c r="T1309" s="23">
        <v>-0.976</v>
      </c>
      <c r="U1309" s="24">
        <v>8</v>
      </c>
      <c r="V1309" s="24">
        <v>11</v>
      </c>
      <c r="W1309" s="24">
        <v>17</v>
      </c>
    </row>
    <row r="1310" ht="15.75" spans="1:23">
      <c r="A1310" s="7" t="s">
        <v>13382</v>
      </c>
      <c r="B1310" s="7" t="s">
        <v>13383</v>
      </c>
      <c r="C1310" s="8" t="s">
        <v>3230</v>
      </c>
      <c r="D1310" s="9" t="s">
        <v>13160</v>
      </c>
      <c r="E1310" s="10" t="s">
        <v>2946</v>
      </c>
      <c r="F1310" s="7" t="s">
        <v>4212</v>
      </c>
      <c r="G1310" s="7" t="s">
        <v>4212</v>
      </c>
      <c r="H1310" s="7" t="s">
        <v>13384</v>
      </c>
      <c r="I1310" s="15">
        <v>448.42</v>
      </c>
      <c r="J1310" s="16" t="s">
        <v>13385</v>
      </c>
      <c r="K1310" s="15">
        <v>90</v>
      </c>
      <c r="L1310" s="15">
        <v>200.7</v>
      </c>
      <c r="M1310" s="15">
        <v>90</v>
      </c>
      <c r="N1310" s="15">
        <v>200.7</v>
      </c>
      <c r="O1310" s="7" t="s">
        <v>13386</v>
      </c>
      <c r="P1310" s="25" t="s">
        <v>13387</v>
      </c>
      <c r="Q1310" s="7" t="s">
        <v>2977</v>
      </c>
      <c r="R1310" s="7" t="s">
        <v>13388</v>
      </c>
      <c r="S1310" s="7" t="s">
        <v>13389</v>
      </c>
      <c r="T1310" s="23">
        <v>-2.691</v>
      </c>
      <c r="U1310" s="24">
        <v>7</v>
      </c>
      <c r="V1310" s="24">
        <v>5</v>
      </c>
      <c r="W1310" s="24">
        <v>7</v>
      </c>
    </row>
    <row r="1311" ht="15.75" spans="1:23">
      <c r="A1311" s="7" t="s">
        <v>13390</v>
      </c>
      <c r="B1311" s="7" t="s">
        <v>13391</v>
      </c>
      <c r="C1311" s="8" t="s">
        <v>3240</v>
      </c>
      <c r="D1311" s="9" t="s">
        <v>13160</v>
      </c>
      <c r="E1311" s="10" t="s">
        <v>2946</v>
      </c>
      <c r="F1311" s="7" t="s">
        <v>4878</v>
      </c>
      <c r="G1311" s="7" t="s">
        <v>4064</v>
      </c>
      <c r="H1311" s="7" t="s">
        <v>13392</v>
      </c>
      <c r="I1311" s="15">
        <v>610.74</v>
      </c>
      <c r="J1311" s="16" t="s">
        <v>13393</v>
      </c>
      <c r="K1311" s="15">
        <v>100</v>
      </c>
      <c r="L1311" s="15">
        <v>163.74</v>
      </c>
      <c r="M1311" s="15" t="s">
        <v>2951</v>
      </c>
      <c r="N1311" s="15"/>
      <c r="O1311" s="7" t="s">
        <v>13394</v>
      </c>
      <c r="P1311" s="25" t="s">
        <v>11666</v>
      </c>
      <c r="Q1311" s="7" t="s">
        <v>2977</v>
      </c>
      <c r="R1311" s="7" t="s">
        <v>2955</v>
      </c>
      <c r="S1311" s="7" t="s">
        <v>13395</v>
      </c>
      <c r="T1311" s="23">
        <v>7.02</v>
      </c>
      <c r="U1311" s="24">
        <v>4</v>
      </c>
      <c r="V1311" s="24">
        <v>2</v>
      </c>
      <c r="W1311" s="24">
        <v>9</v>
      </c>
    </row>
    <row r="1312" ht="15.75" spans="1:23">
      <c r="A1312" s="7" t="s">
        <v>13396</v>
      </c>
      <c r="B1312" s="7" t="s">
        <v>13397</v>
      </c>
      <c r="C1312" s="8" t="s">
        <v>3249</v>
      </c>
      <c r="D1312" s="9" t="s">
        <v>13160</v>
      </c>
      <c r="E1312" s="10" t="s">
        <v>2946</v>
      </c>
      <c r="F1312" s="7" t="s">
        <v>4878</v>
      </c>
      <c r="G1312" s="7" t="s">
        <v>4064</v>
      </c>
      <c r="H1312" s="7" t="s">
        <v>13398</v>
      </c>
      <c r="I1312" s="15">
        <v>328.36</v>
      </c>
      <c r="J1312" s="16" t="s">
        <v>13399</v>
      </c>
      <c r="K1312" s="15">
        <v>66</v>
      </c>
      <c r="L1312" s="15">
        <v>201</v>
      </c>
      <c r="M1312" s="15">
        <v>-1</v>
      </c>
      <c r="N1312" s="15"/>
      <c r="O1312" s="7" t="s">
        <v>13400</v>
      </c>
      <c r="P1312" s="25" t="s">
        <v>6380</v>
      </c>
      <c r="Q1312" s="7" t="s">
        <v>2977</v>
      </c>
      <c r="R1312" s="7" t="s">
        <v>2955</v>
      </c>
      <c r="S1312" s="7" t="s">
        <v>13401</v>
      </c>
      <c r="T1312" s="23">
        <v>3.955</v>
      </c>
      <c r="U1312" s="24">
        <v>5</v>
      </c>
      <c r="V1312" s="24">
        <v>0</v>
      </c>
      <c r="W1312" s="24">
        <v>3</v>
      </c>
    </row>
    <row r="1313" ht="15.75" spans="1:23">
      <c r="A1313" s="7" t="s">
        <v>13402</v>
      </c>
      <c r="B1313" s="7" t="s">
        <v>13403</v>
      </c>
      <c r="C1313" s="8" t="s">
        <v>3258</v>
      </c>
      <c r="D1313" s="9" t="s">
        <v>13160</v>
      </c>
      <c r="E1313" s="10" t="s">
        <v>2946</v>
      </c>
      <c r="F1313" s="7" t="s">
        <v>4542</v>
      </c>
      <c r="G1313" s="7" t="s">
        <v>4542</v>
      </c>
      <c r="H1313" s="7" t="s">
        <v>13404</v>
      </c>
      <c r="I1313" s="15">
        <v>921.07</v>
      </c>
      <c r="J1313" s="16" t="s">
        <v>13405</v>
      </c>
      <c r="K1313" s="15">
        <v>100</v>
      </c>
      <c r="L1313" s="15">
        <v>108.57</v>
      </c>
      <c r="M1313" s="15">
        <v>100</v>
      </c>
      <c r="N1313" s="15">
        <v>108.57</v>
      </c>
      <c r="O1313" s="7" t="s">
        <v>13406</v>
      </c>
      <c r="P1313" s="25" t="s">
        <v>13407</v>
      </c>
      <c r="Q1313" s="7" t="s">
        <v>2977</v>
      </c>
      <c r="R1313" s="7" t="s">
        <v>13408</v>
      </c>
      <c r="S1313" s="7" t="s">
        <v>13409</v>
      </c>
      <c r="T1313" s="23">
        <v>-1.124</v>
      </c>
      <c r="U1313" s="24">
        <v>7</v>
      </c>
      <c r="V1313" s="24">
        <v>11</v>
      </c>
      <c r="W1313" s="24">
        <v>13</v>
      </c>
    </row>
    <row r="1314" ht="15.75" spans="1:23">
      <c r="A1314" s="7" t="s">
        <v>13410</v>
      </c>
      <c r="B1314" s="7" t="s">
        <v>13411</v>
      </c>
      <c r="C1314" s="8" t="s">
        <v>3268</v>
      </c>
      <c r="D1314" s="9" t="s">
        <v>13160</v>
      </c>
      <c r="E1314" s="10" t="s">
        <v>2946</v>
      </c>
      <c r="F1314" s="7" t="s">
        <v>13412</v>
      </c>
      <c r="G1314" s="7" t="s">
        <v>3775</v>
      </c>
      <c r="H1314" s="7" t="s">
        <v>13413</v>
      </c>
      <c r="I1314" s="15">
        <v>927.12</v>
      </c>
      <c r="J1314" s="16" t="s">
        <v>13414</v>
      </c>
      <c r="K1314" s="15">
        <v>100</v>
      </c>
      <c r="L1314" s="15">
        <v>107.86</v>
      </c>
      <c r="M1314" s="15">
        <v>-1</v>
      </c>
      <c r="N1314" s="15"/>
      <c r="O1314" s="7" t="s">
        <v>13415</v>
      </c>
      <c r="P1314" s="25" t="s">
        <v>13416</v>
      </c>
      <c r="Q1314" s="7" t="s">
        <v>2977</v>
      </c>
      <c r="R1314" s="7" t="s">
        <v>2955</v>
      </c>
      <c r="S1314" s="7" t="s">
        <v>13417</v>
      </c>
      <c r="T1314" s="23">
        <v>0.451</v>
      </c>
      <c r="U1314" s="24">
        <v>7</v>
      </c>
      <c r="V1314" s="24">
        <v>10</v>
      </c>
      <c r="W1314" s="24">
        <v>8</v>
      </c>
    </row>
    <row r="1315" ht="15.75" spans="1:23">
      <c r="A1315" s="7" t="s">
        <v>13418</v>
      </c>
      <c r="B1315" s="7" t="s">
        <v>13419</v>
      </c>
      <c r="C1315" s="8" t="s">
        <v>3277</v>
      </c>
      <c r="D1315" s="9" t="s">
        <v>13160</v>
      </c>
      <c r="E1315" s="10" t="s">
        <v>2946</v>
      </c>
      <c r="F1315" s="7" t="s">
        <v>4878</v>
      </c>
      <c r="G1315" s="7" t="s">
        <v>4064</v>
      </c>
      <c r="H1315" s="7" t="s">
        <v>13420</v>
      </c>
      <c r="I1315" s="15">
        <v>370.31</v>
      </c>
      <c r="J1315" s="16" t="s">
        <v>13421</v>
      </c>
      <c r="K1315" s="15">
        <v>74</v>
      </c>
      <c r="L1315" s="15">
        <v>199.83</v>
      </c>
      <c r="M1315" s="15">
        <v>6</v>
      </c>
      <c r="N1315" s="15">
        <v>16.2</v>
      </c>
      <c r="O1315" s="7" t="s">
        <v>13422</v>
      </c>
      <c r="P1315" s="25" t="s">
        <v>13423</v>
      </c>
      <c r="Q1315" s="7" t="s">
        <v>2977</v>
      </c>
      <c r="R1315" s="7" t="s">
        <v>13424</v>
      </c>
      <c r="S1315" s="7" t="s">
        <v>13425</v>
      </c>
      <c r="T1315" s="23">
        <v>-0.531</v>
      </c>
      <c r="U1315" s="24">
        <v>5</v>
      </c>
      <c r="V1315" s="24">
        <v>5</v>
      </c>
      <c r="W1315" s="24">
        <v>4</v>
      </c>
    </row>
    <row r="1316" ht="15.75" spans="1:23">
      <c r="A1316" s="7" t="s">
        <v>13426</v>
      </c>
      <c r="B1316" s="7" t="s">
        <v>13427</v>
      </c>
      <c r="C1316" s="8" t="s">
        <v>3286</v>
      </c>
      <c r="D1316" s="9" t="s">
        <v>13160</v>
      </c>
      <c r="E1316" s="10" t="s">
        <v>2946</v>
      </c>
      <c r="F1316" s="7" t="s">
        <v>4878</v>
      </c>
      <c r="G1316" s="7" t="s">
        <v>4064</v>
      </c>
      <c r="H1316" s="7" t="s">
        <v>13428</v>
      </c>
      <c r="I1316" s="15">
        <v>1225.32</v>
      </c>
      <c r="J1316" s="16" t="s">
        <v>13429</v>
      </c>
      <c r="K1316" s="15">
        <v>100</v>
      </c>
      <c r="L1316" s="15">
        <v>81.61</v>
      </c>
      <c r="M1316" s="15">
        <v>100</v>
      </c>
      <c r="N1316" s="15">
        <v>81.61</v>
      </c>
      <c r="O1316" s="7" t="s">
        <v>13430</v>
      </c>
      <c r="P1316" s="25" t="s">
        <v>13431</v>
      </c>
      <c r="Q1316" s="7" t="s">
        <v>2977</v>
      </c>
      <c r="R1316" s="7" t="s">
        <v>2955</v>
      </c>
      <c r="S1316" s="7" t="s">
        <v>13432</v>
      </c>
      <c r="T1316" s="23">
        <v>-4.473</v>
      </c>
      <c r="U1316" s="24">
        <v>11</v>
      </c>
      <c r="V1316" s="24">
        <v>16</v>
      </c>
      <c r="W1316" s="24">
        <v>15</v>
      </c>
    </row>
    <row r="1317" ht="15.75" spans="1:23">
      <c r="A1317" s="7" t="s">
        <v>13433</v>
      </c>
      <c r="B1317" s="7" t="s">
        <v>13434</v>
      </c>
      <c r="C1317" s="8" t="s">
        <v>3295</v>
      </c>
      <c r="D1317" s="9" t="s">
        <v>13160</v>
      </c>
      <c r="E1317" s="10" t="s">
        <v>2946</v>
      </c>
      <c r="F1317" s="7" t="s">
        <v>8945</v>
      </c>
      <c r="G1317" s="7" t="s">
        <v>2961</v>
      </c>
      <c r="H1317" s="7" t="s">
        <v>13435</v>
      </c>
      <c r="I1317" s="15">
        <v>382.45</v>
      </c>
      <c r="J1317" s="16" t="s">
        <v>13436</v>
      </c>
      <c r="K1317" s="15">
        <v>76</v>
      </c>
      <c r="L1317" s="15">
        <v>198.72</v>
      </c>
      <c r="M1317" s="15">
        <v>-1</v>
      </c>
      <c r="N1317" s="15"/>
      <c r="O1317" s="7" t="s">
        <v>13437</v>
      </c>
      <c r="P1317" s="25" t="s">
        <v>13438</v>
      </c>
      <c r="Q1317" s="7" t="s">
        <v>2977</v>
      </c>
      <c r="R1317" s="7" t="s">
        <v>2955</v>
      </c>
      <c r="S1317" s="7" t="s">
        <v>13439</v>
      </c>
      <c r="T1317" s="23">
        <v>1.712</v>
      </c>
      <c r="U1317" s="24">
        <v>4</v>
      </c>
      <c r="V1317" s="24">
        <v>1</v>
      </c>
      <c r="W1317" s="24">
        <v>5</v>
      </c>
    </row>
    <row r="1318" ht="15.75" spans="1:23">
      <c r="A1318" s="7" t="s">
        <v>13440</v>
      </c>
      <c r="B1318" s="7" t="s">
        <v>13441</v>
      </c>
      <c r="C1318" s="8" t="s">
        <v>3305</v>
      </c>
      <c r="D1318" s="9" t="s">
        <v>13160</v>
      </c>
      <c r="E1318" s="10" t="s">
        <v>2946</v>
      </c>
      <c r="F1318" s="7" t="s">
        <v>6941</v>
      </c>
      <c r="G1318" s="7" t="s">
        <v>3185</v>
      </c>
      <c r="H1318" s="7" t="s">
        <v>13442</v>
      </c>
      <c r="I1318" s="15">
        <v>952.64</v>
      </c>
      <c r="J1318" s="16" t="s">
        <v>13443</v>
      </c>
      <c r="K1318" s="15">
        <v>100</v>
      </c>
      <c r="L1318" s="15">
        <v>104.97</v>
      </c>
      <c r="M1318" s="15">
        <v>-1</v>
      </c>
      <c r="N1318" s="15"/>
      <c r="O1318" s="7" t="s">
        <v>13444</v>
      </c>
      <c r="P1318" s="25" t="s">
        <v>13445</v>
      </c>
      <c r="Q1318" s="7" t="s">
        <v>2977</v>
      </c>
      <c r="R1318" s="7" t="s">
        <v>2955</v>
      </c>
      <c r="S1318" s="7" t="s">
        <v>13446</v>
      </c>
      <c r="T1318" s="23">
        <v>1.457</v>
      </c>
      <c r="U1318" s="24">
        <v>13</v>
      </c>
      <c r="V1318" s="24">
        <v>11</v>
      </c>
      <c r="W1318" s="24">
        <v>3</v>
      </c>
    </row>
    <row r="1319" ht="15.75" spans="1:23">
      <c r="A1319" s="7" t="s">
        <v>13447</v>
      </c>
      <c r="B1319" s="7" t="s">
        <v>13448</v>
      </c>
      <c r="C1319" s="8" t="s">
        <v>3314</v>
      </c>
      <c r="D1319" s="9" t="s">
        <v>13160</v>
      </c>
      <c r="E1319" s="10" t="s">
        <v>2946</v>
      </c>
      <c r="F1319" s="7" t="s">
        <v>13449</v>
      </c>
      <c r="G1319" s="7" t="s">
        <v>3716</v>
      </c>
      <c r="H1319" s="7" t="s">
        <v>13450</v>
      </c>
      <c r="I1319" s="15">
        <v>284.34</v>
      </c>
      <c r="J1319" s="25" t="s">
        <v>13451</v>
      </c>
      <c r="K1319" s="15">
        <v>57</v>
      </c>
      <c r="L1319" s="15">
        <v>200.46</v>
      </c>
      <c r="M1319" s="15" t="s">
        <v>2951</v>
      </c>
      <c r="N1319" s="15"/>
      <c r="O1319" s="7" t="s">
        <v>13452</v>
      </c>
      <c r="P1319" s="25" t="s">
        <v>13453</v>
      </c>
      <c r="Q1319" s="7" t="s">
        <v>2977</v>
      </c>
      <c r="R1319" s="7" t="s">
        <v>2955</v>
      </c>
      <c r="S1319" s="7" t="s">
        <v>13454</v>
      </c>
      <c r="T1319" s="23">
        <v>2.939</v>
      </c>
      <c r="U1319" s="24">
        <v>3</v>
      </c>
      <c r="V1319" s="24">
        <v>1</v>
      </c>
      <c r="W1319" s="24">
        <v>2</v>
      </c>
    </row>
    <row r="1320" ht="15.75" spans="1:23">
      <c r="A1320" s="7" t="s">
        <v>13455</v>
      </c>
      <c r="B1320" s="7" t="s">
        <v>13456</v>
      </c>
      <c r="C1320" s="8" t="s">
        <v>3324</v>
      </c>
      <c r="D1320" s="9" t="s">
        <v>13160</v>
      </c>
      <c r="E1320" s="10" t="s">
        <v>2946</v>
      </c>
      <c r="F1320" s="7" t="s">
        <v>3897</v>
      </c>
      <c r="G1320" s="7" t="s">
        <v>3716</v>
      </c>
      <c r="H1320" s="7" t="s">
        <v>13457</v>
      </c>
      <c r="I1320" s="15">
        <v>336.39</v>
      </c>
      <c r="J1320" s="16" t="s">
        <v>13458</v>
      </c>
      <c r="K1320" s="15">
        <v>67</v>
      </c>
      <c r="L1320" s="15">
        <v>199.17</v>
      </c>
      <c r="M1320" s="15" t="s">
        <v>2951</v>
      </c>
      <c r="N1320" s="15"/>
      <c r="O1320" s="7" t="s">
        <v>13459</v>
      </c>
      <c r="P1320" s="25" t="s">
        <v>13460</v>
      </c>
      <c r="Q1320" s="7" t="s">
        <v>2977</v>
      </c>
      <c r="R1320" s="7" t="s">
        <v>2955</v>
      </c>
      <c r="S1320" s="7" t="s">
        <v>13461</v>
      </c>
      <c r="T1320" s="23">
        <v>3.252</v>
      </c>
      <c r="U1320" s="24">
        <v>4</v>
      </c>
      <c r="V1320" s="24">
        <v>1</v>
      </c>
      <c r="W1320" s="24">
        <v>6</v>
      </c>
    </row>
    <row r="1321" ht="15.75" spans="1:23">
      <c r="A1321" s="7" t="s">
        <v>13462</v>
      </c>
      <c r="B1321" s="7" t="s">
        <v>13463</v>
      </c>
      <c r="C1321" s="8" t="s">
        <v>3332</v>
      </c>
      <c r="D1321" s="9" t="s">
        <v>13160</v>
      </c>
      <c r="E1321" s="10" t="s">
        <v>2946</v>
      </c>
      <c r="F1321" s="7" t="s">
        <v>13464</v>
      </c>
      <c r="G1321" s="7" t="s">
        <v>3716</v>
      </c>
      <c r="H1321" s="7" t="s">
        <v>13465</v>
      </c>
      <c r="I1321" s="15">
        <v>643.67</v>
      </c>
      <c r="J1321" s="16" t="s">
        <v>13466</v>
      </c>
      <c r="K1321" s="15">
        <v>100</v>
      </c>
      <c r="L1321" s="15">
        <v>155.36</v>
      </c>
      <c r="M1321" s="15" t="s">
        <v>2951</v>
      </c>
      <c r="N1321" s="15"/>
      <c r="O1321" s="7" t="s">
        <v>13467</v>
      </c>
      <c r="P1321" s="25" t="s">
        <v>13468</v>
      </c>
      <c r="Q1321" s="7" t="s">
        <v>2977</v>
      </c>
      <c r="R1321" s="7" t="s">
        <v>13469</v>
      </c>
      <c r="S1321" s="7" t="s">
        <v>13470</v>
      </c>
      <c r="T1321" s="23">
        <v>0.745</v>
      </c>
      <c r="U1321" s="24">
        <v>7</v>
      </c>
      <c r="V1321" s="24">
        <v>3</v>
      </c>
      <c r="W1321" s="24">
        <v>18</v>
      </c>
    </row>
    <row r="1322" ht="15.75" spans="1:23">
      <c r="A1322" s="7" t="s">
        <v>13471</v>
      </c>
      <c r="B1322" s="7" t="s">
        <v>13472</v>
      </c>
      <c r="C1322" s="8" t="s">
        <v>3342</v>
      </c>
      <c r="D1322" s="9" t="s">
        <v>13160</v>
      </c>
      <c r="E1322" s="10" t="s">
        <v>2946</v>
      </c>
      <c r="F1322" s="7" t="s">
        <v>13473</v>
      </c>
      <c r="G1322" s="7" t="s">
        <v>3136</v>
      </c>
      <c r="H1322" s="7" t="s">
        <v>13474</v>
      </c>
      <c r="I1322" s="15">
        <v>492.48</v>
      </c>
      <c r="J1322" s="16" t="s">
        <v>13475</v>
      </c>
      <c r="K1322" s="15">
        <v>98</v>
      </c>
      <c r="L1322" s="15">
        <v>198.99</v>
      </c>
      <c r="M1322" s="15">
        <v>98</v>
      </c>
      <c r="N1322" s="15">
        <v>198.99</v>
      </c>
      <c r="O1322" s="7" t="s">
        <v>13476</v>
      </c>
      <c r="P1322" s="25" t="s">
        <v>13477</v>
      </c>
      <c r="Q1322" s="7" t="s">
        <v>2977</v>
      </c>
      <c r="R1322" s="7" t="s">
        <v>13478</v>
      </c>
      <c r="S1322" s="7" t="s">
        <v>13479</v>
      </c>
      <c r="T1322" s="23">
        <v>-4.245</v>
      </c>
      <c r="U1322" s="24">
        <v>7</v>
      </c>
      <c r="V1322" s="24">
        <v>6</v>
      </c>
      <c r="W1322" s="24">
        <v>12</v>
      </c>
    </row>
    <row r="1323" ht="15.75" spans="1:23">
      <c r="A1323" s="30" t="s">
        <v>13480</v>
      </c>
      <c r="B1323" s="7" t="s">
        <v>13481</v>
      </c>
      <c r="C1323" s="8" t="s">
        <v>3352</v>
      </c>
      <c r="D1323" s="9" t="s">
        <v>13160</v>
      </c>
      <c r="E1323" s="10" t="s">
        <v>2946</v>
      </c>
      <c r="F1323" s="7" t="s">
        <v>4302</v>
      </c>
      <c r="G1323" s="7" t="s">
        <v>3716</v>
      </c>
      <c r="H1323" s="7" t="s">
        <v>13482</v>
      </c>
      <c r="I1323" s="15">
        <v>231.25</v>
      </c>
      <c r="J1323" s="16" t="s">
        <v>13483</v>
      </c>
      <c r="K1323" s="15">
        <v>46</v>
      </c>
      <c r="L1323" s="15">
        <v>198.92</v>
      </c>
      <c r="M1323" s="15" t="s">
        <v>2951</v>
      </c>
      <c r="N1323" s="15"/>
      <c r="O1323" s="7" t="s">
        <v>13484</v>
      </c>
      <c r="P1323" s="25" t="s">
        <v>13485</v>
      </c>
      <c r="Q1323" s="7" t="s">
        <v>2977</v>
      </c>
      <c r="R1323" s="7" t="s">
        <v>2955</v>
      </c>
      <c r="S1323" s="7" t="s">
        <v>13486</v>
      </c>
      <c r="T1323" s="21">
        <v>1.14</v>
      </c>
      <c r="U1323" s="22">
        <v>4</v>
      </c>
      <c r="V1323" s="22">
        <v>2</v>
      </c>
      <c r="W1323" s="22">
        <v>2</v>
      </c>
    </row>
    <row r="1324" ht="15.75" spans="1:23">
      <c r="A1324" s="30" t="s">
        <v>13487</v>
      </c>
      <c r="B1324" s="7" t="s">
        <v>13488</v>
      </c>
      <c r="C1324" s="8" t="s">
        <v>3361</v>
      </c>
      <c r="D1324" s="9" t="s">
        <v>13160</v>
      </c>
      <c r="E1324" s="10" t="s">
        <v>2946</v>
      </c>
      <c r="F1324" s="7" t="s">
        <v>13489</v>
      </c>
      <c r="G1324" s="7" t="s">
        <v>3157</v>
      </c>
      <c r="H1324" s="7" t="s">
        <v>13490</v>
      </c>
      <c r="I1324" s="15">
        <v>1550.78</v>
      </c>
      <c r="J1324" s="16" t="s">
        <v>13491</v>
      </c>
      <c r="K1324" s="15">
        <v>100</v>
      </c>
      <c r="L1324" s="15">
        <v>64.48</v>
      </c>
      <c r="M1324" s="15">
        <v>100</v>
      </c>
      <c r="N1324" s="15">
        <v>64.48</v>
      </c>
      <c r="O1324" s="7" t="s">
        <v>13492</v>
      </c>
      <c r="P1324" s="25" t="s">
        <v>13493</v>
      </c>
      <c r="Q1324" s="7" t="s">
        <v>2977</v>
      </c>
      <c r="R1324" s="7" t="s">
        <v>2955</v>
      </c>
      <c r="S1324" s="7" t="s">
        <v>13494</v>
      </c>
      <c r="T1324" s="21">
        <v>-8.552</v>
      </c>
      <c r="U1324" s="22">
        <v>16</v>
      </c>
      <c r="V1324" s="22">
        <v>19</v>
      </c>
      <c r="W1324" s="22">
        <v>47</v>
      </c>
    </row>
    <row r="1325" ht="15.75" spans="1:23">
      <c r="A1325" s="30" t="s">
        <v>13495</v>
      </c>
      <c r="B1325" s="7" t="s">
        <v>13496</v>
      </c>
      <c r="C1325" s="8" t="s">
        <v>3370</v>
      </c>
      <c r="D1325" s="9" t="s">
        <v>13160</v>
      </c>
      <c r="E1325" s="10" t="s">
        <v>2946</v>
      </c>
      <c r="F1325" s="7" t="s">
        <v>4365</v>
      </c>
      <c r="G1325" s="7" t="s">
        <v>3411</v>
      </c>
      <c r="H1325" s="7" t="s">
        <v>13497</v>
      </c>
      <c r="I1325" s="15">
        <v>350.2</v>
      </c>
      <c r="J1325" s="16" t="s">
        <v>13498</v>
      </c>
      <c r="K1325" s="15">
        <v>70</v>
      </c>
      <c r="L1325" s="15">
        <v>199.89</v>
      </c>
      <c r="M1325" s="15" t="s">
        <v>2951</v>
      </c>
      <c r="N1325" s="15"/>
      <c r="O1325" s="7" t="s">
        <v>13499</v>
      </c>
      <c r="P1325" s="25" t="s">
        <v>13500</v>
      </c>
      <c r="Q1325" s="7" t="s">
        <v>2977</v>
      </c>
      <c r="R1325" s="7" t="s">
        <v>2955</v>
      </c>
      <c r="S1325" s="7" t="s">
        <v>13501</v>
      </c>
      <c r="T1325" s="21">
        <v>3.21</v>
      </c>
      <c r="U1325" s="22">
        <v>3</v>
      </c>
      <c r="V1325" s="22">
        <v>2</v>
      </c>
      <c r="W1325" s="22">
        <v>4</v>
      </c>
    </row>
    <row r="1326" ht="15.75" spans="1:23">
      <c r="A1326" s="30" t="s">
        <v>13502</v>
      </c>
      <c r="B1326" s="7" t="s">
        <v>13503</v>
      </c>
      <c r="C1326" s="8" t="s">
        <v>3380</v>
      </c>
      <c r="D1326" s="9" t="s">
        <v>13160</v>
      </c>
      <c r="E1326" s="10" t="s">
        <v>2946</v>
      </c>
      <c r="F1326" s="7" t="s">
        <v>3897</v>
      </c>
      <c r="G1326" s="7" t="s">
        <v>3716</v>
      </c>
      <c r="H1326" s="7" t="s">
        <v>13504</v>
      </c>
      <c r="I1326" s="15">
        <v>321.42</v>
      </c>
      <c r="J1326" s="16" t="s">
        <v>13505</v>
      </c>
      <c r="K1326" s="15">
        <v>64</v>
      </c>
      <c r="L1326" s="15">
        <v>199.12</v>
      </c>
      <c r="M1326" s="15" t="s">
        <v>2951</v>
      </c>
      <c r="N1326" s="15"/>
      <c r="O1326" s="7" t="s">
        <v>13506</v>
      </c>
      <c r="P1326" s="25" t="s">
        <v>13507</v>
      </c>
      <c r="Q1326" s="7" t="s">
        <v>2977</v>
      </c>
      <c r="R1326" s="7" t="s">
        <v>2955</v>
      </c>
      <c r="S1326" s="7" t="s">
        <v>13508</v>
      </c>
      <c r="T1326" s="21">
        <v>5.123</v>
      </c>
      <c r="U1326" s="22">
        <v>1</v>
      </c>
      <c r="V1326" s="22">
        <v>2</v>
      </c>
      <c r="W1326" s="22">
        <v>7</v>
      </c>
    </row>
    <row r="1327" ht="15.75" spans="1:23">
      <c r="A1327" s="30" t="s">
        <v>13509</v>
      </c>
      <c r="B1327" s="7" t="s">
        <v>13510</v>
      </c>
      <c r="C1327" s="8" t="s">
        <v>3390</v>
      </c>
      <c r="D1327" s="9" t="s">
        <v>13160</v>
      </c>
      <c r="E1327" s="10" t="s">
        <v>2946</v>
      </c>
      <c r="F1327" s="7" t="s">
        <v>3545</v>
      </c>
      <c r="G1327" s="7" t="s">
        <v>2972</v>
      </c>
      <c r="H1327" s="7" t="s">
        <v>13511</v>
      </c>
      <c r="I1327" s="15">
        <v>558.86</v>
      </c>
      <c r="J1327" s="16" t="s">
        <v>13512</v>
      </c>
      <c r="K1327" s="15">
        <v>100</v>
      </c>
      <c r="L1327" s="15">
        <v>178.94</v>
      </c>
      <c r="M1327" s="15">
        <v>20</v>
      </c>
      <c r="N1327" s="15">
        <v>35.79</v>
      </c>
      <c r="O1327" s="7" t="s">
        <v>13513</v>
      </c>
      <c r="P1327" s="25" t="s">
        <v>13514</v>
      </c>
      <c r="Q1327" s="7" t="s">
        <v>3151</v>
      </c>
      <c r="R1327" s="7" t="s">
        <v>13515</v>
      </c>
      <c r="S1327" s="7" t="s">
        <v>13516</v>
      </c>
      <c r="T1327" s="21">
        <v>4.801</v>
      </c>
      <c r="U1327" s="22">
        <v>5</v>
      </c>
      <c r="V1327" s="22">
        <v>2</v>
      </c>
      <c r="W1327" s="22">
        <v>9</v>
      </c>
    </row>
    <row r="1328" ht="15.75" spans="1:23">
      <c r="A1328" s="30" t="s">
        <v>13517</v>
      </c>
      <c r="B1328" s="7" t="s">
        <v>13518</v>
      </c>
      <c r="C1328" s="8" t="s">
        <v>3400</v>
      </c>
      <c r="D1328" s="9" t="s">
        <v>13160</v>
      </c>
      <c r="E1328" s="10" t="s">
        <v>2946</v>
      </c>
      <c r="F1328" s="7" t="s">
        <v>13519</v>
      </c>
      <c r="G1328" s="7" t="s">
        <v>4064</v>
      </c>
      <c r="H1328" s="7" t="s">
        <v>13520</v>
      </c>
      <c r="I1328" s="15">
        <v>293.11</v>
      </c>
      <c r="J1328" s="16" t="s">
        <v>13521</v>
      </c>
      <c r="K1328" s="15">
        <v>59</v>
      </c>
      <c r="L1328" s="15">
        <v>201.29</v>
      </c>
      <c r="M1328" s="15" t="s">
        <v>2951</v>
      </c>
      <c r="N1328" s="15"/>
      <c r="O1328" s="7" t="s">
        <v>13522</v>
      </c>
      <c r="P1328" s="25" t="s">
        <v>13523</v>
      </c>
      <c r="Q1328" s="7" t="s">
        <v>2977</v>
      </c>
      <c r="R1328" s="7" t="s">
        <v>2955</v>
      </c>
      <c r="S1328" s="7" t="s">
        <v>13524</v>
      </c>
      <c r="T1328" s="21">
        <v>3.484</v>
      </c>
      <c r="U1328" s="22">
        <v>1</v>
      </c>
      <c r="V1328" s="22">
        <v>1</v>
      </c>
      <c r="W1328" s="22">
        <v>2</v>
      </c>
    </row>
    <row r="1329" ht="15.75" spans="1:23">
      <c r="A1329" s="30" t="s">
        <v>13525</v>
      </c>
      <c r="B1329" s="7" t="s">
        <v>13526</v>
      </c>
      <c r="C1329" s="8" t="s">
        <v>3409</v>
      </c>
      <c r="D1329" s="9" t="s">
        <v>13160</v>
      </c>
      <c r="E1329" s="10" t="s">
        <v>2946</v>
      </c>
      <c r="F1329" s="7" t="s">
        <v>13527</v>
      </c>
      <c r="G1329" s="7" t="s">
        <v>3411</v>
      </c>
      <c r="H1329" s="7" t="s">
        <v>13528</v>
      </c>
      <c r="I1329" s="15">
        <v>271.34</v>
      </c>
      <c r="J1329" s="16" t="s">
        <v>13529</v>
      </c>
      <c r="K1329" s="15">
        <v>30</v>
      </c>
      <c r="L1329" s="15">
        <v>110.56</v>
      </c>
      <c r="M1329" s="15" t="s">
        <v>2951</v>
      </c>
      <c r="N1329" s="15"/>
      <c r="O1329" s="7" t="s">
        <v>13530</v>
      </c>
      <c r="P1329" s="25" t="s">
        <v>13531</v>
      </c>
      <c r="Q1329" s="7" t="s">
        <v>2977</v>
      </c>
      <c r="R1329" s="7" t="s">
        <v>2955</v>
      </c>
      <c r="S1329" s="7" t="s">
        <v>13532</v>
      </c>
      <c r="T1329" s="21">
        <v>4.084</v>
      </c>
      <c r="U1329" s="22">
        <v>2</v>
      </c>
      <c r="V1329" s="22">
        <v>1</v>
      </c>
      <c r="W1329" s="22">
        <v>1</v>
      </c>
    </row>
    <row r="1330" ht="15.75" spans="1:23">
      <c r="A1330" s="30" t="s">
        <v>13533</v>
      </c>
      <c r="B1330" s="7" t="s">
        <v>13534</v>
      </c>
      <c r="C1330" s="8" t="s">
        <v>3419</v>
      </c>
      <c r="D1330" s="9" t="s">
        <v>13160</v>
      </c>
      <c r="E1330" s="10" t="s">
        <v>2946</v>
      </c>
      <c r="F1330" s="7" t="s">
        <v>13535</v>
      </c>
      <c r="G1330" s="7" t="s">
        <v>4064</v>
      </c>
      <c r="H1330" s="7" t="s">
        <v>13536</v>
      </c>
      <c r="I1330" s="15">
        <v>228.24</v>
      </c>
      <c r="J1330" s="16" t="s">
        <v>13537</v>
      </c>
      <c r="K1330" s="15">
        <v>46</v>
      </c>
      <c r="L1330" s="15">
        <v>201.54</v>
      </c>
      <c r="M1330" s="15" t="s">
        <v>2951</v>
      </c>
      <c r="N1330" s="15"/>
      <c r="O1330" s="7" t="s">
        <v>13538</v>
      </c>
      <c r="P1330" s="25" t="s">
        <v>3892</v>
      </c>
      <c r="Q1330" s="7" t="s">
        <v>2977</v>
      </c>
      <c r="R1330" s="7" t="s">
        <v>13539</v>
      </c>
      <c r="S1330" s="7" t="s">
        <v>13540</v>
      </c>
      <c r="T1330" s="21">
        <v>3.09</v>
      </c>
      <c r="U1330" s="22">
        <v>0</v>
      </c>
      <c r="V1330" s="22">
        <v>3</v>
      </c>
      <c r="W1330" s="22">
        <v>2</v>
      </c>
    </row>
    <row r="1331" ht="15.75" spans="1:23">
      <c r="A1331" s="30" t="s">
        <v>13541</v>
      </c>
      <c r="B1331" s="7" t="s">
        <v>13542</v>
      </c>
      <c r="C1331" s="8" t="s">
        <v>3429</v>
      </c>
      <c r="D1331" s="9" t="s">
        <v>13160</v>
      </c>
      <c r="E1331" s="10" t="s">
        <v>2946</v>
      </c>
      <c r="F1331" s="7" t="s">
        <v>7264</v>
      </c>
      <c r="G1331" s="7" t="s">
        <v>3185</v>
      </c>
      <c r="H1331" s="7" t="s">
        <v>13543</v>
      </c>
      <c r="I1331" s="15">
        <v>423.51</v>
      </c>
      <c r="J1331" s="16" t="s">
        <v>13544</v>
      </c>
      <c r="K1331" s="15">
        <v>85</v>
      </c>
      <c r="L1331" s="15">
        <v>200.7</v>
      </c>
      <c r="M1331" s="15" t="s">
        <v>2951</v>
      </c>
      <c r="N1331" s="15"/>
      <c r="O1331" s="7" t="s">
        <v>13545</v>
      </c>
      <c r="P1331" s="25" t="s">
        <v>13546</v>
      </c>
      <c r="Q1331" s="7" t="s">
        <v>2977</v>
      </c>
      <c r="R1331" s="7" t="s">
        <v>2955</v>
      </c>
      <c r="S1331" s="7" t="s">
        <v>13547</v>
      </c>
      <c r="T1331" s="21">
        <v>4.432</v>
      </c>
      <c r="U1331" s="22">
        <v>3</v>
      </c>
      <c r="V1331" s="22">
        <v>1</v>
      </c>
      <c r="W1331" s="22">
        <v>5</v>
      </c>
    </row>
    <row r="1332" ht="15.75" spans="1:23">
      <c r="A1332" s="30" t="s">
        <v>13548</v>
      </c>
      <c r="B1332" s="7" t="s">
        <v>13549</v>
      </c>
      <c r="C1332" s="8" t="s">
        <v>3439</v>
      </c>
      <c r="D1332" s="9" t="s">
        <v>13160</v>
      </c>
      <c r="E1332" s="10" t="s">
        <v>2946</v>
      </c>
      <c r="F1332" s="7" t="s">
        <v>3897</v>
      </c>
      <c r="G1332" s="7" t="s">
        <v>3716</v>
      </c>
      <c r="H1332" s="7" t="s">
        <v>13550</v>
      </c>
      <c r="I1332" s="15">
        <v>397.35</v>
      </c>
      <c r="J1332" s="16" t="s">
        <v>13551</v>
      </c>
      <c r="K1332" s="15">
        <v>79</v>
      </c>
      <c r="L1332" s="15">
        <v>198.82</v>
      </c>
      <c r="M1332" s="15">
        <v>26</v>
      </c>
      <c r="N1332" s="15">
        <v>65.43</v>
      </c>
      <c r="O1332" s="7" t="s">
        <v>13552</v>
      </c>
      <c r="P1332" s="25" t="s">
        <v>13553</v>
      </c>
      <c r="Q1332" s="7" t="s">
        <v>13554</v>
      </c>
      <c r="R1332" s="7" t="s">
        <v>13555</v>
      </c>
      <c r="S1332" s="7" t="s">
        <v>13556</v>
      </c>
      <c r="T1332" s="21">
        <v>6.099</v>
      </c>
      <c r="U1332" s="22">
        <v>3</v>
      </c>
      <c r="V1332" s="22">
        <v>0</v>
      </c>
      <c r="W1332" s="22">
        <v>4</v>
      </c>
    </row>
    <row r="1333" ht="15.75" spans="1:23">
      <c r="A1333" s="30" t="s">
        <v>13557</v>
      </c>
      <c r="B1333" s="7" t="s">
        <v>13558</v>
      </c>
      <c r="C1333" s="8" t="s">
        <v>3449</v>
      </c>
      <c r="D1333" s="9" t="s">
        <v>13160</v>
      </c>
      <c r="E1333" s="10" t="s">
        <v>2946</v>
      </c>
      <c r="F1333" s="7" t="s">
        <v>13559</v>
      </c>
      <c r="G1333" s="7" t="s">
        <v>4064</v>
      </c>
      <c r="H1333" s="7" t="s">
        <v>13560</v>
      </c>
      <c r="I1333" s="15">
        <v>208.26</v>
      </c>
      <c r="J1333" s="16" t="s">
        <v>13561</v>
      </c>
      <c r="K1333" s="15">
        <v>42</v>
      </c>
      <c r="L1333" s="15">
        <v>201.67</v>
      </c>
      <c r="M1333" s="15" t="s">
        <v>2951</v>
      </c>
      <c r="N1333" s="15"/>
      <c r="O1333" s="7" t="s">
        <v>13562</v>
      </c>
      <c r="P1333" s="25" t="s">
        <v>13563</v>
      </c>
      <c r="Q1333" s="7" t="s">
        <v>2977</v>
      </c>
      <c r="R1333" s="7" t="s">
        <v>13564</v>
      </c>
      <c r="S1333" s="7" t="s">
        <v>13565</v>
      </c>
      <c r="T1333" s="21">
        <v>3.305</v>
      </c>
      <c r="U1333" s="22">
        <v>1</v>
      </c>
      <c r="V1333" s="22">
        <v>1</v>
      </c>
      <c r="W1333" s="22">
        <v>2</v>
      </c>
    </row>
    <row r="1334" ht="15.75" spans="1:23">
      <c r="A1334" s="30" t="s">
        <v>13566</v>
      </c>
      <c r="B1334" s="7" t="s">
        <v>13567</v>
      </c>
      <c r="C1334" s="8" t="s">
        <v>3459</v>
      </c>
      <c r="D1334" s="9" t="s">
        <v>13160</v>
      </c>
      <c r="E1334" s="10" t="s">
        <v>2946</v>
      </c>
      <c r="F1334" s="7" t="s">
        <v>13568</v>
      </c>
      <c r="G1334" s="7" t="s">
        <v>2984</v>
      </c>
      <c r="H1334" s="7" t="s">
        <v>13569</v>
      </c>
      <c r="I1334" s="15">
        <v>885.43</v>
      </c>
      <c r="J1334" s="16" t="s">
        <v>13570</v>
      </c>
      <c r="K1334" s="15" t="s">
        <v>4223</v>
      </c>
      <c r="L1334" s="15"/>
      <c r="M1334" s="15"/>
      <c r="N1334" s="15"/>
      <c r="O1334" s="7" t="s">
        <v>13571</v>
      </c>
      <c r="P1334" s="25" t="s">
        <v>13572</v>
      </c>
      <c r="Q1334" s="7" t="s">
        <v>2977</v>
      </c>
      <c r="R1334" s="7" t="s">
        <v>2955</v>
      </c>
      <c r="S1334" s="7" t="s">
        <v>13573</v>
      </c>
      <c r="T1334" s="21">
        <v>20.925</v>
      </c>
      <c r="U1334" s="22">
        <v>6</v>
      </c>
      <c r="V1334" s="22">
        <v>0</v>
      </c>
      <c r="W1334" s="22">
        <v>53</v>
      </c>
    </row>
    <row r="1335" ht="15.75" spans="1:23">
      <c r="A1335" s="30" t="s">
        <v>13574</v>
      </c>
      <c r="B1335" s="7" t="s">
        <v>13575</v>
      </c>
      <c r="C1335" s="8" t="s">
        <v>3469</v>
      </c>
      <c r="D1335" s="9" t="s">
        <v>13160</v>
      </c>
      <c r="E1335" s="10" t="s">
        <v>2946</v>
      </c>
      <c r="F1335" s="7" t="s">
        <v>4063</v>
      </c>
      <c r="G1335" s="7" t="s">
        <v>4064</v>
      </c>
      <c r="H1335" s="7" t="s">
        <v>13576</v>
      </c>
      <c r="I1335" s="15">
        <v>274.3</v>
      </c>
      <c r="J1335" s="16" t="s">
        <v>13577</v>
      </c>
      <c r="K1335" s="15">
        <v>5</v>
      </c>
      <c r="L1335" s="15">
        <v>18.23</v>
      </c>
      <c r="M1335" s="15" t="s">
        <v>2951</v>
      </c>
      <c r="N1335" s="15"/>
      <c r="O1335" s="7" t="s">
        <v>13578</v>
      </c>
      <c r="P1335" s="25" t="s">
        <v>13579</v>
      </c>
      <c r="Q1335" s="7" t="s">
        <v>2977</v>
      </c>
      <c r="R1335" s="7" t="s">
        <v>13580</v>
      </c>
      <c r="S1335" s="7" t="s">
        <v>13581</v>
      </c>
      <c r="T1335" s="21">
        <v>2.603</v>
      </c>
      <c r="U1335" s="22">
        <v>1</v>
      </c>
      <c r="V1335" s="22">
        <v>1</v>
      </c>
      <c r="W1335" s="22">
        <v>2</v>
      </c>
    </row>
    <row r="1336" ht="15.75" spans="1:23">
      <c r="A1336" s="30" t="s">
        <v>13582</v>
      </c>
      <c r="B1336" s="7" t="s">
        <v>13583</v>
      </c>
      <c r="C1336" s="8" t="s">
        <v>3477</v>
      </c>
      <c r="D1336" s="9" t="s">
        <v>13160</v>
      </c>
      <c r="E1336" s="10" t="s">
        <v>2946</v>
      </c>
      <c r="F1336" s="7" t="s">
        <v>13584</v>
      </c>
      <c r="G1336" s="7" t="s">
        <v>4064</v>
      </c>
      <c r="H1336" s="7" t="s">
        <v>13585</v>
      </c>
      <c r="I1336" s="15">
        <v>695.75</v>
      </c>
      <c r="J1336" s="16" t="s">
        <v>13586</v>
      </c>
      <c r="K1336" s="15">
        <v>100</v>
      </c>
      <c r="L1336" s="15">
        <v>143.73</v>
      </c>
      <c r="M1336" s="15" t="s">
        <v>2951</v>
      </c>
      <c r="N1336" s="15"/>
      <c r="O1336" s="7" t="s">
        <v>13587</v>
      </c>
      <c r="P1336" s="25" t="s">
        <v>13588</v>
      </c>
      <c r="Q1336" s="7" t="s">
        <v>2977</v>
      </c>
      <c r="R1336" s="7" t="s">
        <v>2955</v>
      </c>
      <c r="S1336" s="7" t="s">
        <v>13589</v>
      </c>
      <c r="T1336" s="21">
        <v>2.779</v>
      </c>
      <c r="U1336" s="22">
        <v>9</v>
      </c>
      <c r="V1336" s="22">
        <v>4</v>
      </c>
      <c r="W1336" s="22">
        <v>3</v>
      </c>
    </row>
    <row r="1337" ht="15.75" spans="1:23">
      <c r="A1337" s="30" t="s">
        <v>13590</v>
      </c>
      <c r="B1337" s="7" t="s">
        <v>13591</v>
      </c>
      <c r="C1337" s="8" t="s">
        <v>3485</v>
      </c>
      <c r="D1337" s="9" t="s">
        <v>13160</v>
      </c>
      <c r="E1337" s="10" t="s">
        <v>2946</v>
      </c>
      <c r="F1337" s="7" t="s">
        <v>10209</v>
      </c>
      <c r="G1337" s="7" t="s">
        <v>3185</v>
      </c>
      <c r="H1337" s="7" t="s">
        <v>13592</v>
      </c>
      <c r="I1337" s="15">
        <v>477.4</v>
      </c>
      <c r="J1337" s="16" t="s">
        <v>13593</v>
      </c>
      <c r="K1337" s="15">
        <v>95</v>
      </c>
      <c r="L1337" s="15">
        <v>198.99</v>
      </c>
      <c r="M1337" s="15" t="s">
        <v>2951</v>
      </c>
      <c r="N1337" s="15"/>
      <c r="O1337" s="7" t="s">
        <v>13594</v>
      </c>
      <c r="P1337" s="25" t="s">
        <v>13595</v>
      </c>
      <c r="Q1337" s="7" t="s">
        <v>2977</v>
      </c>
      <c r="R1337" s="7" t="s">
        <v>2955</v>
      </c>
      <c r="S1337" s="7" t="s">
        <v>13596</v>
      </c>
      <c r="T1337" s="21">
        <v>4.973</v>
      </c>
      <c r="U1337" s="22">
        <v>3</v>
      </c>
      <c r="V1337" s="22">
        <v>1</v>
      </c>
      <c r="W1337" s="22">
        <v>9</v>
      </c>
    </row>
    <row r="1338" ht="15.75" spans="1:23">
      <c r="A1338" s="30" t="s">
        <v>13597</v>
      </c>
      <c r="B1338" s="7" t="s">
        <v>13598</v>
      </c>
      <c r="C1338" s="8" t="s">
        <v>3495</v>
      </c>
      <c r="D1338" s="9" t="s">
        <v>13160</v>
      </c>
      <c r="E1338" s="10" t="s">
        <v>2946</v>
      </c>
      <c r="F1338" s="7" t="s">
        <v>5313</v>
      </c>
      <c r="G1338" s="7" t="s">
        <v>2961</v>
      </c>
      <c r="H1338" s="7" t="s">
        <v>13599</v>
      </c>
      <c r="I1338" s="15">
        <v>693.53</v>
      </c>
      <c r="J1338" s="16" t="s">
        <v>13600</v>
      </c>
      <c r="K1338" s="15">
        <v>50</v>
      </c>
      <c r="L1338" s="15">
        <v>72.09</v>
      </c>
      <c r="M1338" s="15" t="s">
        <v>2951</v>
      </c>
      <c r="N1338" s="15"/>
      <c r="O1338" s="7" t="s">
        <v>13601</v>
      </c>
      <c r="P1338" s="25" t="s">
        <v>13602</v>
      </c>
      <c r="Q1338" s="7" t="s">
        <v>2977</v>
      </c>
      <c r="R1338" s="7" t="s">
        <v>13603</v>
      </c>
      <c r="S1338" s="7" t="s">
        <v>13604</v>
      </c>
      <c r="T1338" s="21">
        <v>2.86</v>
      </c>
      <c r="U1338" s="22">
        <v>5</v>
      </c>
      <c r="V1338" s="22">
        <v>2</v>
      </c>
      <c r="W1338" s="22">
        <v>5</v>
      </c>
    </row>
    <row r="1339" ht="15.75" spans="1:23">
      <c r="A1339" s="30" t="s">
        <v>13605</v>
      </c>
      <c r="B1339" s="7" t="s">
        <v>13606</v>
      </c>
      <c r="C1339" s="8" t="s">
        <v>3504</v>
      </c>
      <c r="D1339" s="9" t="s">
        <v>13160</v>
      </c>
      <c r="E1339" s="10" t="s">
        <v>2946</v>
      </c>
      <c r="F1339" s="7" t="s">
        <v>10178</v>
      </c>
      <c r="G1339" s="7" t="s">
        <v>3023</v>
      </c>
      <c r="H1339" s="7" t="s">
        <v>13607</v>
      </c>
      <c r="I1339" s="15">
        <v>262.34</v>
      </c>
      <c r="J1339" s="16" t="s">
        <v>13608</v>
      </c>
      <c r="K1339" s="15" t="s">
        <v>4223</v>
      </c>
      <c r="L1339" s="15"/>
      <c r="M1339" s="15"/>
      <c r="N1339" s="15"/>
      <c r="O1339" s="7" t="s">
        <v>13609</v>
      </c>
      <c r="P1339" s="25" t="s">
        <v>13610</v>
      </c>
      <c r="Q1339" s="7" t="s">
        <v>2977</v>
      </c>
      <c r="R1339" s="7" t="s">
        <v>13611</v>
      </c>
      <c r="S1339" s="7" t="s">
        <v>13612</v>
      </c>
      <c r="T1339" s="21">
        <v>4.011</v>
      </c>
      <c r="U1339" s="22">
        <v>2</v>
      </c>
      <c r="V1339" s="22">
        <v>1</v>
      </c>
      <c r="W1339" s="22">
        <v>3</v>
      </c>
    </row>
    <row r="1340" ht="15.75" spans="1:23">
      <c r="A1340" s="30" t="s">
        <v>13613</v>
      </c>
      <c r="B1340" s="7" t="s">
        <v>13614</v>
      </c>
      <c r="C1340" s="8" t="s">
        <v>3512</v>
      </c>
      <c r="D1340" s="9" t="s">
        <v>13160</v>
      </c>
      <c r="E1340" s="10" t="s">
        <v>2946</v>
      </c>
      <c r="F1340" s="7" t="s">
        <v>4212</v>
      </c>
      <c r="G1340" s="7" t="s">
        <v>4212</v>
      </c>
      <c r="H1340" s="7" t="s">
        <v>13615</v>
      </c>
      <c r="I1340" s="15">
        <v>286.65</v>
      </c>
      <c r="J1340" s="16" t="s">
        <v>13616</v>
      </c>
      <c r="K1340" s="15">
        <v>57</v>
      </c>
      <c r="L1340" s="15">
        <v>198.85</v>
      </c>
      <c r="M1340" s="15">
        <v>57</v>
      </c>
      <c r="N1340" s="15">
        <v>198.85</v>
      </c>
      <c r="O1340" s="7" t="s">
        <v>13617</v>
      </c>
      <c r="P1340" s="25" t="s">
        <v>13618</v>
      </c>
      <c r="Q1340" s="7" t="s">
        <v>3396</v>
      </c>
      <c r="R1340" s="7" t="s">
        <v>13619</v>
      </c>
      <c r="S1340" s="7" t="s">
        <v>13620</v>
      </c>
      <c r="T1340" s="21">
        <v>0.548</v>
      </c>
      <c r="U1340" s="22">
        <v>3</v>
      </c>
      <c r="V1340" s="22">
        <v>0</v>
      </c>
      <c r="W1340" s="22">
        <v>9</v>
      </c>
    </row>
    <row r="1341" ht="15.75" spans="1:23">
      <c r="A1341" s="30" t="s">
        <v>13621</v>
      </c>
      <c r="B1341" s="7" t="s">
        <v>13622</v>
      </c>
      <c r="C1341" s="8" t="s">
        <v>3520</v>
      </c>
      <c r="D1341" s="9" t="s">
        <v>13160</v>
      </c>
      <c r="E1341" s="10" t="s">
        <v>2946</v>
      </c>
      <c r="F1341" s="7" t="s">
        <v>13623</v>
      </c>
      <c r="G1341" s="7" t="s">
        <v>4624</v>
      </c>
      <c r="H1341" s="7" t="s">
        <v>13624</v>
      </c>
      <c r="I1341" s="15">
        <v>427.5</v>
      </c>
      <c r="J1341" s="16" t="s">
        <v>13625</v>
      </c>
      <c r="K1341" s="15">
        <v>86</v>
      </c>
      <c r="L1341" s="15">
        <v>201.17</v>
      </c>
      <c r="M1341" s="15" t="s">
        <v>2951</v>
      </c>
      <c r="N1341" s="15"/>
      <c r="O1341" s="7" t="s">
        <v>13626</v>
      </c>
      <c r="P1341" s="25" t="s">
        <v>13627</v>
      </c>
      <c r="Q1341" s="7" t="s">
        <v>3048</v>
      </c>
      <c r="R1341" s="7" t="s">
        <v>2955</v>
      </c>
      <c r="S1341" s="7" t="s">
        <v>13628</v>
      </c>
      <c r="T1341" s="21">
        <v>3.376</v>
      </c>
      <c r="U1341" s="22">
        <v>1</v>
      </c>
      <c r="V1341" s="22">
        <v>1</v>
      </c>
      <c r="W1341" s="22">
        <v>8</v>
      </c>
    </row>
    <row r="1342" ht="15.75" spans="1:23">
      <c r="A1342" s="30" t="s">
        <v>13629</v>
      </c>
      <c r="B1342" s="7" t="s">
        <v>13630</v>
      </c>
      <c r="C1342" s="8" t="s">
        <v>3528</v>
      </c>
      <c r="D1342" s="9" t="s">
        <v>13160</v>
      </c>
      <c r="E1342" s="10" t="s">
        <v>2946</v>
      </c>
      <c r="F1342" s="7" t="s">
        <v>6107</v>
      </c>
      <c r="G1342" s="7" t="s">
        <v>4064</v>
      </c>
      <c r="H1342" s="7" t="s">
        <v>13631</v>
      </c>
      <c r="I1342" s="15">
        <v>357.32</v>
      </c>
      <c r="J1342" s="16" t="s">
        <v>13632</v>
      </c>
      <c r="K1342" s="15">
        <v>71</v>
      </c>
      <c r="L1342" s="15">
        <v>198.7</v>
      </c>
      <c r="M1342" s="15">
        <v>71</v>
      </c>
      <c r="N1342" s="15">
        <v>198.7</v>
      </c>
      <c r="O1342" s="7" t="s">
        <v>13633</v>
      </c>
      <c r="P1342" s="25" t="s">
        <v>13634</v>
      </c>
      <c r="Q1342" s="7" t="s">
        <v>2977</v>
      </c>
      <c r="R1342" s="7" t="s">
        <v>13635</v>
      </c>
      <c r="S1342" s="7" t="s">
        <v>13636</v>
      </c>
      <c r="T1342" s="21">
        <v>2.524</v>
      </c>
      <c r="U1342" s="22">
        <v>5</v>
      </c>
      <c r="V1342" s="22">
        <v>2</v>
      </c>
      <c r="W1342" s="22">
        <v>7</v>
      </c>
    </row>
    <row r="1343" ht="15.75" spans="1:23">
      <c r="A1343" s="30" t="s">
        <v>13637</v>
      </c>
      <c r="B1343" s="7" t="s">
        <v>13638</v>
      </c>
      <c r="C1343" s="8" t="s">
        <v>3536</v>
      </c>
      <c r="D1343" s="9" t="s">
        <v>13160</v>
      </c>
      <c r="E1343" s="10" t="s">
        <v>2946</v>
      </c>
      <c r="F1343" s="7" t="s">
        <v>3065</v>
      </c>
      <c r="G1343" s="7" t="s">
        <v>2948</v>
      </c>
      <c r="H1343" s="7" t="s">
        <v>13639</v>
      </c>
      <c r="I1343" s="15">
        <v>583.99</v>
      </c>
      <c r="J1343" s="16" t="s">
        <v>13640</v>
      </c>
      <c r="K1343" s="15">
        <v>100</v>
      </c>
      <c r="L1343" s="15">
        <v>171.24</v>
      </c>
      <c r="M1343" s="15" t="s">
        <v>2951</v>
      </c>
      <c r="N1343" s="15"/>
      <c r="O1343" s="7" t="s">
        <v>13641</v>
      </c>
      <c r="P1343" s="25" t="s">
        <v>13642</v>
      </c>
      <c r="Q1343" s="7" t="s">
        <v>13643</v>
      </c>
      <c r="R1343" s="7" t="s">
        <v>13644</v>
      </c>
      <c r="S1343" s="7" t="s">
        <v>13645</v>
      </c>
      <c r="T1343" s="21">
        <v>5.259</v>
      </c>
      <c r="U1343" s="22">
        <v>5</v>
      </c>
      <c r="V1343" s="22">
        <v>2</v>
      </c>
      <c r="W1343" s="22">
        <v>7</v>
      </c>
    </row>
    <row r="1344" ht="15.75" spans="1:23">
      <c r="A1344" s="7" t="s">
        <v>13646</v>
      </c>
      <c r="B1344" s="7" t="s">
        <v>13647</v>
      </c>
      <c r="C1344" s="8" t="s">
        <v>3544</v>
      </c>
      <c r="D1344" s="9" t="s">
        <v>13160</v>
      </c>
      <c r="E1344" s="10" t="s">
        <v>2946</v>
      </c>
      <c r="F1344" s="7" t="s">
        <v>3897</v>
      </c>
      <c r="G1344" s="7" t="s">
        <v>3716</v>
      </c>
      <c r="H1344" s="7" t="s">
        <v>13648</v>
      </c>
      <c r="I1344" s="15">
        <v>569.48</v>
      </c>
      <c r="J1344" s="16" t="s">
        <v>13649</v>
      </c>
      <c r="K1344" s="15">
        <v>100</v>
      </c>
      <c r="L1344" s="15">
        <v>175.6</v>
      </c>
      <c r="M1344" s="15" t="s">
        <v>2951</v>
      </c>
      <c r="N1344" s="15"/>
      <c r="O1344" s="7" t="s">
        <v>13650</v>
      </c>
      <c r="P1344" s="25" t="s">
        <v>13651</v>
      </c>
      <c r="Q1344" s="7" t="s">
        <v>3048</v>
      </c>
      <c r="R1344" s="7" t="s">
        <v>13652</v>
      </c>
      <c r="S1344" s="7" t="s">
        <v>13653</v>
      </c>
      <c r="T1344" s="21">
        <v>4.464</v>
      </c>
      <c r="U1344" s="22">
        <v>5</v>
      </c>
      <c r="V1344" s="22">
        <v>2</v>
      </c>
      <c r="W1344" s="22">
        <v>8</v>
      </c>
    </row>
    <row r="1345" ht="15.75" spans="1:23">
      <c r="A1345" s="30" t="s">
        <v>13654</v>
      </c>
      <c r="B1345" s="7" t="s">
        <v>13655</v>
      </c>
      <c r="C1345" s="8" t="s">
        <v>3553</v>
      </c>
      <c r="D1345" s="9" t="s">
        <v>13160</v>
      </c>
      <c r="E1345" s="10" t="s">
        <v>2946</v>
      </c>
      <c r="F1345" s="7" t="s">
        <v>5171</v>
      </c>
      <c r="G1345" s="7" t="s">
        <v>3716</v>
      </c>
      <c r="H1345" s="7" t="s">
        <v>13656</v>
      </c>
      <c r="I1345" s="15">
        <v>888.93</v>
      </c>
      <c r="J1345" s="10" t="s">
        <v>13657</v>
      </c>
      <c r="K1345" s="15">
        <v>100</v>
      </c>
      <c r="L1345" s="15">
        <v>112.49</v>
      </c>
      <c r="M1345" s="15" t="s">
        <v>2951</v>
      </c>
      <c r="N1345" s="15"/>
      <c r="O1345" s="7" t="s">
        <v>13658</v>
      </c>
      <c r="P1345" s="25" t="s">
        <v>13659</v>
      </c>
      <c r="Q1345" s="7" t="s">
        <v>13660</v>
      </c>
      <c r="R1345" s="7" t="s">
        <v>13661</v>
      </c>
      <c r="S1345" s="7" t="s">
        <v>13662</v>
      </c>
      <c r="T1345" s="21">
        <v>1.994</v>
      </c>
      <c r="U1345" s="22">
        <v>1</v>
      </c>
      <c r="V1345" s="22">
        <v>2</v>
      </c>
      <c r="W1345" s="22">
        <v>5</v>
      </c>
    </row>
    <row r="1346" ht="15.75" spans="1:23">
      <c r="A1346" s="30" t="s">
        <v>13663</v>
      </c>
      <c r="B1346" s="7" t="s">
        <v>13664</v>
      </c>
      <c r="C1346" s="8" t="s">
        <v>3562</v>
      </c>
      <c r="D1346" s="9" t="s">
        <v>13160</v>
      </c>
      <c r="E1346" s="10" t="s">
        <v>2946</v>
      </c>
      <c r="F1346" s="7" t="s">
        <v>7053</v>
      </c>
      <c r="G1346" s="7" t="s">
        <v>4064</v>
      </c>
      <c r="H1346" s="7" t="s">
        <v>13665</v>
      </c>
      <c r="I1346" s="15">
        <v>502.57</v>
      </c>
      <c r="J1346" s="16" t="s">
        <v>13666</v>
      </c>
      <c r="K1346" s="15">
        <v>84</v>
      </c>
      <c r="L1346" s="15">
        <v>167.14</v>
      </c>
      <c r="M1346" s="15">
        <v>84</v>
      </c>
      <c r="N1346" s="15">
        <v>167.14</v>
      </c>
      <c r="O1346" s="7" t="s">
        <v>13667</v>
      </c>
      <c r="P1346" s="25" t="s">
        <v>13668</v>
      </c>
      <c r="Q1346" s="7" t="s">
        <v>2977</v>
      </c>
      <c r="R1346" s="7" t="s">
        <v>13669</v>
      </c>
      <c r="S1346" s="7" t="s">
        <v>13670</v>
      </c>
      <c r="T1346" s="21">
        <v>2.47</v>
      </c>
      <c r="U1346" s="22">
        <v>6</v>
      </c>
      <c r="V1346" s="22">
        <v>1</v>
      </c>
      <c r="W1346" s="22">
        <v>4</v>
      </c>
    </row>
    <row r="1347" ht="15.75" spans="1:23">
      <c r="A1347" s="7" t="s">
        <v>13671</v>
      </c>
      <c r="B1347" s="7" t="s">
        <v>13672</v>
      </c>
      <c r="C1347" s="8" t="s">
        <v>3570</v>
      </c>
      <c r="D1347" s="9" t="s">
        <v>13160</v>
      </c>
      <c r="E1347" s="10" t="s">
        <v>2946</v>
      </c>
      <c r="F1347" s="7" t="s">
        <v>13673</v>
      </c>
      <c r="G1347" s="7" t="s">
        <v>3023</v>
      </c>
      <c r="H1347" s="7" t="s">
        <v>13674</v>
      </c>
      <c r="I1347" s="15">
        <v>129.16</v>
      </c>
      <c r="J1347" s="16" t="s">
        <v>13675</v>
      </c>
      <c r="K1347" s="15">
        <v>26</v>
      </c>
      <c r="L1347" s="15">
        <v>201.3</v>
      </c>
      <c r="M1347" s="15">
        <v>26</v>
      </c>
      <c r="N1347" s="15">
        <v>201.3</v>
      </c>
      <c r="O1347" s="7" t="s">
        <v>13676</v>
      </c>
      <c r="P1347" s="25" t="s">
        <v>13677</v>
      </c>
      <c r="Q1347" s="7" t="s">
        <v>2977</v>
      </c>
      <c r="R1347" s="7" t="s">
        <v>13678</v>
      </c>
      <c r="S1347" s="7" t="s">
        <v>13679</v>
      </c>
      <c r="T1347" s="21">
        <v>-0.742</v>
      </c>
      <c r="U1347" s="22">
        <v>0</v>
      </c>
      <c r="V1347" s="22">
        <v>2</v>
      </c>
      <c r="W1347" s="22">
        <v>3</v>
      </c>
    </row>
    <row r="1348" ht="15.75" spans="1:23">
      <c r="A1348" s="30" t="s">
        <v>13680</v>
      </c>
      <c r="B1348" s="7" t="s">
        <v>13681</v>
      </c>
      <c r="C1348" s="8" t="s">
        <v>3579</v>
      </c>
      <c r="D1348" s="9" t="s">
        <v>13160</v>
      </c>
      <c r="E1348" s="10" t="s">
        <v>2946</v>
      </c>
      <c r="F1348" s="7" t="s">
        <v>13682</v>
      </c>
      <c r="G1348" s="7" t="s">
        <v>3716</v>
      </c>
      <c r="H1348" s="7" t="s">
        <v>13683</v>
      </c>
      <c r="I1348" s="15">
        <v>84.08</v>
      </c>
      <c r="J1348" s="16" t="s">
        <v>13684</v>
      </c>
      <c r="K1348" s="15">
        <v>17</v>
      </c>
      <c r="L1348" s="15">
        <v>202.19</v>
      </c>
      <c r="M1348" s="15">
        <v>17</v>
      </c>
      <c r="N1348" s="15">
        <v>202.19</v>
      </c>
      <c r="O1348" s="7" t="s">
        <v>13685</v>
      </c>
      <c r="P1348" s="25" t="s">
        <v>13686</v>
      </c>
      <c r="Q1348" s="7" t="s">
        <v>2977</v>
      </c>
      <c r="R1348" s="7" t="s">
        <v>13687</v>
      </c>
      <c r="S1348" s="7" t="s">
        <v>13688</v>
      </c>
      <c r="T1348" s="21">
        <v>-0.615</v>
      </c>
      <c r="U1348" s="22">
        <v>2</v>
      </c>
      <c r="V1348" s="22">
        <v>2</v>
      </c>
      <c r="W1348" s="22">
        <v>0</v>
      </c>
    </row>
    <row r="1349" ht="15.75" spans="1:23">
      <c r="A1349" s="30" t="s">
        <v>13689</v>
      </c>
      <c r="B1349" s="7" t="s">
        <v>13690</v>
      </c>
      <c r="C1349" s="8" t="s">
        <v>3588</v>
      </c>
      <c r="D1349" s="9" t="s">
        <v>13160</v>
      </c>
      <c r="E1349" s="10" t="s">
        <v>2946</v>
      </c>
      <c r="F1349" s="7" t="s">
        <v>3241</v>
      </c>
      <c r="G1349" s="7" t="s">
        <v>3023</v>
      </c>
      <c r="H1349" s="7" t="s">
        <v>13691</v>
      </c>
      <c r="I1349" s="15">
        <v>604.77</v>
      </c>
      <c r="J1349" s="16" t="s">
        <v>13692</v>
      </c>
      <c r="K1349" s="15">
        <v>20</v>
      </c>
      <c r="L1349" s="15">
        <v>33.07</v>
      </c>
      <c r="M1349" s="15" t="s">
        <v>2951</v>
      </c>
      <c r="N1349" s="15"/>
      <c r="O1349" s="7" t="s">
        <v>13693</v>
      </c>
      <c r="P1349" s="25" t="s">
        <v>13694</v>
      </c>
      <c r="Q1349" s="7" t="s">
        <v>2977</v>
      </c>
      <c r="R1349" s="7" t="s">
        <v>13695</v>
      </c>
      <c r="S1349" s="7" t="s">
        <v>13696</v>
      </c>
      <c r="T1349" s="21">
        <v>5.711</v>
      </c>
      <c r="U1349" s="22">
        <v>7</v>
      </c>
      <c r="V1349" s="22">
        <v>1</v>
      </c>
      <c r="W1349" s="22">
        <v>8</v>
      </c>
    </row>
    <row r="1350" ht="15.75" spans="1:23">
      <c r="A1350" s="30" t="s">
        <v>13697</v>
      </c>
      <c r="B1350" s="7" t="s">
        <v>13698</v>
      </c>
      <c r="C1350" s="8" t="s">
        <v>3597</v>
      </c>
      <c r="D1350" s="9" t="s">
        <v>13160</v>
      </c>
      <c r="E1350" s="10" t="s">
        <v>2946</v>
      </c>
      <c r="F1350" s="7" t="s">
        <v>3545</v>
      </c>
      <c r="G1350" s="7" t="s">
        <v>2972</v>
      </c>
      <c r="H1350" s="7" t="s">
        <v>13699</v>
      </c>
      <c r="I1350" s="15">
        <v>543.61</v>
      </c>
      <c r="J1350" s="16" t="s">
        <v>13700</v>
      </c>
      <c r="K1350" s="15">
        <v>100</v>
      </c>
      <c r="L1350" s="15">
        <v>183.96</v>
      </c>
      <c r="M1350" s="15" t="s">
        <v>2951</v>
      </c>
      <c r="N1350" s="15"/>
      <c r="O1350" s="7" t="s">
        <v>13701</v>
      </c>
      <c r="P1350" s="25" t="s">
        <v>13702</v>
      </c>
      <c r="Q1350" s="7" t="s">
        <v>2977</v>
      </c>
      <c r="R1350" s="7" t="s">
        <v>13703</v>
      </c>
      <c r="S1350" s="7" t="s">
        <v>13704</v>
      </c>
      <c r="T1350" s="21">
        <v>3.415</v>
      </c>
      <c r="U1350" s="22">
        <v>3</v>
      </c>
      <c r="V1350" s="22">
        <v>3</v>
      </c>
      <c r="W1350" s="22">
        <v>6</v>
      </c>
    </row>
    <row r="1351" ht="15.75" spans="1:23">
      <c r="A1351" s="30" t="s">
        <v>13705</v>
      </c>
      <c r="B1351" s="7" t="s">
        <v>13706</v>
      </c>
      <c r="C1351" s="8" t="s">
        <v>3607</v>
      </c>
      <c r="D1351" s="9" t="s">
        <v>13160</v>
      </c>
      <c r="E1351" s="10" t="s">
        <v>2946</v>
      </c>
      <c r="F1351" s="7" t="s">
        <v>13707</v>
      </c>
      <c r="G1351" s="7" t="s">
        <v>2948</v>
      </c>
      <c r="H1351" s="7" t="s">
        <v>13708</v>
      </c>
      <c r="I1351" s="15">
        <v>555.65</v>
      </c>
      <c r="J1351" s="16" t="s">
        <v>13709</v>
      </c>
      <c r="K1351" s="15">
        <v>33</v>
      </c>
      <c r="L1351" s="15">
        <v>59.39</v>
      </c>
      <c r="M1351" s="15" t="s">
        <v>2951</v>
      </c>
      <c r="N1351" s="15"/>
      <c r="O1351" s="7" t="s">
        <v>13710</v>
      </c>
      <c r="P1351" s="25" t="s">
        <v>13711</v>
      </c>
      <c r="Q1351" s="7" t="s">
        <v>2977</v>
      </c>
      <c r="R1351" s="7" t="s">
        <v>2955</v>
      </c>
      <c r="S1351" s="7" t="s">
        <v>13712</v>
      </c>
      <c r="T1351" s="21">
        <v>4.59</v>
      </c>
      <c r="U1351" s="22">
        <v>6</v>
      </c>
      <c r="V1351" s="22">
        <v>1</v>
      </c>
      <c r="W1351" s="22">
        <v>7</v>
      </c>
    </row>
    <row r="1352" ht="15.75" spans="1:23">
      <c r="A1352" s="30" t="s">
        <v>13713</v>
      </c>
      <c r="B1352" s="7" t="s">
        <v>13714</v>
      </c>
      <c r="C1352" s="8" t="s">
        <v>3615</v>
      </c>
      <c r="D1352" s="9" t="s">
        <v>13160</v>
      </c>
      <c r="E1352" s="10" t="s">
        <v>2946</v>
      </c>
      <c r="F1352" s="7" t="s">
        <v>13715</v>
      </c>
      <c r="G1352" s="7" t="s">
        <v>3716</v>
      </c>
      <c r="H1352" s="7" t="s">
        <v>13716</v>
      </c>
      <c r="I1352" s="15">
        <v>356.32</v>
      </c>
      <c r="J1352" s="16" t="s">
        <v>13717</v>
      </c>
      <c r="K1352" s="15">
        <v>71</v>
      </c>
      <c r="L1352" s="15">
        <v>199.26</v>
      </c>
      <c r="M1352" s="15" t="s">
        <v>2951</v>
      </c>
      <c r="N1352" s="15"/>
      <c r="O1352" s="7" t="s">
        <v>13718</v>
      </c>
      <c r="P1352" s="25" t="s">
        <v>13719</v>
      </c>
      <c r="Q1352" s="7" t="s">
        <v>2977</v>
      </c>
      <c r="R1352" s="7" t="s">
        <v>13720</v>
      </c>
      <c r="S1352" s="7" t="s">
        <v>13721</v>
      </c>
      <c r="T1352" s="21">
        <v>4.311</v>
      </c>
      <c r="U1352" s="22">
        <v>3</v>
      </c>
      <c r="V1352" s="22">
        <v>1</v>
      </c>
      <c r="W1352" s="22">
        <v>5</v>
      </c>
    </row>
    <row r="1353" ht="15.75" spans="1:23">
      <c r="A1353" s="30" t="s">
        <v>13722</v>
      </c>
      <c r="B1353" s="7" t="s">
        <v>13723</v>
      </c>
      <c r="C1353" s="8" t="s">
        <v>3626</v>
      </c>
      <c r="D1353" s="9" t="s">
        <v>13160</v>
      </c>
      <c r="E1353" s="10" t="s">
        <v>2946</v>
      </c>
      <c r="F1353" s="7" t="s">
        <v>13724</v>
      </c>
      <c r="G1353" s="7" t="s">
        <v>4064</v>
      </c>
      <c r="H1353" s="7" t="s">
        <v>13725</v>
      </c>
      <c r="I1353" s="15">
        <v>541.72</v>
      </c>
      <c r="J1353" s="16" t="s">
        <v>13726</v>
      </c>
      <c r="K1353" s="15">
        <v>56</v>
      </c>
      <c r="L1353" s="15">
        <v>103.37</v>
      </c>
      <c r="M1353" s="15" t="s">
        <v>2951</v>
      </c>
      <c r="N1353" s="15"/>
      <c r="O1353" s="7" t="s">
        <v>13727</v>
      </c>
      <c r="P1353" s="25" t="s">
        <v>13728</v>
      </c>
      <c r="Q1353" s="7" t="s">
        <v>2977</v>
      </c>
      <c r="R1353" s="7" t="s">
        <v>13729</v>
      </c>
      <c r="S1353" s="7" t="s">
        <v>13730</v>
      </c>
      <c r="T1353" s="21">
        <v>5.484</v>
      </c>
      <c r="U1353" s="22">
        <v>4</v>
      </c>
      <c r="V1353" s="22">
        <v>0</v>
      </c>
      <c r="W1353" s="22">
        <v>1</v>
      </c>
    </row>
    <row r="1354" ht="15.75" spans="1:23">
      <c r="A1354" s="30" t="s">
        <v>13731</v>
      </c>
      <c r="B1354" s="7" t="s">
        <v>13732</v>
      </c>
      <c r="C1354" s="8" t="s">
        <v>3636</v>
      </c>
      <c r="D1354" s="9" t="s">
        <v>13160</v>
      </c>
      <c r="E1354" s="10" t="s">
        <v>2946</v>
      </c>
      <c r="F1354" s="7" t="s">
        <v>3897</v>
      </c>
      <c r="G1354" s="7" t="s">
        <v>3716</v>
      </c>
      <c r="H1354" s="7" t="s">
        <v>13733</v>
      </c>
      <c r="I1354" s="15">
        <v>137.14</v>
      </c>
      <c r="J1354" s="16" t="s">
        <v>13734</v>
      </c>
      <c r="K1354" s="15">
        <v>27</v>
      </c>
      <c r="L1354" s="15">
        <v>196.88</v>
      </c>
      <c r="M1354" s="15" t="s">
        <v>2951</v>
      </c>
      <c r="N1354" s="15"/>
      <c r="O1354" s="7" t="s">
        <v>13735</v>
      </c>
      <c r="P1354" s="25" t="s">
        <v>13736</v>
      </c>
      <c r="Q1354" s="7" t="s">
        <v>2977</v>
      </c>
      <c r="R1354" s="7" t="s">
        <v>13737</v>
      </c>
      <c r="S1354" s="7" t="s">
        <v>13738</v>
      </c>
      <c r="T1354" s="21">
        <v>-0.526</v>
      </c>
      <c r="U1354" s="22">
        <v>2</v>
      </c>
      <c r="V1354" s="22">
        <v>2</v>
      </c>
      <c r="W1354" s="22">
        <v>1</v>
      </c>
    </row>
    <row r="1355" ht="15.75" spans="1:23">
      <c r="A1355" s="30" t="s">
        <v>13739</v>
      </c>
      <c r="B1355" s="7" t="s">
        <v>13740</v>
      </c>
      <c r="C1355" s="8" t="s">
        <v>3645</v>
      </c>
      <c r="D1355" s="9" t="s">
        <v>13160</v>
      </c>
      <c r="E1355" s="10" t="s">
        <v>2946</v>
      </c>
      <c r="F1355" s="7" t="s">
        <v>13741</v>
      </c>
      <c r="G1355" s="7" t="s">
        <v>2972</v>
      </c>
      <c r="H1355" s="7" t="s">
        <v>13742</v>
      </c>
      <c r="I1355" s="15">
        <v>561.03</v>
      </c>
      <c r="J1355" s="16" t="s">
        <v>13743</v>
      </c>
      <c r="K1355" s="15">
        <v>100</v>
      </c>
      <c r="L1355" s="15">
        <v>178.24</v>
      </c>
      <c r="M1355" s="15" t="s">
        <v>2951</v>
      </c>
      <c r="N1355" s="15"/>
      <c r="O1355" s="7" t="s">
        <v>13744</v>
      </c>
      <c r="P1355" s="25" t="s">
        <v>13745</v>
      </c>
      <c r="Q1355" s="7" t="s">
        <v>2977</v>
      </c>
      <c r="R1355" s="7" t="s">
        <v>2955</v>
      </c>
      <c r="S1355" s="7" t="s">
        <v>13746</v>
      </c>
      <c r="T1355" s="21">
        <v>4.401</v>
      </c>
      <c r="U1355" s="22">
        <v>7</v>
      </c>
      <c r="V1355" s="22">
        <v>2</v>
      </c>
      <c r="W1355" s="22">
        <v>11</v>
      </c>
    </row>
    <row r="1356" ht="15.75" spans="1:23">
      <c r="A1356" s="7" t="s">
        <v>13747</v>
      </c>
      <c r="B1356" s="7" t="s">
        <v>13748</v>
      </c>
      <c r="C1356" s="8" t="s">
        <v>3656</v>
      </c>
      <c r="D1356" s="9" t="s">
        <v>13160</v>
      </c>
      <c r="E1356" s="10" t="s">
        <v>2946</v>
      </c>
      <c r="F1356" s="7" t="s">
        <v>3430</v>
      </c>
      <c r="G1356" s="7" t="s">
        <v>3157</v>
      </c>
      <c r="H1356" s="7" t="s">
        <v>13749</v>
      </c>
      <c r="I1356" s="15">
        <v>309.68</v>
      </c>
      <c r="J1356" s="16" t="s">
        <v>13750</v>
      </c>
      <c r="K1356" s="15">
        <v>86</v>
      </c>
      <c r="L1356" s="15">
        <v>277.71</v>
      </c>
      <c r="M1356" s="15" t="s">
        <v>2951</v>
      </c>
      <c r="N1356" s="15"/>
      <c r="O1356" s="7" t="s">
        <v>13751</v>
      </c>
      <c r="P1356" s="25" t="s">
        <v>13752</v>
      </c>
      <c r="Q1356" s="7" t="s">
        <v>2977</v>
      </c>
      <c r="R1356" s="7" t="s">
        <v>2955</v>
      </c>
      <c r="S1356" s="7" t="s">
        <v>13753</v>
      </c>
      <c r="T1356" s="21">
        <v>3.287</v>
      </c>
      <c r="U1356" s="22">
        <v>1</v>
      </c>
      <c r="V1356" s="22">
        <v>2</v>
      </c>
      <c r="W1356" s="22">
        <v>3</v>
      </c>
    </row>
    <row r="1357" ht="15.75" spans="1:23">
      <c r="A1357" s="31" t="s">
        <v>13754</v>
      </c>
      <c r="B1357" s="31" t="s">
        <v>13755</v>
      </c>
      <c r="C1357" s="32" t="s">
        <v>13756</v>
      </c>
      <c r="D1357" s="33" t="s">
        <v>13757</v>
      </c>
      <c r="E1357" s="34" t="s">
        <v>13758</v>
      </c>
      <c r="F1357" s="35" t="s">
        <v>13759</v>
      </c>
      <c r="G1357" s="35" t="s">
        <v>13760</v>
      </c>
      <c r="H1357" s="34" t="s">
        <v>13761</v>
      </c>
      <c r="I1357" s="43">
        <v>461.66</v>
      </c>
      <c r="J1357" s="44" t="s">
        <v>13762</v>
      </c>
      <c r="K1357" s="43" t="s">
        <v>13763</v>
      </c>
      <c r="L1357" s="43"/>
      <c r="M1357" s="43">
        <v>8</v>
      </c>
      <c r="N1357" s="43">
        <v>17.33</v>
      </c>
      <c r="O1357" s="35" t="s">
        <v>13764</v>
      </c>
      <c r="P1357" s="44" t="s">
        <v>13765</v>
      </c>
      <c r="Q1357" s="35" t="s">
        <v>13766</v>
      </c>
      <c r="R1357" s="35" t="s">
        <v>13767</v>
      </c>
      <c r="S1357" s="34" t="s">
        <v>13768</v>
      </c>
      <c r="T1357" s="50">
        <v>4.607</v>
      </c>
      <c r="U1357" s="51">
        <v>2</v>
      </c>
      <c r="V1357" s="51">
        <v>0</v>
      </c>
      <c r="W1357" s="51">
        <v>20</v>
      </c>
    </row>
    <row r="1358" ht="15.75" spans="1:23">
      <c r="A1358" s="31" t="s">
        <v>13769</v>
      </c>
      <c r="B1358" s="31" t="s">
        <v>13770</v>
      </c>
      <c r="C1358" s="32" t="s">
        <v>13771</v>
      </c>
      <c r="D1358" s="33" t="s">
        <v>13757</v>
      </c>
      <c r="E1358" s="34" t="s">
        <v>13758</v>
      </c>
      <c r="F1358" s="35" t="s">
        <v>13772</v>
      </c>
      <c r="G1358" s="35" t="s">
        <v>13773</v>
      </c>
      <c r="H1358" s="34" t="s">
        <v>13774</v>
      </c>
      <c r="I1358" s="43">
        <v>612.74</v>
      </c>
      <c r="J1358" s="44" t="s">
        <v>13775</v>
      </c>
      <c r="K1358" s="43">
        <v>4</v>
      </c>
      <c r="L1358" s="43">
        <v>6.53</v>
      </c>
      <c r="M1358" s="43">
        <v>100</v>
      </c>
      <c r="N1358" s="43">
        <v>163.2</v>
      </c>
      <c r="O1358" s="35" t="s">
        <v>13776</v>
      </c>
      <c r="P1358" s="44" t="s">
        <v>13777</v>
      </c>
      <c r="Q1358" s="35" t="s">
        <v>13778</v>
      </c>
      <c r="R1358" s="35" t="s">
        <v>13779</v>
      </c>
      <c r="S1358" s="34" t="s">
        <v>13780</v>
      </c>
      <c r="T1358" s="50">
        <v>5.117</v>
      </c>
      <c r="U1358" s="51">
        <v>3</v>
      </c>
      <c r="V1358" s="51">
        <v>2</v>
      </c>
      <c r="W1358" s="51">
        <v>5</v>
      </c>
    </row>
    <row r="1359" ht="15.75" spans="1:23">
      <c r="A1359" s="31" t="s">
        <v>13781</v>
      </c>
      <c r="B1359" s="31" t="s">
        <v>13782</v>
      </c>
      <c r="C1359" s="32" t="s">
        <v>13783</v>
      </c>
      <c r="D1359" s="33" t="s">
        <v>13757</v>
      </c>
      <c r="E1359" s="34" t="s">
        <v>13758</v>
      </c>
      <c r="F1359" s="35" t="s">
        <v>13784</v>
      </c>
      <c r="G1359" s="35" t="s">
        <v>13785</v>
      </c>
      <c r="H1359" s="34" t="s">
        <v>13786</v>
      </c>
      <c r="I1359" s="43">
        <v>352.47</v>
      </c>
      <c r="J1359" s="44" t="s">
        <v>13787</v>
      </c>
      <c r="K1359" s="43" t="s">
        <v>13763</v>
      </c>
      <c r="L1359" s="43"/>
      <c r="M1359" s="43">
        <v>71</v>
      </c>
      <c r="N1359" s="43">
        <v>201.44</v>
      </c>
      <c r="O1359" s="35" t="s">
        <v>13788</v>
      </c>
      <c r="P1359" s="44" t="s">
        <v>13789</v>
      </c>
      <c r="Q1359" s="35" t="s">
        <v>13790</v>
      </c>
      <c r="R1359" s="35" t="s">
        <v>13779</v>
      </c>
      <c r="S1359" s="34" t="s">
        <v>13791</v>
      </c>
      <c r="T1359" s="50">
        <v>-2.112</v>
      </c>
      <c r="U1359" s="51">
        <v>2</v>
      </c>
      <c r="V1359" s="51">
        <v>2</v>
      </c>
      <c r="W1359" s="51">
        <v>9</v>
      </c>
    </row>
    <row r="1360" ht="15.75" spans="1:23">
      <c r="A1360" s="31" t="s">
        <v>13792</v>
      </c>
      <c r="B1360" s="31" t="s">
        <v>13793</v>
      </c>
      <c r="C1360" s="32" t="s">
        <v>13794</v>
      </c>
      <c r="D1360" s="33" t="s">
        <v>13757</v>
      </c>
      <c r="E1360" s="34" t="s">
        <v>13758</v>
      </c>
      <c r="F1360" s="35" t="s">
        <v>13795</v>
      </c>
      <c r="G1360" s="35" t="s">
        <v>13795</v>
      </c>
      <c r="H1360" s="34" t="s">
        <v>13796</v>
      </c>
      <c r="I1360" s="43">
        <v>489.45</v>
      </c>
      <c r="J1360" s="44" t="s">
        <v>13797</v>
      </c>
      <c r="K1360" s="43"/>
      <c r="L1360" s="43"/>
      <c r="M1360" s="43">
        <v>97</v>
      </c>
      <c r="N1360" s="43">
        <v>198.18</v>
      </c>
      <c r="O1360" s="35" t="s">
        <v>13798</v>
      </c>
      <c r="P1360" s="44" t="s">
        <v>13799</v>
      </c>
      <c r="Q1360" s="35" t="s">
        <v>13800</v>
      </c>
      <c r="R1360" s="35" t="s">
        <v>13779</v>
      </c>
      <c r="S1360" s="34" t="s">
        <v>13801</v>
      </c>
      <c r="T1360" s="50">
        <v>-2.447</v>
      </c>
      <c r="U1360" s="51">
        <v>7</v>
      </c>
      <c r="V1360" s="51">
        <v>4</v>
      </c>
      <c r="W1360" s="51">
        <v>8</v>
      </c>
    </row>
    <row r="1361" ht="15.75" spans="1:23">
      <c r="A1361" s="31" t="s">
        <v>13802</v>
      </c>
      <c r="B1361" s="31" t="s">
        <v>13803</v>
      </c>
      <c r="C1361" s="32" t="s">
        <v>13804</v>
      </c>
      <c r="D1361" s="33" t="s">
        <v>13757</v>
      </c>
      <c r="E1361" s="34" t="s">
        <v>13758</v>
      </c>
      <c r="F1361" s="35" t="s">
        <v>13805</v>
      </c>
      <c r="G1361" s="35" t="s">
        <v>13806</v>
      </c>
      <c r="H1361" s="34" t="s">
        <v>13807</v>
      </c>
      <c r="I1361" s="43">
        <v>269.69</v>
      </c>
      <c r="J1361" s="44" t="s">
        <v>13808</v>
      </c>
      <c r="K1361" s="43" t="s">
        <v>13763</v>
      </c>
      <c r="L1361" s="43"/>
      <c r="M1361" s="43">
        <v>54</v>
      </c>
      <c r="N1361" s="43">
        <v>200.23</v>
      </c>
      <c r="O1361" s="35" t="s">
        <v>13809</v>
      </c>
      <c r="P1361" s="44" t="s">
        <v>13810</v>
      </c>
      <c r="Q1361" s="35" t="s">
        <v>13811</v>
      </c>
      <c r="R1361" s="35" t="s">
        <v>13812</v>
      </c>
      <c r="S1361" s="34" t="s">
        <v>13813</v>
      </c>
      <c r="T1361" s="50">
        <v>1.463</v>
      </c>
      <c r="U1361" s="51">
        <v>2</v>
      </c>
      <c r="V1361" s="51">
        <v>3</v>
      </c>
      <c r="W1361" s="51">
        <v>9</v>
      </c>
    </row>
    <row r="1362" ht="15.75" spans="1:23">
      <c r="A1362" s="31" t="s">
        <v>13814</v>
      </c>
      <c r="B1362" s="31" t="s">
        <v>13815</v>
      </c>
      <c r="C1362" s="32" t="s">
        <v>13816</v>
      </c>
      <c r="D1362" s="33" t="s">
        <v>13757</v>
      </c>
      <c r="E1362" s="34" t="s">
        <v>13758</v>
      </c>
      <c r="F1362" s="35" t="s">
        <v>13759</v>
      </c>
      <c r="G1362" s="35" t="s">
        <v>13760</v>
      </c>
      <c r="H1362" s="34" t="s">
        <v>13817</v>
      </c>
      <c r="I1362" s="43">
        <v>407.57</v>
      </c>
      <c r="J1362" s="44" t="s">
        <v>13818</v>
      </c>
      <c r="K1362" s="43" t="s">
        <v>13763</v>
      </c>
      <c r="L1362" s="43"/>
      <c r="M1362" s="43">
        <v>81</v>
      </c>
      <c r="N1362" s="43">
        <v>198.74</v>
      </c>
      <c r="O1362" s="35" t="s">
        <v>13819</v>
      </c>
      <c r="P1362" s="44" t="s">
        <v>13820</v>
      </c>
      <c r="Q1362" s="35" t="s">
        <v>13766</v>
      </c>
      <c r="R1362" s="35" t="s">
        <v>13821</v>
      </c>
      <c r="S1362" s="34" t="s">
        <v>13822</v>
      </c>
      <c r="T1362" s="50">
        <v>3.722</v>
      </c>
      <c r="U1362" s="51">
        <v>2</v>
      </c>
      <c r="V1362" s="51">
        <v>0</v>
      </c>
      <c r="W1362" s="51">
        <v>20</v>
      </c>
    </row>
    <row r="1363" ht="15.75" spans="1:23">
      <c r="A1363" s="31" t="s">
        <v>13823</v>
      </c>
      <c r="B1363" s="31" t="s">
        <v>13824</v>
      </c>
      <c r="C1363" s="32" t="s">
        <v>13825</v>
      </c>
      <c r="D1363" s="33" t="s">
        <v>13757</v>
      </c>
      <c r="E1363" s="34" t="s">
        <v>13758</v>
      </c>
      <c r="F1363" s="35" t="s">
        <v>13805</v>
      </c>
      <c r="G1363" s="35" t="s">
        <v>13806</v>
      </c>
      <c r="H1363" s="34" t="s">
        <v>13826</v>
      </c>
      <c r="I1363" s="43">
        <v>210.66</v>
      </c>
      <c r="J1363" s="44" t="s">
        <v>13827</v>
      </c>
      <c r="K1363" s="43" t="s">
        <v>13763</v>
      </c>
      <c r="L1363" s="43"/>
      <c r="M1363" s="43">
        <v>42</v>
      </c>
      <c r="N1363" s="43">
        <v>199.37</v>
      </c>
      <c r="O1363" s="35" t="s">
        <v>13828</v>
      </c>
      <c r="P1363" s="44" t="s">
        <v>13829</v>
      </c>
      <c r="Q1363" s="35" t="s">
        <v>13830</v>
      </c>
      <c r="R1363" s="35" t="s">
        <v>13831</v>
      </c>
      <c r="S1363" s="34" t="s">
        <v>13832</v>
      </c>
      <c r="T1363" s="50">
        <v>-3.449</v>
      </c>
      <c r="U1363" s="51">
        <v>1</v>
      </c>
      <c r="V1363" s="51">
        <v>3</v>
      </c>
      <c r="W1363" s="51">
        <v>6</v>
      </c>
    </row>
    <row r="1364" ht="15.75" spans="1:23">
      <c r="A1364" s="31" t="s">
        <v>13833</v>
      </c>
      <c r="B1364" s="31" t="s">
        <v>13834</v>
      </c>
      <c r="C1364" s="32" t="s">
        <v>13835</v>
      </c>
      <c r="D1364" s="33" t="s">
        <v>13757</v>
      </c>
      <c r="E1364" s="34" t="s">
        <v>13758</v>
      </c>
      <c r="F1364" s="35" t="s">
        <v>13836</v>
      </c>
      <c r="G1364" s="35" t="s">
        <v>13806</v>
      </c>
      <c r="H1364" s="34" t="s">
        <v>13837</v>
      </c>
      <c r="I1364" s="43">
        <v>139.19</v>
      </c>
      <c r="J1364" s="44" t="s">
        <v>13838</v>
      </c>
      <c r="K1364" s="43" t="s">
        <v>13763</v>
      </c>
      <c r="L1364" s="43"/>
      <c r="M1364" s="43">
        <v>27</v>
      </c>
      <c r="N1364" s="43">
        <v>193.98</v>
      </c>
      <c r="O1364" s="35" t="s">
        <v>13839</v>
      </c>
      <c r="P1364" s="44" t="s">
        <v>13840</v>
      </c>
      <c r="Q1364" s="35" t="s">
        <v>13800</v>
      </c>
      <c r="R1364" s="35" t="s">
        <v>13779</v>
      </c>
      <c r="S1364" s="34" t="s">
        <v>13841</v>
      </c>
      <c r="T1364" s="50">
        <v>1.158</v>
      </c>
      <c r="U1364" s="51">
        <v>0</v>
      </c>
      <c r="V1364" s="51">
        <v>1</v>
      </c>
      <c r="W1364" s="51">
        <v>1</v>
      </c>
    </row>
    <row r="1365" ht="15.75" spans="1:23">
      <c r="A1365" s="31" t="s">
        <v>13842</v>
      </c>
      <c r="B1365" s="31" t="s">
        <v>13843</v>
      </c>
      <c r="C1365" s="32" t="s">
        <v>13844</v>
      </c>
      <c r="D1365" s="33" t="s">
        <v>13757</v>
      </c>
      <c r="E1365" s="34" t="s">
        <v>13758</v>
      </c>
      <c r="F1365" s="35" t="s">
        <v>13845</v>
      </c>
      <c r="G1365" s="35" t="s">
        <v>13760</v>
      </c>
      <c r="H1365" s="34" t="s">
        <v>13846</v>
      </c>
      <c r="I1365" s="43">
        <v>131.17</v>
      </c>
      <c r="J1365" s="44" t="s">
        <v>13847</v>
      </c>
      <c r="K1365" s="43" t="s">
        <v>13763</v>
      </c>
      <c r="L1365" s="43"/>
      <c r="M1365" s="43">
        <v>5</v>
      </c>
      <c r="N1365" s="43">
        <v>38.12</v>
      </c>
      <c r="O1365" s="35" t="s">
        <v>13848</v>
      </c>
      <c r="P1365" s="44" t="s">
        <v>13849</v>
      </c>
      <c r="Q1365" s="35" t="s">
        <v>13766</v>
      </c>
      <c r="R1365" s="35" t="s">
        <v>13850</v>
      </c>
      <c r="S1365" s="34" t="s">
        <v>13851</v>
      </c>
      <c r="T1365" s="50">
        <v>0</v>
      </c>
      <c r="U1365" s="51">
        <v>0</v>
      </c>
      <c r="V1365" s="51">
        <v>0</v>
      </c>
      <c r="W1365" s="51">
        <v>0</v>
      </c>
    </row>
    <row r="1366" ht="15.75" spans="1:23">
      <c r="A1366" s="31" t="s">
        <v>13852</v>
      </c>
      <c r="B1366" s="31" t="s">
        <v>13853</v>
      </c>
      <c r="C1366" s="32" t="s">
        <v>13854</v>
      </c>
      <c r="D1366" s="33" t="s">
        <v>13757</v>
      </c>
      <c r="E1366" s="34" t="s">
        <v>13758</v>
      </c>
      <c r="F1366" s="35" t="s">
        <v>13836</v>
      </c>
      <c r="G1366" s="35" t="s">
        <v>13806</v>
      </c>
      <c r="H1366" s="34" t="s">
        <v>13855</v>
      </c>
      <c r="I1366" s="43">
        <v>196.11</v>
      </c>
      <c r="J1366" s="44" t="s">
        <v>13856</v>
      </c>
      <c r="K1366" s="43" t="s">
        <v>13763</v>
      </c>
      <c r="L1366" s="43"/>
      <c r="M1366" s="43">
        <v>39</v>
      </c>
      <c r="N1366" s="43">
        <v>198.87</v>
      </c>
      <c r="O1366" s="35" t="s">
        <v>13857</v>
      </c>
      <c r="P1366" s="44" t="s">
        <v>13858</v>
      </c>
      <c r="Q1366" s="35" t="s">
        <v>13766</v>
      </c>
      <c r="R1366" s="35" t="s">
        <v>13779</v>
      </c>
      <c r="S1366" s="34" t="s">
        <v>13859</v>
      </c>
      <c r="T1366" s="50">
        <v>0</v>
      </c>
      <c r="U1366" s="51">
        <v>0</v>
      </c>
      <c r="V1366" s="51">
        <v>0</v>
      </c>
      <c r="W1366" s="51">
        <v>0</v>
      </c>
    </row>
    <row r="1367" ht="15.75" spans="1:23">
      <c r="A1367" s="31" t="s">
        <v>13860</v>
      </c>
      <c r="B1367" s="31" t="s">
        <v>13861</v>
      </c>
      <c r="C1367" s="32" t="s">
        <v>13862</v>
      </c>
      <c r="D1367" s="33" t="s">
        <v>13757</v>
      </c>
      <c r="E1367" s="34" t="s">
        <v>13758</v>
      </c>
      <c r="F1367" s="35" t="s">
        <v>13863</v>
      </c>
      <c r="G1367" s="35" t="s">
        <v>13864</v>
      </c>
      <c r="H1367" s="34" t="s">
        <v>13865</v>
      </c>
      <c r="I1367" s="43">
        <v>289.8</v>
      </c>
      <c r="J1367" s="44" t="s">
        <v>13866</v>
      </c>
      <c r="K1367" s="43">
        <v>1</v>
      </c>
      <c r="L1367" s="43">
        <v>3.45</v>
      </c>
      <c r="M1367" s="43">
        <v>21</v>
      </c>
      <c r="N1367" s="43">
        <v>72.46</v>
      </c>
      <c r="O1367" s="35" t="s">
        <v>13867</v>
      </c>
      <c r="P1367" s="44" t="s">
        <v>13868</v>
      </c>
      <c r="Q1367" s="35" t="s">
        <v>13811</v>
      </c>
      <c r="R1367" s="35" t="s">
        <v>13869</v>
      </c>
      <c r="S1367" s="34" t="s">
        <v>13870</v>
      </c>
      <c r="T1367" s="50">
        <v>3.52</v>
      </c>
      <c r="U1367" s="51">
        <v>1</v>
      </c>
      <c r="V1367" s="51">
        <v>0</v>
      </c>
      <c r="W1367" s="51">
        <v>1</v>
      </c>
    </row>
    <row r="1368" ht="15.75" spans="1:23">
      <c r="A1368" s="31" t="s">
        <v>13871</v>
      </c>
      <c r="B1368" s="31" t="s">
        <v>13872</v>
      </c>
      <c r="C1368" s="32" t="s">
        <v>13873</v>
      </c>
      <c r="D1368" s="33" t="s">
        <v>13757</v>
      </c>
      <c r="E1368" s="34" t="s">
        <v>13758</v>
      </c>
      <c r="F1368" s="35" t="s">
        <v>13874</v>
      </c>
      <c r="G1368" s="35" t="s">
        <v>13874</v>
      </c>
      <c r="H1368" s="34" t="s">
        <v>13875</v>
      </c>
      <c r="I1368" s="43">
        <v>268.27</v>
      </c>
      <c r="J1368" s="44" t="s">
        <v>13876</v>
      </c>
      <c r="K1368" s="43" t="s">
        <v>13763</v>
      </c>
      <c r="L1368" s="43"/>
      <c r="M1368" s="43">
        <v>42</v>
      </c>
      <c r="N1368" s="43">
        <v>156.56</v>
      </c>
      <c r="O1368" s="35" t="s">
        <v>13877</v>
      </c>
      <c r="P1368" s="44" t="s">
        <v>13878</v>
      </c>
      <c r="Q1368" s="35" t="s">
        <v>13879</v>
      </c>
      <c r="R1368" s="35" t="s">
        <v>13880</v>
      </c>
      <c r="S1368" s="34" t="s">
        <v>13881</v>
      </c>
      <c r="T1368" s="50">
        <v>-1.471</v>
      </c>
      <c r="U1368" s="51">
        <v>0</v>
      </c>
      <c r="V1368" s="51">
        <v>2</v>
      </c>
      <c r="W1368" s="51">
        <v>7</v>
      </c>
    </row>
    <row r="1369" ht="15.75" spans="1:23">
      <c r="A1369" s="31" t="s">
        <v>13882</v>
      </c>
      <c r="B1369" s="31" t="s">
        <v>13883</v>
      </c>
      <c r="C1369" s="32" t="s">
        <v>13884</v>
      </c>
      <c r="D1369" s="33" t="s">
        <v>13757</v>
      </c>
      <c r="E1369" s="34" t="s">
        <v>13758</v>
      </c>
      <c r="F1369" s="35" t="s">
        <v>13883</v>
      </c>
      <c r="G1369" s="35" t="s">
        <v>13885</v>
      </c>
      <c r="H1369" s="34" t="s">
        <v>13886</v>
      </c>
      <c r="I1369" s="43">
        <v>307.32</v>
      </c>
      <c r="J1369" s="44" t="s">
        <v>13887</v>
      </c>
      <c r="K1369" s="43" t="s">
        <v>13763</v>
      </c>
      <c r="L1369" s="43"/>
      <c r="M1369" s="43">
        <v>61</v>
      </c>
      <c r="N1369" s="43">
        <v>198.49</v>
      </c>
      <c r="O1369" s="35" t="s">
        <v>13888</v>
      </c>
      <c r="P1369" s="44" t="s">
        <v>13889</v>
      </c>
      <c r="Q1369" s="35" t="s">
        <v>13766</v>
      </c>
      <c r="R1369" s="35" t="s">
        <v>13890</v>
      </c>
      <c r="S1369" s="34" t="s">
        <v>13891</v>
      </c>
      <c r="T1369" s="50">
        <v>-4.772</v>
      </c>
      <c r="U1369" s="51">
        <v>4</v>
      </c>
      <c r="V1369" s="51">
        <v>3</v>
      </c>
      <c r="W1369" s="51">
        <v>9</v>
      </c>
    </row>
    <row r="1370" ht="15.75" spans="1:23">
      <c r="A1370" s="31" t="s">
        <v>13892</v>
      </c>
      <c r="B1370" s="31" t="s">
        <v>13893</v>
      </c>
      <c r="C1370" s="32" t="s">
        <v>13894</v>
      </c>
      <c r="D1370" s="33" t="s">
        <v>13757</v>
      </c>
      <c r="E1370" s="34" t="s">
        <v>13758</v>
      </c>
      <c r="F1370" s="35" t="s">
        <v>13895</v>
      </c>
      <c r="G1370" s="35" t="s">
        <v>13885</v>
      </c>
      <c r="H1370" s="34" t="s">
        <v>13896</v>
      </c>
      <c r="I1370" s="43">
        <v>198.17</v>
      </c>
      <c r="J1370" s="44" t="s">
        <v>13897</v>
      </c>
      <c r="K1370" s="43" t="s">
        <v>13763</v>
      </c>
      <c r="L1370" s="43"/>
      <c r="M1370" s="43">
        <v>23</v>
      </c>
      <c r="N1370" s="43">
        <v>116.06</v>
      </c>
      <c r="O1370" s="35" t="s">
        <v>13898</v>
      </c>
      <c r="P1370" s="44" t="s">
        <v>13899</v>
      </c>
      <c r="Q1370" s="35" t="s">
        <v>13766</v>
      </c>
      <c r="R1370" s="35" t="s">
        <v>13900</v>
      </c>
      <c r="S1370" s="34" t="s">
        <v>13901</v>
      </c>
      <c r="T1370" s="50">
        <v>0.679</v>
      </c>
      <c r="U1370" s="51">
        <v>1</v>
      </c>
      <c r="V1370" s="51">
        <v>3</v>
      </c>
      <c r="W1370" s="51">
        <v>3</v>
      </c>
    </row>
    <row r="1371" ht="15.75" spans="1:23">
      <c r="A1371" s="31" t="s">
        <v>13902</v>
      </c>
      <c r="B1371" s="31" t="s">
        <v>13903</v>
      </c>
      <c r="C1371" s="32" t="s">
        <v>13904</v>
      </c>
      <c r="D1371" s="33" t="s">
        <v>13757</v>
      </c>
      <c r="E1371" s="34" t="s">
        <v>13758</v>
      </c>
      <c r="F1371" s="35" t="s">
        <v>13874</v>
      </c>
      <c r="G1371" s="35" t="s">
        <v>13905</v>
      </c>
      <c r="H1371" s="34" t="s">
        <v>13906</v>
      </c>
      <c r="I1371" s="43">
        <v>161.22</v>
      </c>
      <c r="J1371" s="44" t="s">
        <v>13907</v>
      </c>
      <c r="K1371" s="43" t="s">
        <v>13763</v>
      </c>
      <c r="L1371" s="43"/>
      <c r="M1371" s="43">
        <v>32</v>
      </c>
      <c r="N1371" s="43">
        <v>198.49</v>
      </c>
      <c r="O1371" s="35" t="s">
        <v>13908</v>
      </c>
      <c r="P1371" s="44" t="s">
        <v>13909</v>
      </c>
      <c r="Q1371" s="35" t="s">
        <v>13766</v>
      </c>
      <c r="R1371" s="35" t="s">
        <v>13910</v>
      </c>
      <c r="S1371" s="34" t="s">
        <v>13911</v>
      </c>
      <c r="T1371" s="50">
        <v>0</v>
      </c>
      <c r="U1371" s="51">
        <v>0</v>
      </c>
      <c r="V1371" s="51">
        <v>0</v>
      </c>
      <c r="W1371" s="51">
        <v>0</v>
      </c>
    </row>
    <row r="1372" ht="15.75" spans="1:23">
      <c r="A1372" s="31" t="s">
        <v>13912</v>
      </c>
      <c r="B1372" s="31" t="s">
        <v>13913</v>
      </c>
      <c r="C1372" s="32" t="s">
        <v>13914</v>
      </c>
      <c r="D1372" s="33" t="s">
        <v>13757</v>
      </c>
      <c r="E1372" s="34" t="s">
        <v>13758</v>
      </c>
      <c r="F1372" s="35" t="s">
        <v>13915</v>
      </c>
      <c r="G1372" s="35" t="s">
        <v>13885</v>
      </c>
      <c r="H1372" s="34" t="s">
        <v>13916</v>
      </c>
      <c r="I1372" s="43">
        <v>498.4</v>
      </c>
      <c r="J1372" s="44" t="s">
        <v>13917</v>
      </c>
      <c r="K1372" s="43" t="s">
        <v>13763</v>
      </c>
      <c r="L1372" s="43"/>
      <c r="M1372" s="43">
        <v>99</v>
      </c>
      <c r="N1372" s="43">
        <v>198.64</v>
      </c>
      <c r="O1372" s="35" t="s">
        <v>13918</v>
      </c>
      <c r="P1372" s="44" t="s">
        <v>13919</v>
      </c>
      <c r="Q1372" s="35" t="s">
        <v>13920</v>
      </c>
      <c r="R1372" s="35" t="s">
        <v>13779</v>
      </c>
      <c r="S1372" s="34" t="s">
        <v>13921</v>
      </c>
      <c r="T1372" s="50">
        <v>-2.834</v>
      </c>
      <c r="U1372" s="51">
        <v>5</v>
      </c>
      <c r="V1372" s="51">
        <v>3</v>
      </c>
      <c r="W1372" s="51">
        <v>9</v>
      </c>
    </row>
    <row r="1373" ht="15.75" spans="1:23">
      <c r="A1373" s="31" t="s">
        <v>13922</v>
      </c>
      <c r="B1373" s="31" t="s">
        <v>13923</v>
      </c>
      <c r="C1373" s="32" t="s">
        <v>13924</v>
      </c>
      <c r="D1373" s="33" t="s">
        <v>13757</v>
      </c>
      <c r="E1373" s="34" t="s">
        <v>13758</v>
      </c>
      <c r="F1373" s="35" t="s">
        <v>13925</v>
      </c>
      <c r="G1373" s="35" t="s">
        <v>13926</v>
      </c>
      <c r="H1373" s="34" t="s">
        <v>13927</v>
      </c>
      <c r="I1373" s="43">
        <v>322.05</v>
      </c>
      <c r="J1373" s="44" t="s">
        <v>13928</v>
      </c>
      <c r="K1373" s="43" t="s">
        <v>13763</v>
      </c>
      <c r="L1373" s="43"/>
      <c r="M1373" s="43">
        <v>64</v>
      </c>
      <c r="N1373" s="43">
        <v>198.73</v>
      </c>
      <c r="O1373" s="35" t="s">
        <v>13929</v>
      </c>
      <c r="P1373" s="44" t="s">
        <v>13930</v>
      </c>
      <c r="Q1373" s="35" t="s">
        <v>13931</v>
      </c>
      <c r="R1373" s="35" t="s">
        <v>13932</v>
      </c>
      <c r="S1373" s="34" t="s">
        <v>13933</v>
      </c>
      <c r="T1373" s="50">
        <v>-5.03</v>
      </c>
      <c r="U1373" s="51">
        <v>3</v>
      </c>
      <c r="V1373" s="51">
        <v>2</v>
      </c>
      <c r="W1373" s="51">
        <v>4</v>
      </c>
    </row>
    <row r="1374" ht="15.75" spans="1:23">
      <c r="A1374" s="31" t="s">
        <v>13934</v>
      </c>
      <c r="B1374" s="31" t="s">
        <v>13935</v>
      </c>
      <c r="C1374" s="32" t="s">
        <v>13936</v>
      </c>
      <c r="D1374" s="33" t="s">
        <v>13757</v>
      </c>
      <c r="E1374" s="34" t="s">
        <v>13758</v>
      </c>
      <c r="F1374" s="35" t="s">
        <v>13874</v>
      </c>
      <c r="G1374" s="35" t="s">
        <v>13874</v>
      </c>
      <c r="H1374" s="34" t="s">
        <v>13937</v>
      </c>
      <c r="I1374" s="43">
        <v>226.23</v>
      </c>
      <c r="J1374" s="44" t="s">
        <v>13938</v>
      </c>
      <c r="K1374" s="43" t="s">
        <v>13763</v>
      </c>
      <c r="L1374" s="43"/>
      <c r="M1374" s="43">
        <v>45</v>
      </c>
      <c r="N1374" s="43">
        <v>198.91</v>
      </c>
      <c r="O1374" s="35" t="s">
        <v>13939</v>
      </c>
      <c r="P1374" s="44" t="s">
        <v>13940</v>
      </c>
      <c r="Q1374" s="35" t="s">
        <v>13766</v>
      </c>
      <c r="R1374" s="35" t="s">
        <v>13941</v>
      </c>
      <c r="S1374" s="34" t="s">
        <v>13942</v>
      </c>
      <c r="T1374" s="50">
        <v>-4.268</v>
      </c>
      <c r="U1374" s="51">
        <v>3</v>
      </c>
      <c r="V1374" s="51">
        <v>3</v>
      </c>
      <c r="W1374" s="51">
        <v>6</v>
      </c>
    </row>
    <row r="1375" ht="15.75" spans="1:23">
      <c r="A1375" s="31" t="s">
        <v>13943</v>
      </c>
      <c r="B1375" s="31" t="s">
        <v>13944</v>
      </c>
      <c r="C1375" s="32" t="s">
        <v>13945</v>
      </c>
      <c r="D1375" s="33" t="s">
        <v>13757</v>
      </c>
      <c r="E1375" s="34" t="s">
        <v>13758</v>
      </c>
      <c r="F1375" s="35" t="s">
        <v>13874</v>
      </c>
      <c r="G1375" s="35" t="s">
        <v>13874</v>
      </c>
      <c r="H1375" s="34" t="s">
        <v>13946</v>
      </c>
      <c r="I1375" s="43">
        <v>594.52</v>
      </c>
      <c r="J1375" s="44" t="s">
        <v>13947</v>
      </c>
      <c r="K1375" s="43">
        <v>2</v>
      </c>
      <c r="L1375" s="43">
        <v>3.36</v>
      </c>
      <c r="M1375" s="43">
        <v>100</v>
      </c>
      <c r="N1375" s="43">
        <v>168.2</v>
      </c>
      <c r="O1375" s="35" t="s">
        <v>13948</v>
      </c>
      <c r="P1375" s="44" t="s">
        <v>13949</v>
      </c>
      <c r="Q1375" s="35" t="s">
        <v>13950</v>
      </c>
      <c r="R1375" s="35" t="s">
        <v>13951</v>
      </c>
      <c r="S1375" s="34" t="s">
        <v>13952</v>
      </c>
      <c r="T1375" s="50">
        <v>-0.916</v>
      </c>
      <c r="U1375" s="51">
        <v>6</v>
      </c>
      <c r="V1375" s="51">
        <v>9</v>
      </c>
      <c r="W1375" s="51">
        <v>6</v>
      </c>
    </row>
    <row r="1376" ht="15.75" spans="1:23">
      <c r="A1376" s="31" t="s">
        <v>13953</v>
      </c>
      <c r="B1376" s="31" t="s">
        <v>13954</v>
      </c>
      <c r="C1376" s="32" t="s">
        <v>13955</v>
      </c>
      <c r="D1376" s="33" t="s">
        <v>13757</v>
      </c>
      <c r="E1376" s="34" t="s">
        <v>13758</v>
      </c>
      <c r="F1376" s="35" t="s">
        <v>13956</v>
      </c>
      <c r="G1376" s="35" t="s">
        <v>13905</v>
      </c>
      <c r="H1376" s="34" t="s">
        <v>13957</v>
      </c>
      <c r="I1376" s="43">
        <v>156.27</v>
      </c>
      <c r="J1376" s="44" t="s">
        <v>13958</v>
      </c>
      <c r="K1376" s="43" t="s">
        <v>13763</v>
      </c>
      <c r="L1376" s="43"/>
      <c r="M1376" s="43">
        <v>31</v>
      </c>
      <c r="N1376" s="43">
        <v>198.37</v>
      </c>
      <c r="O1376" s="35" t="s">
        <v>13959</v>
      </c>
      <c r="P1376" s="44" t="s">
        <v>13960</v>
      </c>
      <c r="Q1376" s="35" t="s">
        <v>13766</v>
      </c>
      <c r="R1376" s="35" t="s">
        <v>13961</v>
      </c>
      <c r="S1376" s="34" t="s">
        <v>13962</v>
      </c>
      <c r="T1376" s="50">
        <v>3.049</v>
      </c>
      <c r="U1376" s="51">
        <v>0</v>
      </c>
      <c r="V1376" s="51">
        <v>1</v>
      </c>
      <c r="W1376" s="51">
        <v>5</v>
      </c>
    </row>
    <row r="1377" ht="15.75" spans="1:23">
      <c r="A1377" s="31" t="s">
        <v>13963</v>
      </c>
      <c r="B1377" s="31" t="s">
        <v>13964</v>
      </c>
      <c r="C1377" s="32" t="s">
        <v>13965</v>
      </c>
      <c r="D1377" s="33" t="s">
        <v>13757</v>
      </c>
      <c r="E1377" s="34" t="s">
        <v>13758</v>
      </c>
      <c r="F1377" s="35" t="s">
        <v>13966</v>
      </c>
      <c r="G1377" s="35" t="s">
        <v>13967</v>
      </c>
      <c r="H1377" s="34" t="s">
        <v>13968</v>
      </c>
      <c r="I1377" s="43">
        <v>131.13</v>
      </c>
      <c r="J1377" s="44" t="s">
        <v>13969</v>
      </c>
      <c r="K1377" s="43" t="s">
        <v>13763</v>
      </c>
      <c r="L1377" s="43"/>
      <c r="M1377" s="43">
        <v>26</v>
      </c>
      <c r="N1377" s="43">
        <v>198.28</v>
      </c>
      <c r="O1377" s="35" t="s">
        <v>13970</v>
      </c>
      <c r="P1377" s="44" t="s">
        <v>13971</v>
      </c>
      <c r="Q1377" s="35" t="s">
        <v>13766</v>
      </c>
      <c r="R1377" s="35" t="s">
        <v>13972</v>
      </c>
      <c r="S1377" s="34" t="s">
        <v>13973</v>
      </c>
      <c r="T1377" s="50">
        <v>-1.095</v>
      </c>
      <c r="U1377" s="51">
        <v>1</v>
      </c>
      <c r="V1377" s="51">
        <v>1</v>
      </c>
      <c r="W1377" s="51">
        <v>3</v>
      </c>
    </row>
    <row r="1378" ht="15.75" spans="1:23">
      <c r="A1378" s="31" t="s">
        <v>13974</v>
      </c>
      <c r="B1378" s="31" t="s">
        <v>13975</v>
      </c>
      <c r="C1378" s="32" t="s">
        <v>13976</v>
      </c>
      <c r="D1378" s="33" t="s">
        <v>13757</v>
      </c>
      <c r="E1378" s="34" t="s">
        <v>13758</v>
      </c>
      <c r="F1378" s="35" t="s">
        <v>13874</v>
      </c>
      <c r="G1378" s="35" t="s">
        <v>13874</v>
      </c>
      <c r="H1378" s="34" t="s">
        <v>13977</v>
      </c>
      <c r="I1378" s="43">
        <v>174.2</v>
      </c>
      <c r="J1378" s="44" t="s">
        <v>13978</v>
      </c>
      <c r="K1378" s="43" t="s">
        <v>13763</v>
      </c>
      <c r="L1378" s="43"/>
      <c r="M1378" s="43">
        <v>34</v>
      </c>
      <c r="N1378" s="43">
        <v>195.18</v>
      </c>
      <c r="O1378" s="35" t="s">
        <v>13979</v>
      </c>
      <c r="P1378" s="44" t="s">
        <v>13980</v>
      </c>
      <c r="Q1378" s="35" t="s">
        <v>13766</v>
      </c>
      <c r="R1378" s="35" t="s">
        <v>13779</v>
      </c>
      <c r="S1378" s="34" t="s">
        <v>13981</v>
      </c>
      <c r="T1378" s="50">
        <v>-3.831</v>
      </c>
      <c r="U1378" s="51">
        <v>1</v>
      </c>
      <c r="V1378" s="51">
        <v>3</v>
      </c>
      <c r="W1378" s="51">
        <v>6</v>
      </c>
    </row>
    <row r="1379" ht="15.75" spans="1:23">
      <c r="A1379" s="31" t="s">
        <v>13982</v>
      </c>
      <c r="B1379" s="31" t="s">
        <v>13983</v>
      </c>
      <c r="C1379" s="32" t="s">
        <v>13984</v>
      </c>
      <c r="D1379" s="33" t="s">
        <v>13757</v>
      </c>
      <c r="E1379" s="34" t="s">
        <v>13758</v>
      </c>
      <c r="F1379" s="35" t="s">
        <v>13874</v>
      </c>
      <c r="G1379" s="35" t="s">
        <v>13874</v>
      </c>
      <c r="H1379" s="34" t="s">
        <v>13985</v>
      </c>
      <c r="I1379" s="43">
        <v>121.16</v>
      </c>
      <c r="J1379" s="44" t="s">
        <v>13986</v>
      </c>
      <c r="K1379" s="43" t="s">
        <v>13763</v>
      </c>
      <c r="L1379" s="43"/>
      <c r="M1379" s="43">
        <v>24</v>
      </c>
      <c r="N1379" s="43">
        <v>198.09</v>
      </c>
      <c r="O1379" s="35" t="s">
        <v>13987</v>
      </c>
      <c r="P1379" s="44" t="s">
        <v>13988</v>
      </c>
      <c r="Q1379" s="35" t="s">
        <v>13766</v>
      </c>
      <c r="R1379" s="35" t="s">
        <v>13779</v>
      </c>
      <c r="S1379" s="34" t="s">
        <v>13989</v>
      </c>
      <c r="T1379" s="50">
        <v>-3.078</v>
      </c>
      <c r="U1379" s="51">
        <v>1</v>
      </c>
      <c r="V1379" s="51">
        <v>1</v>
      </c>
      <c r="W1379" s="51">
        <v>2</v>
      </c>
    </row>
    <row r="1380" ht="15.75" spans="1:23">
      <c r="A1380" s="36" t="s">
        <v>13990</v>
      </c>
      <c r="B1380" s="36" t="s">
        <v>13991</v>
      </c>
      <c r="C1380" s="32" t="s">
        <v>13992</v>
      </c>
      <c r="D1380" s="33" t="s">
        <v>13757</v>
      </c>
      <c r="E1380" s="34" t="s">
        <v>13758</v>
      </c>
      <c r="F1380" s="36" t="s">
        <v>13993</v>
      </c>
      <c r="G1380" s="36" t="s">
        <v>13885</v>
      </c>
      <c r="H1380" s="34" t="s">
        <v>13994</v>
      </c>
      <c r="I1380" s="45">
        <v>215.63</v>
      </c>
      <c r="J1380" s="46" t="s">
        <v>13995</v>
      </c>
      <c r="K1380" s="45"/>
      <c r="L1380" s="45"/>
      <c r="M1380" s="45">
        <v>9</v>
      </c>
      <c r="N1380" s="45">
        <v>41.74</v>
      </c>
      <c r="O1380" s="36" t="s">
        <v>13996</v>
      </c>
      <c r="P1380" s="47" t="s">
        <v>13997</v>
      </c>
      <c r="Q1380" s="34" t="s">
        <v>13766</v>
      </c>
      <c r="R1380" s="36" t="s">
        <v>13779</v>
      </c>
      <c r="S1380" s="36" t="s">
        <v>13998</v>
      </c>
      <c r="T1380" s="52">
        <v>-1.183</v>
      </c>
      <c r="U1380" s="53">
        <v>1</v>
      </c>
      <c r="V1380" s="53">
        <v>2</v>
      </c>
      <c r="W1380" s="53">
        <v>3</v>
      </c>
    </row>
    <row r="1381" ht="15.75" spans="1:23">
      <c r="A1381" s="36" t="s">
        <v>13999</v>
      </c>
      <c r="B1381" s="36" t="s">
        <v>14000</v>
      </c>
      <c r="C1381" s="32" t="s">
        <v>14001</v>
      </c>
      <c r="D1381" s="33" t="s">
        <v>13757</v>
      </c>
      <c r="E1381" s="34" t="s">
        <v>13758</v>
      </c>
      <c r="F1381" s="36" t="s">
        <v>14002</v>
      </c>
      <c r="G1381" s="36" t="s">
        <v>13806</v>
      </c>
      <c r="H1381" s="34" t="s">
        <v>14003</v>
      </c>
      <c r="I1381" s="45">
        <v>129.16</v>
      </c>
      <c r="J1381" s="46" t="s">
        <v>14004</v>
      </c>
      <c r="K1381" s="45"/>
      <c r="L1381" s="45"/>
      <c r="M1381" s="45">
        <v>25.83</v>
      </c>
      <c r="N1381" s="45">
        <v>200</v>
      </c>
      <c r="O1381" s="36" t="s">
        <v>14005</v>
      </c>
      <c r="P1381" s="47" t="s">
        <v>14006</v>
      </c>
      <c r="Q1381" s="34" t="s">
        <v>13766</v>
      </c>
      <c r="R1381" s="36" t="s">
        <v>14007</v>
      </c>
      <c r="S1381" s="36" t="s">
        <v>14008</v>
      </c>
      <c r="T1381" s="52">
        <v>-2.387</v>
      </c>
      <c r="U1381" s="53">
        <v>1</v>
      </c>
      <c r="V1381" s="53">
        <v>1</v>
      </c>
      <c r="W1381" s="53">
        <v>1</v>
      </c>
    </row>
    <row r="1382" ht="15.75" spans="1:23">
      <c r="A1382" s="36" t="s">
        <v>14009</v>
      </c>
      <c r="B1382" s="36" t="s">
        <v>14010</v>
      </c>
      <c r="C1382" s="32" t="s">
        <v>14011</v>
      </c>
      <c r="D1382" s="33" t="s">
        <v>13757</v>
      </c>
      <c r="E1382" s="34" t="s">
        <v>13758</v>
      </c>
      <c r="F1382" s="36" t="s">
        <v>14012</v>
      </c>
      <c r="G1382" s="36" t="s">
        <v>13806</v>
      </c>
      <c r="H1382" s="34" t="s">
        <v>14013</v>
      </c>
      <c r="I1382" s="45">
        <v>117.15</v>
      </c>
      <c r="J1382" s="46" t="s">
        <v>14014</v>
      </c>
      <c r="K1382" s="45"/>
      <c r="L1382" s="45"/>
      <c r="M1382" s="45">
        <v>23.43</v>
      </c>
      <c r="N1382" s="45">
        <v>200</v>
      </c>
      <c r="O1382" s="36" t="s">
        <v>14015</v>
      </c>
      <c r="P1382" s="47" t="s">
        <v>14016</v>
      </c>
      <c r="Q1382" s="34" t="s">
        <v>13766</v>
      </c>
      <c r="R1382" s="36" t="s">
        <v>14017</v>
      </c>
      <c r="S1382" s="36" t="s">
        <v>14018</v>
      </c>
      <c r="T1382" s="52">
        <v>-2.181</v>
      </c>
      <c r="U1382" s="53">
        <v>1</v>
      </c>
      <c r="V1382" s="53">
        <v>1</v>
      </c>
      <c r="W1382" s="53">
        <v>3</v>
      </c>
    </row>
    <row r="1383" ht="15.75" spans="1:23">
      <c r="A1383" s="36" t="s">
        <v>14019</v>
      </c>
      <c r="B1383" s="36" t="s">
        <v>14020</v>
      </c>
      <c r="C1383" s="32" t="s">
        <v>14021</v>
      </c>
      <c r="D1383" s="33" t="s">
        <v>13757</v>
      </c>
      <c r="E1383" s="34" t="s">
        <v>13758</v>
      </c>
      <c r="F1383" s="36" t="s">
        <v>14022</v>
      </c>
      <c r="G1383" s="36" t="s">
        <v>14023</v>
      </c>
      <c r="H1383" s="34" t="s">
        <v>14024</v>
      </c>
      <c r="I1383" s="45">
        <v>440.29</v>
      </c>
      <c r="J1383" s="46" t="s">
        <v>14025</v>
      </c>
      <c r="K1383" s="45" t="s">
        <v>13763</v>
      </c>
      <c r="L1383" s="45"/>
      <c r="M1383" s="45">
        <v>28</v>
      </c>
      <c r="N1383" s="45">
        <v>63.59</v>
      </c>
      <c r="O1383" s="36" t="s">
        <v>14026</v>
      </c>
      <c r="P1383" s="47" t="s">
        <v>14027</v>
      </c>
      <c r="Q1383" s="36" t="s">
        <v>14028</v>
      </c>
      <c r="R1383" s="36" t="s">
        <v>14029</v>
      </c>
      <c r="S1383" s="36" t="s">
        <v>14030</v>
      </c>
      <c r="T1383" s="52">
        <v>1.077</v>
      </c>
      <c r="U1383" s="53">
        <v>5</v>
      </c>
      <c r="V1383" s="53">
        <v>0</v>
      </c>
      <c r="W1383" s="53">
        <v>8</v>
      </c>
    </row>
    <row r="1384" ht="15.75" spans="1:23">
      <c r="A1384" s="31" t="s">
        <v>14031</v>
      </c>
      <c r="B1384" s="31" t="s">
        <v>14032</v>
      </c>
      <c r="C1384" s="32" t="s">
        <v>14033</v>
      </c>
      <c r="D1384" s="33" t="s">
        <v>13757</v>
      </c>
      <c r="E1384" s="34" t="s">
        <v>13758</v>
      </c>
      <c r="F1384" s="35" t="s">
        <v>14034</v>
      </c>
      <c r="G1384" s="35" t="s">
        <v>13760</v>
      </c>
      <c r="H1384" s="34" t="s">
        <v>14035</v>
      </c>
      <c r="I1384" s="43">
        <v>472.41</v>
      </c>
      <c r="J1384" s="44" t="s">
        <v>14036</v>
      </c>
      <c r="K1384" s="43" t="s">
        <v>13763</v>
      </c>
      <c r="L1384" s="43"/>
      <c r="M1384" s="43">
        <v>94</v>
      </c>
      <c r="N1384" s="43">
        <v>198.98</v>
      </c>
      <c r="O1384" s="35" t="s">
        <v>14037</v>
      </c>
      <c r="P1384" s="44" t="s">
        <v>14038</v>
      </c>
      <c r="Q1384" s="35" t="s">
        <v>14039</v>
      </c>
      <c r="R1384" s="35" t="s">
        <v>14040</v>
      </c>
      <c r="S1384" s="34" t="s">
        <v>14041</v>
      </c>
      <c r="T1384" s="50">
        <v>3.792</v>
      </c>
      <c r="U1384" s="51">
        <v>4</v>
      </c>
      <c r="V1384" s="51">
        <v>0</v>
      </c>
      <c r="W1384" s="51">
        <v>6</v>
      </c>
    </row>
    <row r="1385" ht="15.75" spans="1:23">
      <c r="A1385" s="31" t="s">
        <v>14042</v>
      </c>
      <c r="B1385" s="31" t="s">
        <v>14043</v>
      </c>
      <c r="C1385" s="32" t="s">
        <v>14044</v>
      </c>
      <c r="D1385" s="33" t="s">
        <v>13757</v>
      </c>
      <c r="E1385" s="34" t="s">
        <v>13758</v>
      </c>
      <c r="F1385" s="35" t="s">
        <v>13836</v>
      </c>
      <c r="G1385" s="35" t="s">
        <v>13806</v>
      </c>
      <c r="H1385" s="34" t="s">
        <v>14045</v>
      </c>
      <c r="I1385" s="43">
        <v>192.08</v>
      </c>
      <c r="J1385" s="44" t="s">
        <v>14046</v>
      </c>
      <c r="K1385" s="43" t="s">
        <v>13763</v>
      </c>
      <c r="L1385" s="43"/>
      <c r="M1385" s="43">
        <v>38</v>
      </c>
      <c r="N1385" s="43">
        <v>197.83</v>
      </c>
      <c r="O1385" s="35" t="s">
        <v>14047</v>
      </c>
      <c r="P1385" s="44" t="s">
        <v>14048</v>
      </c>
      <c r="Q1385" s="35" t="s">
        <v>13920</v>
      </c>
      <c r="R1385" s="35" t="s">
        <v>14049</v>
      </c>
      <c r="S1385" s="34" t="s">
        <v>14050</v>
      </c>
      <c r="T1385" s="50">
        <v>-0.509</v>
      </c>
      <c r="U1385" s="51">
        <v>4</v>
      </c>
      <c r="V1385" s="51">
        <v>1</v>
      </c>
      <c r="W1385" s="51">
        <v>6</v>
      </c>
    </row>
    <row r="1386" ht="15.75" spans="1:23">
      <c r="A1386" s="31" t="s">
        <v>14051</v>
      </c>
      <c r="B1386" s="31" t="s">
        <v>14052</v>
      </c>
      <c r="C1386" s="32" t="s">
        <v>14053</v>
      </c>
      <c r="D1386" s="33" t="s">
        <v>13757</v>
      </c>
      <c r="E1386" s="34" t="s">
        <v>13758</v>
      </c>
      <c r="F1386" s="35" t="s">
        <v>14054</v>
      </c>
      <c r="G1386" s="35" t="s">
        <v>14023</v>
      </c>
      <c r="H1386" s="34" t="s">
        <v>14055</v>
      </c>
      <c r="I1386" s="43">
        <v>346.34</v>
      </c>
      <c r="J1386" s="44" t="s">
        <v>14056</v>
      </c>
      <c r="K1386" s="43" t="s">
        <v>13763</v>
      </c>
      <c r="L1386" s="43"/>
      <c r="M1386" s="43">
        <v>12</v>
      </c>
      <c r="N1386" s="43">
        <v>34.65</v>
      </c>
      <c r="O1386" s="35" t="s">
        <v>14057</v>
      </c>
      <c r="P1386" s="44" t="s">
        <v>14058</v>
      </c>
      <c r="Q1386" s="35" t="s">
        <v>13766</v>
      </c>
      <c r="R1386" s="35" t="s">
        <v>13779</v>
      </c>
      <c r="S1386" s="34" t="s">
        <v>14059</v>
      </c>
      <c r="T1386" s="50">
        <v>-5.846</v>
      </c>
      <c r="U1386" s="51">
        <v>4</v>
      </c>
      <c r="V1386" s="51">
        <v>5</v>
      </c>
      <c r="W1386" s="51">
        <v>12</v>
      </c>
    </row>
    <row r="1387" ht="15.75" spans="1:23">
      <c r="A1387" s="31" t="s">
        <v>14060</v>
      </c>
      <c r="B1387" s="31" t="s">
        <v>14061</v>
      </c>
      <c r="C1387" s="32" t="s">
        <v>14062</v>
      </c>
      <c r="D1387" s="33" t="s">
        <v>13757</v>
      </c>
      <c r="E1387" s="34" t="s">
        <v>13758</v>
      </c>
      <c r="F1387" s="35" t="s">
        <v>14054</v>
      </c>
      <c r="G1387" s="35" t="s">
        <v>14023</v>
      </c>
      <c r="H1387" s="34" t="s">
        <v>14063</v>
      </c>
      <c r="I1387" s="43">
        <v>597.64</v>
      </c>
      <c r="J1387" s="44" t="s">
        <v>14064</v>
      </c>
      <c r="K1387" s="44"/>
      <c r="L1387" s="43"/>
      <c r="M1387" s="43">
        <v>13</v>
      </c>
      <c r="N1387" s="43">
        <v>21.75</v>
      </c>
      <c r="O1387" s="35" t="s">
        <v>14065</v>
      </c>
      <c r="P1387" s="44" t="s">
        <v>14066</v>
      </c>
      <c r="Q1387" s="35" t="s">
        <v>13766</v>
      </c>
      <c r="R1387" s="35" t="s">
        <v>13779</v>
      </c>
      <c r="S1387" s="34" t="s">
        <v>14067</v>
      </c>
      <c r="T1387" s="50">
        <v>-5.261</v>
      </c>
      <c r="U1387" s="51">
        <v>8</v>
      </c>
      <c r="V1387" s="51">
        <v>8</v>
      </c>
      <c r="W1387" s="51">
        <v>15</v>
      </c>
    </row>
    <row r="1388" ht="15.75" spans="1:23">
      <c r="A1388" s="31" t="s">
        <v>14068</v>
      </c>
      <c r="B1388" s="31" t="s">
        <v>14069</v>
      </c>
      <c r="C1388" s="32" t="s">
        <v>14070</v>
      </c>
      <c r="D1388" s="33" t="s">
        <v>13757</v>
      </c>
      <c r="E1388" s="34" t="s">
        <v>13758</v>
      </c>
      <c r="F1388" s="35" t="s">
        <v>14071</v>
      </c>
      <c r="G1388" s="35" t="s">
        <v>14072</v>
      </c>
      <c r="H1388" s="34" t="s">
        <v>14073</v>
      </c>
      <c r="I1388" s="43">
        <v>149.21</v>
      </c>
      <c r="J1388" s="44" t="s">
        <v>14074</v>
      </c>
      <c r="K1388" s="43"/>
      <c r="L1388" s="43">
        <v>0</v>
      </c>
      <c r="M1388" s="43">
        <v>6</v>
      </c>
      <c r="N1388" s="43">
        <v>40.21</v>
      </c>
      <c r="O1388" s="35" t="s">
        <v>14075</v>
      </c>
      <c r="P1388" s="44" t="s">
        <v>14076</v>
      </c>
      <c r="Q1388" s="35" t="s">
        <v>13766</v>
      </c>
      <c r="R1388" s="35"/>
      <c r="S1388" s="34" t="s">
        <v>14077</v>
      </c>
      <c r="T1388" s="50">
        <v>-2.834</v>
      </c>
      <c r="U1388" s="51">
        <v>1</v>
      </c>
      <c r="V1388" s="51">
        <v>1</v>
      </c>
      <c r="W1388" s="51">
        <v>4</v>
      </c>
    </row>
    <row r="1389" ht="15.75" spans="1:23">
      <c r="A1389" s="36" t="s">
        <v>14078</v>
      </c>
      <c r="B1389" s="36" t="s">
        <v>14079</v>
      </c>
      <c r="C1389" s="32" t="s">
        <v>14080</v>
      </c>
      <c r="D1389" s="33" t="s">
        <v>13757</v>
      </c>
      <c r="E1389" s="34" t="s">
        <v>13758</v>
      </c>
      <c r="F1389" s="36" t="s">
        <v>14081</v>
      </c>
      <c r="G1389" s="36" t="s">
        <v>14023</v>
      </c>
      <c r="H1389" s="36" t="s">
        <v>14082</v>
      </c>
      <c r="I1389" s="45">
        <v>564.35</v>
      </c>
      <c r="J1389" s="46" t="s">
        <v>14083</v>
      </c>
      <c r="K1389" s="45" t="s">
        <v>13763</v>
      </c>
      <c r="L1389" s="45"/>
      <c r="M1389" s="45">
        <v>100</v>
      </c>
      <c r="N1389" s="45">
        <v>177.2</v>
      </c>
      <c r="O1389" s="36" t="s">
        <v>14084</v>
      </c>
      <c r="P1389" s="47" t="s">
        <v>14085</v>
      </c>
      <c r="Q1389" s="36" t="s">
        <v>14086</v>
      </c>
      <c r="R1389" s="36" t="s">
        <v>14087</v>
      </c>
      <c r="S1389" s="31" t="s">
        <v>14088</v>
      </c>
      <c r="T1389" s="50">
        <v>3.131</v>
      </c>
      <c r="U1389" s="51">
        <v>3</v>
      </c>
      <c r="V1389" s="51">
        <v>0</v>
      </c>
      <c r="W1389" s="51">
        <v>8</v>
      </c>
    </row>
    <row r="1390" ht="15.75" spans="1:23">
      <c r="A1390" s="36" t="s">
        <v>14089</v>
      </c>
      <c r="B1390" s="36" t="s">
        <v>14090</v>
      </c>
      <c r="C1390" s="32" t="s">
        <v>14091</v>
      </c>
      <c r="D1390" s="33" t="s">
        <v>13757</v>
      </c>
      <c r="E1390" s="34" t="s">
        <v>13758</v>
      </c>
      <c r="F1390" s="36" t="s">
        <v>14092</v>
      </c>
      <c r="G1390" s="36" t="s">
        <v>13885</v>
      </c>
      <c r="H1390" s="36" t="s">
        <v>14093</v>
      </c>
      <c r="I1390" s="45">
        <v>111.03</v>
      </c>
      <c r="J1390" s="46" t="s">
        <v>14094</v>
      </c>
      <c r="K1390" s="45" t="s">
        <v>13763</v>
      </c>
      <c r="L1390" s="45"/>
      <c r="M1390" s="45">
        <v>22</v>
      </c>
      <c r="N1390" s="45">
        <v>198.14</v>
      </c>
      <c r="O1390" s="36" t="s">
        <v>14095</v>
      </c>
      <c r="P1390" s="47" t="s">
        <v>14096</v>
      </c>
      <c r="Q1390" s="36" t="s">
        <v>14097</v>
      </c>
      <c r="R1390" s="36" t="s">
        <v>14098</v>
      </c>
      <c r="S1390" s="36" t="s">
        <v>14099</v>
      </c>
      <c r="T1390" s="52">
        <v>-2.531</v>
      </c>
      <c r="U1390" s="53">
        <v>1</v>
      </c>
      <c r="V1390" s="53">
        <v>1</v>
      </c>
      <c r="W1390" s="53">
        <v>1</v>
      </c>
    </row>
    <row r="1391" ht="15.75" spans="1:23">
      <c r="A1391" s="36" t="s">
        <v>14100</v>
      </c>
      <c r="B1391" s="36" t="s">
        <v>14101</v>
      </c>
      <c r="C1391" s="32" t="s">
        <v>14102</v>
      </c>
      <c r="D1391" s="33" t="s">
        <v>13757</v>
      </c>
      <c r="E1391" s="34" t="s">
        <v>13758</v>
      </c>
      <c r="F1391" s="36" t="s">
        <v>14103</v>
      </c>
      <c r="G1391" s="36" t="s">
        <v>13806</v>
      </c>
      <c r="H1391" s="36" t="s">
        <v>14104</v>
      </c>
      <c r="I1391" s="45">
        <v>2159.52</v>
      </c>
      <c r="J1391" s="46" t="s">
        <v>14105</v>
      </c>
      <c r="K1391" s="45">
        <v>-1</v>
      </c>
      <c r="L1391" s="45">
        <v>-0.46</v>
      </c>
      <c r="M1391" s="45">
        <v>100</v>
      </c>
      <c r="N1391" s="45">
        <v>46.31</v>
      </c>
      <c r="O1391" s="36" t="s">
        <v>14106</v>
      </c>
      <c r="P1391" s="47" t="s">
        <v>14107</v>
      </c>
      <c r="Q1391" s="36" t="s">
        <v>13766</v>
      </c>
      <c r="R1391" s="36" t="s">
        <v>14108</v>
      </c>
      <c r="S1391" s="36" t="s">
        <v>14109</v>
      </c>
      <c r="T1391" s="52">
        <v>-3.895</v>
      </c>
      <c r="U1391" s="53">
        <v>17</v>
      </c>
      <c r="V1391" s="53">
        <v>30</v>
      </c>
      <c r="W1391" s="53">
        <v>53</v>
      </c>
    </row>
    <row r="1392" ht="15.75" spans="1:23">
      <c r="A1392" s="34" t="s">
        <v>14110</v>
      </c>
      <c r="B1392" s="34" t="s">
        <v>14111</v>
      </c>
      <c r="C1392" s="32" t="s">
        <v>14112</v>
      </c>
      <c r="D1392" s="33" t="s">
        <v>13757</v>
      </c>
      <c r="E1392" s="34" t="s">
        <v>13758</v>
      </c>
      <c r="F1392" s="34" t="s">
        <v>14113</v>
      </c>
      <c r="G1392" s="34" t="s">
        <v>13967</v>
      </c>
      <c r="H1392" s="34" t="s">
        <v>14114</v>
      </c>
      <c r="I1392" s="45">
        <v>2645.1</v>
      </c>
      <c r="J1392" s="46" t="s">
        <v>14115</v>
      </c>
      <c r="K1392" s="45">
        <v>-1</v>
      </c>
      <c r="L1392" s="45"/>
      <c r="M1392" s="45">
        <v>100</v>
      </c>
      <c r="N1392" s="45">
        <v>37.81</v>
      </c>
      <c r="O1392" s="34" t="s">
        <v>14116</v>
      </c>
      <c r="P1392" s="46" t="s">
        <v>14117</v>
      </c>
      <c r="Q1392" s="34" t="s">
        <v>14118</v>
      </c>
      <c r="R1392" s="34" t="s">
        <v>14119</v>
      </c>
      <c r="S1392" s="34" t="s">
        <v>14120</v>
      </c>
      <c r="T1392" s="50">
        <v>-8.786</v>
      </c>
      <c r="U1392" s="51">
        <v>28</v>
      </c>
      <c r="V1392" s="51">
        <v>31</v>
      </c>
      <c r="W1392" s="51">
        <v>85</v>
      </c>
    </row>
    <row r="1393" ht="15.75" spans="1:23">
      <c r="A1393" s="34" t="s">
        <v>14121</v>
      </c>
      <c r="B1393" s="34" t="s">
        <v>14122</v>
      </c>
      <c r="C1393" s="32" t="s">
        <v>14123</v>
      </c>
      <c r="D1393" s="33" t="s">
        <v>13757</v>
      </c>
      <c r="E1393" s="34" t="s">
        <v>13758</v>
      </c>
      <c r="F1393" s="36" t="s">
        <v>14124</v>
      </c>
      <c r="G1393" s="36" t="s">
        <v>14125</v>
      </c>
      <c r="H1393" s="36" t="s">
        <v>14126</v>
      </c>
      <c r="I1393" s="45">
        <v>272.09</v>
      </c>
      <c r="J1393" s="46" t="s">
        <v>14127</v>
      </c>
      <c r="K1393" s="45" t="s">
        <v>13763</v>
      </c>
      <c r="L1393" s="45"/>
      <c r="M1393" s="45">
        <v>4</v>
      </c>
      <c r="N1393" s="45">
        <v>14.7</v>
      </c>
      <c r="O1393" s="36" t="s">
        <v>14128</v>
      </c>
      <c r="P1393" s="47" t="s">
        <v>14129</v>
      </c>
      <c r="Q1393" s="36" t="s">
        <v>14118</v>
      </c>
      <c r="R1393" s="36" t="s">
        <v>14130</v>
      </c>
      <c r="S1393" s="36" t="s">
        <v>14131</v>
      </c>
      <c r="T1393" s="52">
        <v>-1.209</v>
      </c>
      <c r="U1393" s="53">
        <v>1</v>
      </c>
      <c r="V1393" s="53">
        <v>0</v>
      </c>
      <c r="W1393" s="53">
        <v>4</v>
      </c>
    </row>
    <row r="1394" ht="15.75" spans="1:23">
      <c r="A1394" s="37" t="s">
        <v>14132</v>
      </c>
      <c r="B1394" s="36" t="s">
        <v>14133</v>
      </c>
      <c r="C1394" s="32" t="s">
        <v>14134</v>
      </c>
      <c r="D1394" s="33" t="s">
        <v>13757</v>
      </c>
      <c r="E1394" s="34" t="s">
        <v>13758</v>
      </c>
      <c r="F1394" s="36" t="s">
        <v>14135</v>
      </c>
      <c r="G1394" s="36" t="s">
        <v>14023</v>
      </c>
      <c r="H1394" s="36" t="s">
        <v>14136</v>
      </c>
      <c r="I1394" s="45">
        <v>614.61</v>
      </c>
      <c r="J1394" s="46" t="s">
        <v>14137</v>
      </c>
      <c r="K1394" s="45" t="s">
        <v>13763</v>
      </c>
      <c r="L1394" s="45"/>
      <c r="M1394" s="45">
        <v>100</v>
      </c>
      <c r="N1394" s="45">
        <v>162.7</v>
      </c>
      <c r="O1394" s="36" t="s">
        <v>14138</v>
      </c>
      <c r="P1394" s="47" t="s">
        <v>14139</v>
      </c>
      <c r="Q1394" s="36" t="s">
        <v>14118</v>
      </c>
      <c r="R1394" s="36" t="s">
        <v>13779</v>
      </c>
      <c r="S1394" s="36" t="s">
        <v>14140</v>
      </c>
      <c r="T1394" s="52">
        <v>-8.627</v>
      </c>
      <c r="U1394" s="53">
        <v>9</v>
      </c>
      <c r="V1394" s="53">
        <v>8</v>
      </c>
      <c r="W1394" s="53">
        <v>18</v>
      </c>
    </row>
    <row r="1395" ht="15.75" spans="1:23">
      <c r="A1395" s="37" t="s">
        <v>14141</v>
      </c>
      <c r="B1395" s="36" t="s">
        <v>14142</v>
      </c>
      <c r="C1395" s="32" t="s">
        <v>14143</v>
      </c>
      <c r="D1395" s="33" t="s">
        <v>13757</v>
      </c>
      <c r="E1395" s="34" t="s">
        <v>13758</v>
      </c>
      <c r="F1395" s="36" t="s">
        <v>14144</v>
      </c>
      <c r="G1395" s="36" t="s">
        <v>13885</v>
      </c>
      <c r="H1395" s="36" t="s">
        <v>14145</v>
      </c>
      <c r="I1395" s="45">
        <v>639.79</v>
      </c>
      <c r="J1395" s="46" t="s">
        <v>14146</v>
      </c>
      <c r="K1395" s="45">
        <v>-1</v>
      </c>
      <c r="L1395" s="45"/>
      <c r="M1395" s="45">
        <v>100</v>
      </c>
      <c r="N1395" s="45">
        <v>156.3</v>
      </c>
      <c r="O1395" s="36" t="s">
        <v>14147</v>
      </c>
      <c r="P1395" s="47" t="s">
        <v>14148</v>
      </c>
      <c r="Q1395" s="36" t="s">
        <v>14118</v>
      </c>
      <c r="R1395" s="36" t="s">
        <v>14149</v>
      </c>
      <c r="S1395" s="36" t="s">
        <v>14150</v>
      </c>
      <c r="T1395" s="52">
        <v>0.416</v>
      </c>
      <c r="U1395" s="53">
        <v>4</v>
      </c>
      <c r="V1395" s="53">
        <v>9</v>
      </c>
      <c r="W1395" s="53">
        <v>20</v>
      </c>
    </row>
    <row r="1396" ht="15.75" spans="1:23">
      <c r="A1396" s="38" t="s">
        <v>14151</v>
      </c>
      <c r="B1396" s="38" t="s">
        <v>14152</v>
      </c>
      <c r="C1396" s="39" t="s">
        <v>14153</v>
      </c>
      <c r="D1396" s="40" t="s">
        <v>14154</v>
      </c>
      <c r="E1396" s="41" t="s">
        <v>14155</v>
      </c>
      <c r="F1396" s="42" t="s">
        <v>14156</v>
      </c>
      <c r="G1396" s="42" t="s">
        <v>14157</v>
      </c>
      <c r="H1396" s="41" t="s">
        <v>14158</v>
      </c>
      <c r="I1396" s="48">
        <v>485.94</v>
      </c>
      <c r="J1396" s="49" t="s">
        <v>14159</v>
      </c>
      <c r="K1396" s="48">
        <v>2</v>
      </c>
      <c r="L1396" s="48">
        <v>4.12</v>
      </c>
      <c r="M1396" s="48" t="s">
        <v>14160</v>
      </c>
      <c r="N1396" s="48"/>
      <c r="O1396" s="42" t="s">
        <v>14161</v>
      </c>
      <c r="P1396" s="49" t="s">
        <v>14162</v>
      </c>
      <c r="Q1396" s="42" t="s">
        <v>14163</v>
      </c>
      <c r="R1396" s="42" t="s">
        <v>14164</v>
      </c>
      <c r="S1396" s="41" t="s">
        <v>14165</v>
      </c>
      <c r="T1396" s="54">
        <v>4.037</v>
      </c>
      <c r="U1396" s="55">
        <v>5</v>
      </c>
      <c r="V1396" s="55">
        <v>2</v>
      </c>
      <c r="W1396" s="55">
        <v>9</v>
      </c>
    </row>
    <row r="1397" ht="15.75" spans="1:23">
      <c r="A1397" s="38" t="s">
        <v>14166</v>
      </c>
      <c r="B1397" s="38" t="s">
        <v>14167</v>
      </c>
      <c r="C1397" s="39" t="s">
        <v>14168</v>
      </c>
      <c r="D1397" s="40" t="s">
        <v>14154</v>
      </c>
      <c r="E1397" s="41" t="s">
        <v>14155</v>
      </c>
      <c r="F1397" s="42" t="s">
        <v>14169</v>
      </c>
      <c r="G1397" s="42" t="s">
        <v>14157</v>
      </c>
      <c r="H1397" s="41" t="s">
        <v>14170</v>
      </c>
      <c r="I1397" s="48">
        <v>429.9</v>
      </c>
      <c r="J1397" s="49" t="s">
        <v>14171</v>
      </c>
      <c r="K1397" s="48">
        <v>4</v>
      </c>
      <c r="L1397" s="48">
        <v>9.3</v>
      </c>
      <c r="M1397" s="48" t="s">
        <v>14160</v>
      </c>
      <c r="N1397" s="48"/>
      <c r="O1397" s="42" t="s">
        <v>14172</v>
      </c>
      <c r="P1397" s="49" t="s">
        <v>14173</v>
      </c>
      <c r="Q1397" s="42" t="s">
        <v>14174</v>
      </c>
      <c r="R1397" s="42" t="s">
        <v>14175</v>
      </c>
      <c r="S1397" s="41" t="s">
        <v>14176</v>
      </c>
      <c r="T1397" s="54">
        <v>4.691</v>
      </c>
      <c r="U1397" s="55">
        <v>6</v>
      </c>
      <c r="V1397" s="55">
        <v>1</v>
      </c>
      <c r="W1397" s="55">
        <v>10</v>
      </c>
    </row>
    <row r="1398" ht="15.75" spans="1:23">
      <c r="A1398" s="38" t="s">
        <v>14177</v>
      </c>
      <c r="B1398" s="38" t="s">
        <v>14178</v>
      </c>
      <c r="C1398" s="39" t="s">
        <v>14179</v>
      </c>
      <c r="D1398" s="40" t="s">
        <v>14154</v>
      </c>
      <c r="E1398" s="41" t="s">
        <v>14155</v>
      </c>
      <c r="F1398" s="42" t="s">
        <v>14180</v>
      </c>
      <c r="G1398" s="42" t="s">
        <v>14157</v>
      </c>
      <c r="H1398" s="41" t="s">
        <v>14181</v>
      </c>
      <c r="I1398" s="48">
        <v>475.35</v>
      </c>
      <c r="J1398" s="49" t="s">
        <v>14182</v>
      </c>
      <c r="K1398" s="48">
        <v>4</v>
      </c>
      <c r="L1398" s="48">
        <v>8.41</v>
      </c>
      <c r="M1398" s="48" t="s">
        <v>14160</v>
      </c>
      <c r="N1398" s="48"/>
      <c r="O1398" s="42" t="s">
        <v>14183</v>
      </c>
      <c r="P1398" s="49" t="s">
        <v>14184</v>
      </c>
      <c r="Q1398" s="42" t="s">
        <v>14185</v>
      </c>
      <c r="R1398" s="42" t="s">
        <v>14186</v>
      </c>
      <c r="S1398" s="41" t="s">
        <v>14187</v>
      </c>
      <c r="T1398" s="54">
        <v>5.087</v>
      </c>
      <c r="U1398" s="55">
        <v>4</v>
      </c>
      <c r="V1398" s="55">
        <v>1</v>
      </c>
      <c r="W1398" s="55">
        <v>6</v>
      </c>
    </row>
    <row r="1399" ht="15.75" spans="1:23">
      <c r="A1399" s="38" t="s">
        <v>14188</v>
      </c>
      <c r="B1399" s="38" t="s">
        <v>14189</v>
      </c>
      <c r="C1399" s="39" t="s">
        <v>14190</v>
      </c>
      <c r="D1399" s="40" t="s">
        <v>14154</v>
      </c>
      <c r="E1399" s="41" t="s">
        <v>14155</v>
      </c>
      <c r="F1399" s="42" t="s">
        <v>14191</v>
      </c>
      <c r="G1399" s="42" t="s">
        <v>14192</v>
      </c>
      <c r="H1399" s="41" t="s">
        <v>14193</v>
      </c>
      <c r="I1399" s="48">
        <v>448.52</v>
      </c>
      <c r="J1399" s="49" t="s">
        <v>14194</v>
      </c>
      <c r="K1399" s="48">
        <v>3</v>
      </c>
      <c r="L1399" s="48">
        <v>6.69</v>
      </c>
      <c r="M1399" s="48" t="s">
        <v>14160</v>
      </c>
      <c r="N1399" s="48"/>
      <c r="O1399" s="42" t="s">
        <v>14195</v>
      </c>
      <c r="P1399" s="49" t="s">
        <v>14196</v>
      </c>
      <c r="Q1399" s="42" t="s">
        <v>14163</v>
      </c>
      <c r="R1399" s="42" t="s">
        <v>14197</v>
      </c>
      <c r="S1399" s="41" t="s">
        <v>14198</v>
      </c>
      <c r="T1399" s="54">
        <v>5.024</v>
      </c>
      <c r="U1399" s="55">
        <v>6</v>
      </c>
      <c r="V1399" s="55">
        <v>2</v>
      </c>
      <c r="W1399" s="55">
        <v>5</v>
      </c>
    </row>
    <row r="1400" ht="15.75" spans="1:23">
      <c r="A1400" s="38" t="s">
        <v>14199</v>
      </c>
      <c r="B1400" s="38" t="s">
        <v>14200</v>
      </c>
      <c r="C1400" s="39" t="s">
        <v>14201</v>
      </c>
      <c r="D1400" s="40" t="s">
        <v>14154</v>
      </c>
      <c r="E1400" s="41" t="s">
        <v>14155</v>
      </c>
      <c r="F1400" s="42" t="s">
        <v>14202</v>
      </c>
      <c r="G1400" s="42" t="s">
        <v>14203</v>
      </c>
      <c r="H1400" s="41" t="s">
        <v>14204</v>
      </c>
      <c r="I1400" s="48">
        <v>302.19</v>
      </c>
      <c r="J1400" s="49" t="s">
        <v>14205</v>
      </c>
      <c r="K1400" s="48">
        <v>3</v>
      </c>
      <c r="L1400" s="48">
        <v>9.93</v>
      </c>
      <c r="M1400" s="48" t="s">
        <v>14160</v>
      </c>
      <c r="N1400" s="48"/>
      <c r="O1400" s="42" t="s">
        <v>14206</v>
      </c>
      <c r="P1400" s="49" t="s">
        <v>14207</v>
      </c>
      <c r="Q1400" s="42" t="s">
        <v>14185</v>
      </c>
      <c r="R1400" s="42" t="s">
        <v>14208</v>
      </c>
      <c r="S1400" s="41" t="s">
        <v>14209</v>
      </c>
      <c r="T1400" s="54">
        <v>0</v>
      </c>
      <c r="U1400" s="55">
        <v>0</v>
      </c>
      <c r="V1400" s="55">
        <v>0</v>
      </c>
      <c r="W1400" s="55">
        <v>0</v>
      </c>
    </row>
    <row r="1401" ht="15.75" spans="1:23">
      <c r="A1401" s="38" t="s">
        <v>14210</v>
      </c>
      <c r="B1401" s="38" t="s">
        <v>14211</v>
      </c>
      <c r="C1401" s="39" t="s">
        <v>14212</v>
      </c>
      <c r="D1401" s="40" t="s">
        <v>14154</v>
      </c>
      <c r="E1401" s="41" t="s">
        <v>14155</v>
      </c>
      <c r="F1401" s="42" t="s">
        <v>14213</v>
      </c>
      <c r="G1401" s="42" t="s">
        <v>14192</v>
      </c>
      <c r="H1401" s="41" t="s">
        <v>14214</v>
      </c>
      <c r="I1401" s="48">
        <v>333.36</v>
      </c>
      <c r="J1401" s="49" t="s">
        <v>14215</v>
      </c>
      <c r="K1401" s="48">
        <v>2</v>
      </c>
      <c r="L1401" s="48">
        <v>6</v>
      </c>
      <c r="M1401" s="48" t="s">
        <v>14160</v>
      </c>
      <c r="N1401" s="48"/>
      <c r="O1401" s="42" t="s">
        <v>14216</v>
      </c>
      <c r="P1401" s="49" t="s">
        <v>14217</v>
      </c>
      <c r="Q1401" s="42" t="s">
        <v>14163</v>
      </c>
      <c r="R1401" s="42" t="s">
        <v>14218</v>
      </c>
      <c r="S1401" s="41" t="s">
        <v>14219</v>
      </c>
      <c r="T1401" s="54">
        <v>2.496</v>
      </c>
      <c r="U1401" s="55">
        <v>4</v>
      </c>
      <c r="V1401" s="55">
        <v>1</v>
      </c>
      <c r="W1401" s="55">
        <v>2</v>
      </c>
    </row>
    <row r="1402" ht="15.75" spans="1:23">
      <c r="A1402" s="38" t="s">
        <v>14220</v>
      </c>
      <c r="B1402" s="38" t="s">
        <v>14221</v>
      </c>
      <c r="C1402" s="39" t="s">
        <v>14222</v>
      </c>
      <c r="D1402" s="40" t="s">
        <v>14154</v>
      </c>
      <c r="E1402" s="41" t="s">
        <v>14155</v>
      </c>
      <c r="F1402" s="42" t="s">
        <v>14223</v>
      </c>
      <c r="G1402" s="42" t="s">
        <v>14224</v>
      </c>
      <c r="H1402" s="41" t="s">
        <v>14225</v>
      </c>
      <c r="I1402" s="48">
        <v>497.02</v>
      </c>
      <c r="J1402" s="49" t="s">
        <v>14226</v>
      </c>
      <c r="K1402" s="48">
        <v>3</v>
      </c>
      <c r="L1402" s="48">
        <v>6.04</v>
      </c>
      <c r="M1402" s="48" t="s">
        <v>14160</v>
      </c>
      <c r="N1402" s="48"/>
      <c r="O1402" s="42" t="s">
        <v>14227</v>
      </c>
      <c r="P1402" s="49" t="s">
        <v>14228</v>
      </c>
      <c r="Q1402" s="42" t="s">
        <v>14163</v>
      </c>
      <c r="R1402" s="42" t="s">
        <v>14218</v>
      </c>
      <c r="S1402" s="41" t="s">
        <v>14229</v>
      </c>
      <c r="T1402" s="54">
        <v>2.898</v>
      </c>
      <c r="U1402" s="55">
        <v>4</v>
      </c>
      <c r="V1402" s="55">
        <v>2</v>
      </c>
      <c r="W1402" s="55">
        <v>6</v>
      </c>
    </row>
    <row r="1403" ht="15.75" spans="1:23">
      <c r="A1403" s="38" t="s">
        <v>14230</v>
      </c>
      <c r="B1403" s="38" t="s">
        <v>14231</v>
      </c>
      <c r="C1403" s="39" t="s">
        <v>14232</v>
      </c>
      <c r="D1403" s="40" t="s">
        <v>14154</v>
      </c>
      <c r="E1403" s="41" t="s">
        <v>14155</v>
      </c>
      <c r="F1403" s="42" t="s">
        <v>14233</v>
      </c>
      <c r="G1403" s="42" t="s">
        <v>14234</v>
      </c>
      <c r="H1403" s="41" t="s">
        <v>14235</v>
      </c>
      <c r="I1403" s="48">
        <v>313.28</v>
      </c>
      <c r="J1403" s="49" t="s">
        <v>14236</v>
      </c>
      <c r="K1403" s="48">
        <v>3</v>
      </c>
      <c r="L1403" s="48">
        <v>9.58</v>
      </c>
      <c r="M1403" s="48" t="s">
        <v>14160</v>
      </c>
      <c r="N1403" s="48"/>
      <c r="O1403" s="42" t="s">
        <v>14237</v>
      </c>
      <c r="P1403" s="49" t="s">
        <v>14238</v>
      </c>
      <c r="Q1403" s="42" t="s">
        <v>14185</v>
      </c>
      <c r="R1403" s="42" t="s">
        <v>14239</v>
      </c>
      <c r="S1403" s="41" t="s">
        <v>14240</v>
      </c>
      <c r="T1403" s="54">
        <v>3.26</v>
      </c>
      <c r="U1403" s="55">
        <v>4</v>
      </c>
      <c r="V1403" s="55">
        <v>2</v>
      </c>
      <c r="W1403" s="55">
        <v>4</v>
      </c>
    </row>
    <row r="1404" ht="15.75" spans="1:23">
      <c r="A1404" s="38" t="s">
        <v>14241</v>
      </c>
      <c r="B1404" s="38" t="s">
        <v>14242</v>
      </c>
      <c r="C1404" s="39" t="s">
        <v>14243</v>
      </c>
      <c r="D1404" s="40" t="s">
        <v>14154</v>
      </c>
      <c r="E1404" s="41" t="s">
        <v>14155</v>
      </c>
      <c r="F1404" s="42" t="s">
        <v>14156</v>
      </c>
      <c r="G1404" s="42" t="s">
        <v>14157</v>
      </c>
      <c r="H1404" s="41" t="s">
        <v>14244</v>
      </c>
      <c r="I1404" s="48">
        <v>557.04</v>
      </c>
      <c r="J1404" s="49" t="s">
        <v>14245</v>
      </c>
      <c r="K1404" s="48">
        <v>5</v>
      </c>
      <c r="L1404" s="48">
        <v>8.98</v>
      </c>
      <c r="M1404" s="48" t="s">
        <v>14160</v>
      </c>
      <c r="N1404" s="48"/>
      <c r="O1404" s="42" t="s">
        <v>14246</v>
      </c>
      <c r="P1404" s="49" t="s">
        <v>14247</v>
      </c>
      <c r="Q1404" s="42" t="s">
        <v>14185</v>
      </c>
      <c r="R1404" s="42" t="s">
        <v>14218</v>
      </c>
      <c r="S1404" s="41" t="s">
        <v>14248</v>
      </c>
      <c r="T1404" s="54">
        <v>4.881</v>
      </c>
      <c r="U1404" s="55">
        <v>5</v>
      </c>
      <c r="V1404" s="55">
        <v>2</v>
      </c>
      <c r="W1404" s="55">
        <v>11</v>
      </c>
    </row>
    <row r="1405" ht="15.75" spans="1:23">
      <c r="A1405" s="38" t="s">
        <v>14249</v>
      </c>
      <c r="B1405" s="38" t="s">
        <v>14250</v>
      </c>
      <c r="C1405" s="39" t="s">
        <v>14251</v>
      </c>
      <c r="D1405" s="40" t="s">
        <v>14154</v>
      </c>
      <c r="E1405" s="41" t="s">
        <v>14155</v>
      </c>
      <c r="F1405" s="42" t="s">
        <v>14252</v>
      </c>
      <c r="G1405" s="42" t="s">
        <v>14253</v>
      </c>
      <c r="H1405" s="41" t="s">
        <v>14254</v>
      </c>
      <c r="I1405" s="48">
        <v>705.65</v>
      </c>
      <c r="J1405" s="49" t="s">
        <v>14255</v>
      </c>
      <c r="K1405" s="48">
        <v>7</v>
      </c>
      <c r="L1405" s="48">
        <v>9.92</v>
      </c>
      <c r="M1405" s="48" t="s">
        <v>14160</v>
      </c>
      <c r="N1405" s="48"/>
      <c r="O1405" s="42" t="s">
        <v>14256</v>
      </c>
      <c r="P1405" s="49" t="s">
        <v>14257</v>
      </c>
      <c r="Q1405" s="42" t="s">
        <v>14185</v>
      </c>
      <c r="R1405" s="42" t="s">
        <v>14258</v>
      </c>
      <c r="S1405" s="41" t="s">
        <v>14259</v>
      </c>
      <c r="T1405" s="54">
        <v>6.434</v>
      </c>
      <c r="U1405" s="55">
        <v>7</v>
      </c>
      <c r="V1405" s="55">
        <v>0</v>
      </c>
      <c r="W1405" s="55">
        <v>11</v>
      </c>
    </row>
    <row r="1406" ht="15.75" spans="1:23">
      <c r="A1406" s="38" t="s">
        <v>14260</v>
      </c>
      <c r="B1406" s="38" t="s">
        <v>14261</v>
      </c>
      <c r="C1406" s="39" t="s">
        <v>14262</v>
      </c>
      <c r="D1406" s="40" t="s">
        <v>14154</v>
      </c>
      <c r="E1406" s="41" t="s">
        <v>14155</v>
      </c>
      <c r="F1406" s="42" t="s">
        <v>14213</v>
      </c>
      <c r="G1406" s="42" t="s">
        <v>14192</v>
      </c>
      <c r="H1406" s="41" t="s">
        <v>14263</v>
      </c>
      <c r="I1406" s="48">
        <v>615.73</v>
      </c>
      <c r="J1406" s="49" t="s">
        <v>14264</v>
      </c>
      <c r="K1406" s="48">
        <v>2</v>
      </c>
      <c r="L1406" s="48">
        <v>3.25</v>
      </c>
      <c r="M1406" s="48" t="s">
        <v>14160</v>
      </c>
      <c r="N1406" s="48"/>
      <c r="O1406" s="42" t="s">
        <v>14265</v>
      </c>
      <c r="P1406" s="49" t="s">
        <v>14266</v>
      </c>
      <c r="Q1406" s="42" t="s">
        <v>14163</v>
      </c>
      <c r="R1406" s="42" t="s">
        <v>14267</v>
      </c>
      <c r="S1406" s="41" t="s">
        <v>14268</v>
      </c>
      <c r="T1406" s="54">
        <v>2.525</v>
      </c>
      <c r="U1406" s="55">
        <v>7</v>
      </c>
      <c r="V1406" s="55">
        <v>2</v>
      </c>
      <c r="W1406" s="55">
        <v>7</v>
      </c>
    </row>
    <row r="1407" ht="15.75" spans="1:23">
      <c r="A1407" s="38" t="s">
        <v>14269</v>
      </c>
      <c r="B1407" s="38" t="s">
        <v>14270</v>
      </c>
      <c r="C1407" s="39" t="s">
        <v>14271</v>
      </c>
      <c r="D1407" s="40" t="s">
        <v>14154</v>
      </c>
      <c r="E1407" s="41" t="s">
        <v>14155</v>
      </c>
      <c r="F1407" s="42" t="s">
        <v>14272</v>
      </c>
      <c r="G1407" s="42" t="s">
        <v>14203</v>
      </c>
      <c r="H1407" s="41" t="s">
        <v>14273</v>
      </c>
      <c r="I1407" s="48">
        <v>413.49</v>
      </c>
      <c r="J1407" s="49" t="s">
        <v>14274</v>
      </c>
      <c r="K1407" s="48">
        <v>4</v>
      </c>
      <c r="L1407" s="48">
        <v>9.67</v>
      </c>
      <c r="M1407" s="48" t="s">
        <v>14160</v>
      </c>
      <c r="N1407" s="48"/>
      <c r="O1407" s="42" t="s">
        <v>14275</v>
      </c>
      <c r="P1407" s="49" t="s">
        <v>14276</v>
      </c>
      <c r="Q1407" s="42" t="s">
        <v>14185</v>
      </c>
      <c r="R1407" s="42" t="s">
        <v>14218</v>
      </c>
      <c r="S1407" s="41" t="s">
        <v>14277</v>
      </c>
      <c r="T1407" s="54">
        <v>5.403</v>
      </c>
      <c r="U1407" s="55">
        <v>3</v>
      </c>
      <c r="V1407" s="55">
        <v>0</v>
      </c>
      <c r="W1407" s="55">
        <v>2</v>
      </c>
    </row>
    <row r="1408" ht="15.75" spans="1:23">
      <c r="A1408" s="38" t="s">
        <v>14278</v>
      </c>
      <c r="B1408" s="38" t="s">
        <v>14279</v>
      </c>
      <c r="C1408" s="39" t="s">
        <v>14280</v>
      </c>
      <c r="D1408" s="40" t="s">
        <v>14154</v>
      </c>
      <c r="E1408" s="41" t="s">
        <v>14155</v>
      </c>
      <c r="F1408" s="42" t="s">
        <v>14223</v>
      </c>
      <c r="G1408" s="42" t="s">
        <v>14224</v>
      </c>
      <c r="H1408" s="41" t="s">
        <v>14281</v>
      </c>
      <c r="I1408" s="48">
        <v>551.48</v>
      </c>
      <c r="J1408" s="49" t="s">
        <v>14282</v>
      </c>
      <c r="K1408" s="48">
        <v>4</v>
      </c>
      <c r="L1408" s="48">
        <v>7.25</v>
      </c>
      <c r="M1408" s="48" t="s">
        <v>14160</v>
      </c>
      <c r="N1408" s="48"/>
      <c r="O1408" s="42" t="s">
        <v>14283</v>
      </c>
      <c r="P1408" s="49" t="s">
        <v>14284</v>
      </c>
      <c r="Q1408" s="42" t="s">
        <v>14163</v>
      </c>
      <c r="R1408" s="42" t="s">
        <v>14218</v>
      </c>
      <c r="S1408" s="41" t="s">
        <v>14285</v>
      </c>
      <c r="T1408" s="54">
        <v>3.704</v>
      </c>
      <c r="U1408" s="55">
        <v>4</v>
      </c>
      <c r="V1408" s="55">
        <v>1</v>
      </c>
      <c r="W1408" s="55">
        <v>5</v>
      </c>
    </row>
    <row r="1409" ht="15.75" spans="1:23">
      <c r="A1409" s="38" t="s">
        <v>14286</v>
      </c>
      <c r="B1409" s="38" t="s">
        <v>14287</v>
      </c>
      <c r="C1409" s="39" t="s">
        <v>14288</v>
      </c>
      <c r="D1409" s="40" t="s">
        <v>14154</v>
      </c>
      <c r="E1409" s="41" t="s">
        <v>14155</v>
      </c>
      <c r="F1409" s="42" t="s">
        <v>14289</v>
      </c>
      <c r="G1409" s="42" t="s">
        <v>14157</v>
      </c>
      <c r="H1409" s="41" t="s">
        <v>14290</v>
      </c>
      <c r="I1409" s="48">
        <v>412.42</v>
      </c>
      <c r="J1409" s="49" t="s">
        <v>14291</v>
      </c>
      <c r="K1409" s="48">
        <v>2</v>
      </c>
      <c r="L1409" s="48">
        <v>4.85</v>
      </c>
      <c r="M1409" s="48" t="s">
        <v>14160</v>
      </c>
      <c r="N1409" s="48"/>
      <c r="O1409" s="42" t="s">
        <v>14292</v>
      </c>
      <c r="P1409" s="49" t="s">
        <v>14293</v>
      </c>
      <c r="Q1409" s="42" t="s">
        <v>14163</v>
      </c>
      <c r="R1409" s="42" t="s">
        <v>14294</v>
      </c>
      <c r="S1409" s="41" t="s">
        <v>14295</v>
      </c>
      <c r="T1409" s="54">
        <v>3.246</v>
      </c>
      <c r="U1409" s="55">
        <v>5</v>
      </c>
      <c r="V1409" s="55">
        <v>1</v>
      </c>
      <c r="W1409" s="55">
        <v>4</v>
      </c>
    </row>
    <row r="1410" ht="15.75" spans="1:23">
      <c r="A1410" s="38" t="s">
        <v>14296</v>
      </c>
      <c r="B1410" s="38" t="s">
        <v>14297</v>
      </c>
      <c r="C1410" s="39" t="s">
        <v>14298</v>
      </c>
      <c r="D1410" s="40" t="s">
        <v>14154</v>
      </c>
      <c r="E1410" s="41" t="s">
        <v>14155</v>
      </c>
      <c r="F1410" s="42" t="s">
        <v>14299</v>
      </c>
      <c r="G1410" s="42" t="s">
        <v>14300</v>
      </c>
      <c r="H1410" s="41" t="s">
        <v>14301</v>
      </c>
      <c r="I1410" s="48">
        <v>272.3</v>
      </c>
      <c r="J1410" s="49" t="s">
        <v>14302</v>
      </c>
      <c r="K1410" s="48">
        <v>1</v>
      </c>
      <c r="L1410" s="48">
        <v>3.67</v>
      </c>
      <c r="M1410" s="48" t="s">
        <v>14160</v>
      </c>
      <c r="N1410" s="48"/>
      <c r="O1410" s="42" t="s">
        <v>14303</v>
      </c>
      <c r="P1410" s="49" t="s">
        <v>14304</v>
      </c>
      <c r="Q1410" s="42" t="s">
        <v>14163</v>
      </c>
      <c r="R1410" s="42" t="s">
        <v>14305</v>
      </c>
      <c r="S1410" s="41" t="s">
        <v>14306</v>
      </c>
      <c r="T1410" s="54">
        <v>3.203</v>
      </c>
      <c r="U1410" s="55">
        <v>3</v>
      </c>
      <c r="V1410" s="55">
        <v>1</v>
      </c>
      <c r="W1410" s="55">
        <v>2</v>
      </c>
    </row>
    <row r="1411" ht="15.75" spans="1:23">
      <c r="A1411" s="38" t="s">
        <v>14307</v>
      </c>
      <c r="B1411" s="38" t="s">
        <v>14308</v>
      </c>
      <c r="C1411" s="39" t="s">
        <v>14309</v>
      </c>
      <c r="D1411" s="40" t="s">
        <v>14154</v>
      </c>
      <c r="E1411" s="41" t="s">
        <v>14155</v>
      </c>
      <c r="F1411" s="42" t="s">
        <v>14310</v>
      </c>
      <c r="G1411" s="42" t="s">
        <v>14192</v>
      </c>
      <c r="H1411" s="41" t="s">
        <v>14311</v>
      </c>
      <c r="I1411" s="48">
        <v>607.62</v>
      </c>
      <c r="J1411" s="49" t="s">
        <v>14312</v>
      </c>
      <c r="K1411" s="48">
        <v>2</v>
      </c>
      <c r="L1411" s="48">
        <v>3.29</v>
      </c>
      <c r="M1411" s="48" t="s">
        <v>14160</v>
      </c>
      <c r="N1411" s="48"/>
      <c r="O1411" s="42" t="s">
        <v>14313</v>
      </c>
      <c r="P1411" s="49" t="s">
        <v>14314</v>
      </c>
      <c r="Q1411" s="42" t="s">
        <v>14163</v>
      </c>
      <c r="R1411" s="42" t="s">
        <v>14218</v>
      </c>
      <c r="S1411" s="41" t="s">
        <v>14315</v>
      </c>
      <c r="T1411" s="54">
        <v>5.914</v>
      </c>
      <c r="U1411" s="55">
        <v>4</v>
      </c>
      <c r="V1411" s="55">
        <v>0</v>
      </c>
      <c r="W1411" s="55">
        <v>5</v>
      </c>
    </row>
    <row r="1412" ht="15.75" spans="1:23">
      <c r="A1412" s="38" t="s">
        <v>14316</v>
      </c>
      <c r="B1412" s="38" t="s">
        <v>14317</v>
      </c>
      <c r="C1412" s="39" t="s">
        <v>14318</v>
      </c>
      <c r="D1412" s="40" t="s">
        <v>14154</v>
      </c>
      <c r="E1412" s="41" t="s">
        <v>14155</v>
      </c>
      <c r="F1412" s="42" t="s">
        <v>14319</v>
      </c>
      <c r="G1412" s="42" t="s">
        <v>14192</v>
      </c>
      <c r="H1412" s="41" t="s">
        <v>14320</v>
      </c>
      <c r="I1412" s="48">
        <v>254.25</v>
      </c>
      <c r="J1412" s="49" t="s">
        <v>14321</v>
      </c>
      <c r="K1412" s="48">
        <v>2</v>
      </c>
      <c r="L1412" s="48">
        <v>7.87</v>
      </c>
      <c r="M1412" s="48" t="s">
        <v>14160</v>
      </c>
      <c r="N1412" s="48"/>
      <c r="O1412" s="42" t="s">
        <v>14322</v>
      </c>
      <c r="P1412" s="49" t="s">
        <v>14323</v>
      </c>
      <c r="Q1412" s="42" t="s">
        <v>14163</v>
      </c>
      <c r="R1412" s="42" t="s">
        <v>14218</v>
      </c>
      <c r="S1412" s="41" t="s">
        <v>14324</v>
      </c>
      <c r="T1412" s="54">
        <v>0.982</v>
      </c>
      <c r="U1412" s="55">
        <v>4</v>
      </c>
      <c r="V1412" s="55">
        <v>3</v>
      </c>
      <c r="W1412" s="55">
        <v>1</v>
      </c>
    </row>
    <row r="1413" ht="15.75" spans="1:23">
      <c r="A1413" s="38" t="s">
        <v>14325</v>
      </c>
      <c r="B1413" s="38" t="s">
        <v>14326</v>
      </c>
      <c r="C1413" s="39" t="s">
        <v>14327</v>
      </c>
      <c r="D1413" s="40" t="s">
        <v>14154</v>
      </c>
      <c r="E1413" s="41" t="s">
        <v>14155</v>
      </c>
      <c r="F1413" s="42" t="s">
        <v>14328</v>
      </c>
      <c r="G1413" s="42" t="s">
        <v>14203</v>
      </c>
      <c r="H1413" s="41" t="s">
        <v>14329</v>
      </c>
      <c r="I1413" s="48">
        <v>281.31</v>
      </c>
      <c r="J1413" s="49" t="s">
        <v>14330</v>
      </c>
      <c r="K1413" s="48">
        <v>1</v>
      </c>
      <c r="L1413" s="48">
        <v>3.55</v>
      </c>
      <c r="M1413" s="48" t="s">
        <v>14160</v>
      </c>
      <c r="N1413" s="48"/>
      <c r="O1413" s="42" t="s">
        <v>14331</v>
      </c>
      <c r="P1413" s="49" t="s">
        <v>14332</v>
      </c>
      <c r="Q1413" s="42" t="s">
        <v>14163</v>
      </c>
      <c r="R1413" s="42" t="s">
        <v>14333</v>
      </c>
      <c r="S1413" s="41" t="s">
        <v>14334</v>
      </c>
      <c r="T1413" s="54">
        <v>2.732</v>
      </c>
      <c r="U1413" s="55">
        <v>3</v>
      </c>
      <c r="V1413" s="55">
        <v>0</v>
      </c>
      <c r="W1413" s="55">
        <v>1</v>
      </c>
    </row>
    <row r="1414" ht="15.75" spans="1:23">
      <c r="A1414" s="38" t="s">
        <v>14335</v>
      </c>
      <c r="B1414" s="38" t="s">
        <v>14336</v>
      </c>
      <c r="C1414" s="39" t="s">
        <v>14337</v>
      </c>
      <c r="D1414" s="40" t="s">
        <v>14154</v>
      </c>
      <c r="E1414" s="41" t="s">
        <v>14155</v>
      </c>
      <c r="F1414" s="42" t="s">
        <v>14338</v>
      </c>
      <c r="G1414" s="42" t="s">
        <v>14339</v>
      </c>
      <c r="H1414" s="41" t="s">
        <v>14340</v>
      </c>
      <c r="I1414" s="48">
        <v>426.72</v>
      </c>
      <c r="J1414" s="49" t="s">
        <v>14341</v>
      </c>
      <c r="K1414" s="48">
        <v>1</v>
      </c>
      <c r="L1414" s="48">
        <v>2.34</v>
      </c>
      <c r="M1414" s="48" t="s">
        <v>14160</v>
      </c>
      <c r="N1414" s="48"/>
      <c r="O1414" s="42" t="s">
        <v>14342</v>
      </c>
      <c r="P1414" s="49" t="s">
        <v>14343</v>
      </c>
      <c r="Q1414" s="42" t="s">
        <v>14185</v>
      </c>
      <c r="R1414" s="42" t="s">
        <v>14344</v>
      </c>
      <c r="S1414" s="41" t="s">
        <v>14345</v>
      </c>
      <c r="T1414" s="54">
        <v>7.403</v>
      </c>
      <c r="U1414" s="55">
        <v>0</v>
      </c>
      <c r="V1414" s="55">
        <v>1</v>
      </c>
      <c r="W1414" s="55">
        <v>1</v>
      </c>
    </row>
    <row r="1415" ht="15.75" spans="1:23">
      <c r="A1415" s="38" t="s">
        <v>14346</v>
      </c>
      <c r="B1415" s="38" t="s">
        <v>14347</v>
      </c>
      <c r="C1415" s="39" t="s">
        <v>14348</v>
      </c>
      <c r="D1415" s="40" t="s">
        <v>14154</v>
      </c>
      <c r="E1415" s="41" t="s">
        <v>14155</v>
      </c>
      <c r="F1415" s="42" t="s">
        <v>14349</v>
      </c>
      <c r="G1415" s="42" t="s">
        <v>14349</v>
      </c>
      <c r="H1415" s="41" t="s">
        <v>14350</v>
      </c>
      <c r="I1415" s="48">
        <v>1123.21</v>
      </c>
      <c r="J1415" s="49" t="s">
        <v>14351</v>
      </c>
      <c r="K1415" s="48">
        <v>10</v>
      </c>
      <c r="L1415" s="48">
        <v>8.9</v>
      </c>
      <c r="M1415" s="48"/>
      <c r="N1415" s="48"/>
      <c r="O1415" s="42" t="s">
        <v>14352</v>
      </c>
      <c r="P1415" s="49" t="s">
        <v>14353</v>
      </c>
      <c r="Q1415" s="42" t="s">
        <v>14354</v>
      </c>
      <c r="R1415" s="42" t="s">
        <v>14355</v>
      </c>
      <c r="S1415" s="41" t="s">
        <v>14356</v>
      </c>
      <c r="T1415" s="54">
        <v>-0.485</v>
      </c>
      <c r="U1415" s="55">
        <v>13</v>
      </c>
      <c r="V1415" s="55">
        <v>10</v>
      </c>
      <c r="W1415" s="55">
        <v>17</v>
      </c>
    </row>
    <row r="1416" ht="15.75" spans="1:23">
      <c r="A1416" s="38" t="s">
        <v>14357</v>
      </c>
      <c r="B1416" s="38" t="s">
        <v>14358</v>
      </c>
      <c r="C1416" s="39" t="s">
        <v>14359</v>
      </c>
      <c r="D1416" s="40" t="s">
        <v>14154</v>
      </c>
      <c r="E1416" s="41" t="s">
        <v>14155</v>
      </c>
      <c r="F1416" s="42" t="s">
        <v>14360</v>
      </c>
      <c r="G1416" s="42" t="s">
        <v>14360</v>
      </c>
      <c r="H1416" s="41" t="s">
        <v>14361</v>
      </c>
      <c r="I1416" s="48">
        <v>584.66</v>
      </c>
      <c r="J1416" s="49" t="s">
        <v>14362</v>
      </c>
      <c r="K1416" s="48">
        <v>3</v>
      </c>
      <c r="L1416" s="48">
        <v>5.13</v>
      </c>
      <c r="M1416" s="48"/>
      <c r="N1416" s="48"/>
      <c r="O1416" s="42" t="s">
        <v>14363</v>
      </c>
      <c r="P1416" s="49" t="s">
        <v>14364</v>
      </c>
      <c r="Q1416" s="42" t="s">
        <v>14185</v>
      </c>
      <c r="R1416" s="42" t="s">
        <v>14365</v>
      </c>
      <c r="S1416" s="41" t="s">
        <v>14366</v>
      </c>
      <c r="T1416" s="54">
        <v>5.055</v>
      </c>
      <c r="U1416" s="55">
        <v>4</v>
      </c>
      <c r="V1416" s="55">
        <v>4</v>
      </c>
      <c r="W1416" s="55">
        <v>12</v>
      </c>
    </row>
    <row r="1417" ht="15.75" spans="1:23">
      <c r="A1417" s="38" t="s">
        <v>14367</v>
      </c>
      <c r="B1417" s="38" t="s">
        <v>14368</v>
      </c>
      <c r="C1417" s="39" t="s">
        <v>14369</v>
      </c>
      <c r="D1417" s="40" t="s">
        <v>14154</v>
      </c>
      <c r="E1417" s="41" t="s">
        <v>14155</v>
      </c>
      <c r="F1417" s="42" t="s">
        <v>14370</v>
      </c>
      <c r="G1417" s="42" t="s">
        <v>14371</v>
      </c>
      <c r="H1417" s="41" t="s">
        <v>14372</v>
      </c>
      <c r="I1417" s="48">
        <v>320.21</v>
      </c>
      <c r="J1417" s="49" t="s">
        <v>14373</v>
      </c>
      <c r="K1417" s="48">
        <v>2</v>
      </c>
      <c r="L1417" s="48">
        <v>6.25</v>
      </c>
      <c r="M1417" s="48"/>
      <c r="N1417" s="48"/>
      <c r="O1417" s="42" t="s">
        <v>14374</v>
      </c>
      <c r="P1417" s="49" t="s">
        <v>14375</v>
      </c>
      <c r="Q1417" s="42" t="s">
        <v>14376</v>
      </c>
      <c r="R1417" s="42" t="s">
        <v>14218</v>
      </c>
      <c r="S1417" s="41" t="s">
        <v>14377</v>
      </c>
      <c r="T1417" s="54">
        <v>1.377</v>
      </c>
      <c r="U1417" s="55">
        <v>4</v>
      </c>
      <c r="V1417" s="55">
        <v>4</v>
      </c>
      <c r="W1417" s="55">
        <v>0</v>
      </c>
    </row>
    <row r="1418" ht="15.75" spans="1:23">
      <c r="A1418" s="38" t="s">
        <v>14378</v>
      </c>
      <c r="B1418" s="38" t="s">
        <v>14379</v>
      </c>
      <c r="C1418" s="39" t="s">
        <v>14380</v>
      </c>
      <c r="D1418" s="40" t="s">
        <v>14154</v>
      </c>
      <c r="E1418" s="41" t="s">
        <v>14155</v>
      </c>
      <c r="F1418" s="42" t="s">
        <v>14381</v>
      </c>
      <c r="G1418" s="42" t="s">
        <v>14339</v>
      </c>
      <c r="H1418" s="41" t="s">
        <v>14382</v>
      </c>
      <c r="I1418" s="48">
        <v>237.22</v>
      </c>
      <c r="J1418" s="49" t="s">
        <v>14383</v>
      </c>
      <c r="K1418" s="48">
        <v>1</v>
      </c>
      <c r="L1418" s="48">
        <v>4.22</v>
      </c>
      <c r="M1418" s="48" t="s">
        <v>14160</v>
      </c>
      <c r="N1418" s="48"/>
      <c r="O1418" s="42" t="s">
        <v>14384</v>
      </c>
      <c r="P1418" s="49" t="s">
        <v>14385</v>
      </c>
      <c r="Q1418" s="42" t="s">
        <v>14185</v>
      </c>
      <c r="R1418" s="42" t="s">
        <v>14386</v>
      </c>
      <c r="S1418" s="41" t="s">
        <v>14387</v>
      </c>
      <c r="T1418" s="54">
        <v>-1.131</v>
      </c>
      <c r="U1418" s="55">
        <v>4</v>
      </c>
      <c r="V1418" s="55">
        <v>4</v>
      </c>
      <c r="W1418" s="55">
        <v>2</v>
      </c>
    </row>
    <row r="1419" ht="15.75" spans="1:23">
      <c r="A1419" s="56" t="s">
        <v>14388</v>
      </c>
      <c r="B1419" s="56" t="s">
        <v>14389</v>
      </c>
      <c r="C1419" s="39" t="s">
        <v>14390</v>
      </c>
      <c r="D1419" s="40" t="s">
        <v>14154</v>
      </c>
      <c r="E1419" s="41" t="s">
        <v>14155</v>
      </c>
      <c r="F1419" s="41" t="s">
        <v>14391</v>
      </c>
      <c r="G1419" s="41" t="s">
        <v>14392</v>
      </c>
      <c r="H1419" s="41" t="s">
        <v>14393</v>
      </c>
      <c r="I1419" s="62">
        <v>557.54</v>
      </c>
      <c r="J1419" s="63" t="s">
        <v>14394</v>
      </c>
      <c r="K1419" s="62">
        <v>5</v>
      </c>
      <c r="L1419" s="62">
        <v>8.97</v>
      </c>
      <c r="M1419" s="62" t="s">
        <v>14160</v>
      </c>
      <c r="N1419" s="62"/>
      <c r="O1419" s="41" t="s">
        <v>14395</v>
      </c>
      <c r="P1419" s="63" t="s">
        <v>14396</v>
      </c>
      <c r="Q1419" s="41" t="s">
        <v>14163</v>
      </c>
      <c r="R1419" s="41" t="s">
        <v>14397</v>
      </c>
      <c r="S1419" s="41" t="s">
        <v>14398</v>
      </c>
      <c r="T1419" s="67">
        <v>5.03</v>
      </c>
      <c r="U1419" s="68">
        <v>0</v>
      </c>
      <c r="V1419" s="68">
        <v>0</v>
      </c>
      <c r="W1419" s="68">
        <v>0</v>
      </c>
    </row>
    <row r="1420" ht="15.75" spans="1:23">
      <c r="A1420" s="41" t="s">
        <v>14399</v>
      </c>
      <c r="B1420" s="56" t="s">
        <v>14400</v>
      </c>
      <c r="C1420" s="39" t="s">
        <v>14401</v>
      </c>
      <c r="D1420" s="40" t="s">
        <v>14154</v>
      </c>
      <c r="E1420" s="41" t="s">
        <v>14155</v>
      </c>
      <c r="F1420" s="41" t="s">
        <v>14402</v>
      </c>
      <c r="G1420" s="41" t="s">
        <v>14192</v>
      </c>
      <c r="H1420" s="41" t="s">
        <v>14403</v>
      </c>
      <c r="I1420" s="62">
        <v>455.5</v>
      </c>
      <c r="J1420" s="63" t="s">
        <v>14404</v>
      </c>
      <c r="K1420" s="62">
        <v>1.25</v>
      </c>
      <c r="L1420" s="62">
        <v>2.74</v>
      </c>
      <c r="M1420" s="62" t="s">
        <v>14160</v>
      </c>
      <c r="N1420" s="62"/>
      <c r="O1420" s="41" t="s">
        <v>14405</v>
      </c>
      <c r="P1420" s="63" t="s">
        <v>14406</v>
      </c>
      <c r="Q1420" s="41" t="s">
        <v>14185</v>
      </c>
      <c r="R1420" s="41" t="s">
        <v>14218</v>
      </c>
      <c r="S1420" s="41" t="s">
        <v>14407</v>
      </c>
      <c r="T1420" s="67">
        <v>3.007</v>
      </c>
      <c r="U1420" s="68">
        <v>5</v>
      </c>
      <c r="V1420" s="68">
        <v>1</v>
      </c>
      <c r="W1420" s="68">
        <v>3</v>
      </c>
    </row>
    <row r="1421" ht="15.75" spans="1:23">
      <c r="A1421" s="38" t="s">
        <v>14408</v>
      </c>
      <c r="B1421" s="38" t="s">
        <v>14409</v>
      </c>
      <c r="C1421" s="39" t="s">
        <v>14410</v>
      </c>
      <c r="D1421" s="40" t="s">
        <v>14154</v>
      </c>
      <c r="E1421" s="41" t="s">
        <v>14155</v>
      </c>
      <c r="F1421" s="42" t="s">
        <v>14411</v>
      </c>
      <c r="G1421" s="42" t="s">
        <v>14253</v>
      </c>
      <c r="H1421" s="41" t="s">
        <v>14412</v>
      </c>
      <c r="I1421" s="48">
        <v>466.6</v>
      </c>
      <c r="J1421" s="49" t="s">
        <v>14413</v>
      </c>
      <c r="K1421" s="48">
        <v>4</v>
      </c>
      <c r="L1421" s="48">
        <v>8.57</v>
      </c>
      <c r="M1421" s="48" t="s">
        <v>14160</v>
      </c>
      <c r="N1421" s="48"/>
      <c r="O1421" s="42" t="s">
        <v>14414</v>
      </c>
      <c r="P1421" s="49" t="s">
        <v>14415</v>
      </c>
      <c r="Q1421" s="42" t="s">
        <v>14163</v>
      </c>
      <c r="R1421" s="42" t="s">
        <v>14218</v>
      </c>
      <c r="S1421" s="41" t="s">
        <v>14416</v>
      </c>
      <c r="T1421" s="54">
        <v>4.277</v>
      </c>
      <c r="U1421" s="55">
        <v>4</v>
      </c>
      <c r="V1421" s="55">
        <v>1</v>
      </c>
      <c r="W1421" s="55">
        <v>5</v>
      </c>
    </row>
    <row r="1422" ht="15.75" spans="1:23">
      <c r="A1422" s="38" t="s">
        <v>14417</v>
      </c>
      <c r="B1422" s="38" t="s">
        <v>14418</v>
      </c>
      <c r="C1422" s="39" t="s">
        <v>14419</v>
      </c>
      <c r="D1422" s="40" t="s">
        <v>14154</v>
      </c>
      <c r="E1422" s="41" t="s">
        <v>14155</v>
      </c>
      <c r="F1422" s="42" t="s">
        <v>14420</v>
      </c>
      <c r="G1422" s="42" t="s">
        <v>14421</v>
      </c>
      <c r="H1422" s="41" t="s">
        <v>14422</v>
      </c>
      <c r="I1422" s="48">
        <v>510.49</v>
      </c>
      <c r="J1422" s="49" t="s">
        <v>14423</v>
      </c>
      <c r="K1422" s="48">
        <v>5</v>
      </c>
      <c r="L1422" s="48">
        <v>9.79</v>
      </c>
      <c r="M1422" s="48" t="s">
        <v>14160</v>
      </c>
      <c r="N1422" s="48"/>
      <c r="O1422" s="42" t="s">
        <v>14424</v>
      </c>
      <c r="P1422" s="49" t="s">
        <v>14425</v>
      </c>
      <c r="Q1422" s="42" t="s">
        <v>14185</v>
      </c>
      <c r="R1422" s="42" t="s">
        <v>14426</v>
      </c>
      <c r="S1422" s="41" t="s">
        <v>14427</v>
      </c>
      <c r="T1422" s="54">
        <v>1.774</v>
      </c>
      <c r="U1422" s="55">
        <v>7</v>
      </c>
      <c r="V1422" s="55">
        <v>3</v>
      </c>
      <c r="W1422" s="55">
        <v>9</v>
      </c>
    </row>
    <row r="1423" ht="15.75" spans="1:23">
      <c r="A1423" s="38" t="s">
        <v>14428</v>
      </c>
      <c r="B1423" s="38" t="s">
        <v>14429</v>
      </c>
      <c r="C1423" s="39" t="s">
        <v>14430</v>
      </c>
      <c r="D1423" s="40" t="s">
        <v>14154</v>
      </c>
      <c r="E1423" s="41" t="s">
        <v>14155</v>
      </c>
      <c r="F1423" s="42" t="s">
        <v>14431</v>
      </c>
      <c r="G1423" s="42" t="s">
        <v>14192</v>
      </c>
      <c r="H1423" s="41" t="s">
        <v>14432</v>
      </c>
      <c r="I1423" s="48">
        <v>445.42</v>
      </c>
      <c r="J1423" s="49" t="s">
        <v>14433</v>
      </c>
      <c r="K1423" s="48">
        <v>1</v>
      </c>
      <c r="L1423" s="48">
        <v>2.25</v>
      </c>
      <c r="M1423" s="48" t="s">
        <v>14160</v>
      </c>
      <c r="N1423" s="48"/>
      <c r="O1423" s="42" t="s">
        <v>14434</v>
      </c>
      <c r="P1423" s="49" t="s">
        <v>14435</v>
      </c>
      <c r="Q1423" s="42" t="s">
        <v>14163</v>
      </c>
      <c r="R1423" s="42" t="s">
        <v>14218</v>
      </c>
      <c r="S1423" s="41" t="s">
        <v>14436</v>
      </c>
      <c r="T1423" s="54">
        <v>4.18</v>
      </c>
      <c r="U1423" s="55">
        <v>4</v>
      </c>
      <c r="V1423" s="55">
        <v>1</v>
      </c>
      <c r="W1423" s="55">
        <v>4</v>
      </c>
    </row>
    <row r="1424" ht="15.75" spans="1:23">
      <c r="A1424" s="38" t="s">
        <v>14437</v>
      </c>
      <c r="B1424" s="38" t="s">
        <v>14438</v>
      </c>
      <c r="C1424" s="39" t="s">
        <v>14439</v>
      </c>
      <c r="D1424" s="40" t="s">
        <v>14154</v>
      </c>
      <c r="E1424" s="41" t="s">
        <v>14155</v>
      </c>
      <c r="F1424" s="42" t="s">
        <v>14440</v>
      </c>
      <c r="G1424" s="42" t="s">
        <v>14192</v>
      </c>
      <c r="H1424" s="41" t="s">
        <v>14441</v>
      </c>
      <c r="I1424" s="48">
        <v>399.49</v>
      </c>
      <c r="J1424" s="49" t="s">
        <v>14442</v>
      </c>
      <c r="K1424" s="48">
        <v>1</v>
      </c>
      <c r="L1424" s="48">
        <v>2.5</v>
      </c>
      <c r="M1424" s="48" t="s">
        <v>14160</v>
      </c>
      <c r="N1424" s="48"/>
      <c r="O1424" s="42" t="s">
        <v>14443</v>
      </c>
      <c r="P1424" s="49" t="s">
        <v>14444</v>
      </c>
      <c r="Q1424" s="42" t="s">
        <v>14163</v>
      </c>
      <c r="R1424" s="42" t="s">
        <v>14445</v>
      </c>
      <c r="S1424" s="41" t="s">
        <v>14446</v>
      </c>
      <c r="T1424" s="54">
        <v>3.028</v>
      </c>
      <c r="U1424" s="55">
        <v>4</v>
      </c>
      <c r="V1424" s="55">
        <v>0</v>
      </c>
      <c r="W1424" s="55">
        <v>6</v>
      </c>
    </row>
    <row r="1425" ht="15.75" spans="1:23">
      <c r="A1425" s="38" t="s">
        <v>14447</v>
      </c>
      <c r="B1425" s="38" t="s">
        <v>14448</v>
      </c>
      <c r="C1425" s="39" t="s">
        <v>14449</v>
      </c>
      <c r="D1425" s="40" t="s">
        <v>14154</v>
      </c>
      <c r="E1425" s="41" t="s">
        <v>14155</v>
      </c>
      <c r="F1425" s="42" t="s">
        <v>14450</v>
      </c>
      <c r="G1425" s="42" t="s">
        <v>14451</v>
      </c>
      <c r="H1425" s="41" t="s">
        <v>14452</v>
      </c>
      <c r="I1425" s="48">
        <v>424.51</v>
      </c>
      <c r="J1425" s="49" t="s">
        <v>14453</v>
      </c>
      <c r="K1425" s="48">
        <v>3</v>
      </c>
      <c r="L1425" s="48">
        <v>7.07</v>
      </c>
      <c r="M1425" s="48" t="s">
        <v>14160</v>
      </c>
      <c r="N1425" s="48"/>
      <c r="O1425" s="42" t="s">
        <v>14454</v>
      </c>
      <c r="P1425" s="49" t="s">
        <v>14455</v>
      </c>
      <c r="Q1425" s="42" t="s">
        <v>14163</v>
      </c>
      <c r="R1425" s="42" t="s">
        <v>14456</v>
      </c>
      <c r="S1425" s="41" t="s">
        <v>14457</v>
      </c>
      <c r="T1425" s="54">
        <v>4.158</v>
      </c>
      <c r="U1425" s="55">
        <v>4</v>
      </c>
      <c r="V1425" s="55">
        <v>3</v>
      </c>
      <c r="W1425" s="55">
        <v>6</v>
      </c>
    </row>
    <row r="1426" ht="15.75" spans="1:23">
      <c r="A1426" s="56" t="s">
        <v>14458</v>
      </c>
      <c r="B1426" s="56" t="s">
        <v>14459</v>
      </c>
      <c r="C1426" s="39" t="s">
        <v>14460</v>
      </c>
      <c r="D1426" s="40" t="s">
        <v>14154</v>
      </c>
      <c r="E1426" s="41" t="s">
        <v>14155</v>
      </c>
      <c r="F1426" s="56" t="s">
        <v>14461</v>
      </c>
      <c r="G1426" s="56" t="s">
        <v>14421</v>
      </c>
      <c r="H1426" s="41" t="s">
        <v>14462</v>
      </c>
      <c r="I1426" s="62">
        <v>584.09</v>
      </c>
      <c r="J1426" s="63" t="s">
        <v>14463</v>
      </c>
      <c r="K1426" s="62">
        <v>3</v>
      </c>
      <c r="L1426" s="62">
        <v>5.14</v>
      </c>
      <c r="M1426" s="62" t="s">
        <v>14160</v>
      </c>
      <c r="N1426" s="62"/>
      <c r="O1426" s="56" t="s">
        <v>14464</v>
      </c>
      <c r="P1426" s="64" t="s">
        <v>14465</v>
      </c>
      <c r="Q1426" s="56" t="s">
        <v>14163</v>
      </c>
      <c r="R1426" s="56" t="s">
        <v>14218</v>
      </c>
      <c r="S1426" s="56" t="s">
        <v>14466</v>
      </c>
      <c r="T1426" s="54">
        <v>5.084</v>
      </c>
      <c r="U1426" s="55">
        <v>6</v>
      </c>
      <c r="V1426" s="55">
        <v>2</v>
      </c>
      <c r="W1426" s="55">
        <v>8</v>
      </c>
    </row>
    <row r="1427" ht="15.75" spans="1:23">
      <c r="A1427" s="38" t="s">
        <v>14467</v>
      </c>
      <c r="B1427" s="38" t="s">
        <v>14468</v>
      </c>
      <c r="C1427" s="39" t="s">
        <v>14469</v>
      </c>
      <c r="D1427" s="40" t="s">
        <v>14154</v>
      </c>
      <c r="E1427" s="41" t="s">
        <v>14155</v>
      </c>
      <c r="F1427" s="42" t="s">
        <v>14470</v>
      </c>
      <c r="G1427" s="42" t="s">
        <v>14157</v>
      </c>
      <c r="H1427" s="41" t="s">
        <v>14471</v>
      </c>
      <c r="I1427" s="48">
        <v>554.64</v>
      </c>
      <c r="J1427" s="49" t="s">
        <v>14472</v>
      </c>
      <c r="K1427" s="48">
        <v>4</v>
      </c>
      <c r="L1427" s="48">
        <v>7.21</v>
      </c>
      <c r="M1427" s="48" t="s">
        <v>14160</v>
      </c>
      <c r="N1427" s="48"/>
      <c r="O1427" s="42" t="s">
        <v>14473</v>
      </c>
      <c r="P1427" s="49" t="s">
        <v>14474</v>
      </c>
      <c r="Q1427" s="42" t="s">
        <v>14185</v>
      </c>
      <c r="R1427" s="42" t="s">
        <v>14475</v>
      </c>
      <c r="S1427" s="41" t="s">
        <v>14476</v>
      </c>
      <c r="T1427" s="54">
        <v>4.56</v>
      </c>
      <c r="U1427" s="55">
        <v>6</v>
      </c>
      <c r="V1427" s="55">
        <v>2</v>
      </c>
      <c r="W1427" s="55">
        <v>10</v>
      </c>
    </row>
    <row r="1428" ht="15.75" spans="1:23">
      <c r="A1428" s="38" t="s">
        <v>14477</v>
      </c>
      <c r="B1428" s="38" t="s">
        <v>14478</v>
      </c>
      <c r="C1428" s="39" t="s">
        <v>14479</v>
      </c>
      <c r="D1428" s="40" t="s">
        <v>14154</v>
      </c>
      <c r="E1428" s="41" t="s">
        <v>14155</v>
      </c>
      <c r="F1428" s="42" t="s">
        <v>14338</v>
      </c>
      <c r="G1428" s="42" t="s">
        <v>14339</v>
      </c>
      <c r="H1428" s="41" t="s">
        <v>14480</v>
      </c>
      <c r="I1428" s="48">
        <v>594.52</v>
      </c>
      <c r="J1428" s="49" t="s">
        <v>14481</v>
      </c>
      <c r="K1428" s="48">
        <v>3</v>
      </c>
      <c r="L1428" s="48">
        <v>5.05</v>
      </c>
      <c r="M1428" s="48"/>
      <c r="N1428" s="48"/>
      <c r="O1428" s="42" t="s">
        <v>14482</v>
      </c>
      <c r="P1428" s="49" t="s">
        <v>14483</v>
      </c>
      <c r="Q1428" s="42" t="s">
        <v>14185</v>
      </c>
      <c r="R1428" s="42"/>
      <c r="S1428" s="41" t="s">
        <v>14484</v>
      </c>
      <c r="T1428" s="54">
        <v>2.212</v>
      </c>
      <c r="U1428" s="55">
        <v>6</v>
      </c>
      <c r="V1428" s="55">
        <v>7</v>
      </c>
      <c r="W1428" s="55">
        <v>8</v>
      </c>
    </row>
    <row r="1429" ht="15.75" spans="1:23">
      <c r="A1429" s="41" t="s">
        <v>14485</v>
      </c>
      <c r="B1429" s="56" t="s">
        <v>14486</v>
      </c>
      <c r="C1429" s="39" t="s">
        <v>14487</v>
      </c>
      <c r="D1429" s="40" t="s">
        <v>14154</v>
      </c>
      <c r="E1429" s="41" t="s">
        <v>14155</v>
      </c>
      <c r="F1429" s="41" t="s">
        <v>14338</v>
      </c>
      <c r="G1429" s="41" t="s">
        <v>14339</v>
      </c>
      <c r="H1429" s="41" t="s">
        <v>14488</v>
      </c>
      <c r="I1429" s="62">
        <v>442.72</v>
      </c>
      <c r="J1429" s="63" t="s">
        <v>14489</v>
      </c>
      <c r="K1429" s="62">
        <v>3</v>
      </c>
      <c r="L1429" s="62">
        <v>6.78</v>
      </c>
      <c r="M1429" s="62">
        <v>1</v>
      </c>
      <c r="N1429" s="62">
        <v>2.26</v>
      </c>
      <c r="O1429" s="41" t="s">
        <v>14490</v>
      </c>
      <c r="P1429" s="63" t="s">
        <v>14491</v>
      </c>
      <c r="Q1429" s="41" t="s">
        <v>14163</v>
      </c>
      <c r="R1429" s="41" t="s">
        <v>14218</v>
      </c>
      <c r="S1429" s="41" t="s">
        <v>14492</v>
      </c>
      <c r="T1429" s="67">
        <v>6.258</v>
      </c>
      <c r="U1429" s="68">
        <v>0</v>
      </c>
      <c r="V1429" s="68">
        <v>2</v>
      </c>
      <c r="W1429" s="68">
        <v>1</v>
      </c>
    </row>
    <row r="1430" ht="15.75" spans="1:23">
      <c r="A1430" s="38" t="s">
        <v>14493</v>
      </c>
      <c r="B1430" s="38" t="s">
        <v>14494</v>
      </c>
      <c r="C1430" s="39" t="s">
        <v>14495</v>
      </c>
      <c r="D1430" s="40" t="s">
        <v>14154</v>
      </c>
      <c r="E1430" s="41" t="s">
        <v>14155</v>
      </c>
      <c r="F1430" s="42" t="s">
        <v>14470</v>
      </c>
      <c r="G1430" s="42" t="s">
        <v>14157</v>
      </c>
      <c r="H1430" s="41" t="s">
        <v>14496</v>
      </c>
      <c r="I1430" s="48">
        <v>483.36</v>
      </c>
      <c r="J1430" s="49" t="s">
        <v>14497</v>
      </c>
      <c r="K1430" s="49"/>
      <c r="L1430" s="48">
        <v>2</v>
      </c>
      <c r="M1430" s="48">
        <v>1</v>
      </c>
      <c r="N1430" s="48">
        <v>2.07</v>
      </c>
      <c r="O1430" s="42" t="s">
        <v>14498</v>
      </c>
      <c r="P1430" s="49" t="s">
        <v>14499</v>
      </c>
      <c r="Q1430" s="42" t="s">
        <v>14500</v>
      </c>
      <c r="R1430" s="42" t="s">
        <v>14501</v>
      </c>
      <c r="S1430" s="41" t="s">
        <v>14502</v>
      </c>
      <c r="T1430" s="54">
        <v>4.585</v>
      </c>
      <c r="U1430" s="55">
        <v>5</v>
      </c>
      <c r="V1430" s="55">
        <v>1</v>
      </c>
      <c r="W1430" s="55">
        <v>8</v>
      </c>
    </row>
    <row r="1431" ht="15.75" spans="1:23">
      <c r="A1431" s="56" t="s">
        <v>14503</v>
      </c>
      <c r="B1431" s="56" t="s">
        <v>14504</v>
      </c>
      <c r="C1431" s="39" t="s">
        <v>14505</v>
      </c>
      <c r="D1431" s="40" t="s">
        <v>14154</v>
      </c>
      <c r="E1431" s="41" t="s">
        <v>14155</v>
      </c>
      <c r="F1431" s="56" t="s">
        <v>14506</v>
      </c>
      <c r="G1431" s="56" t="s">
        <v>14421</v>
      </c>
      <c r="H1431" s="56" t="s">
        <v>14507</v>
      </c>
      <c r="I1431" s="62">
        <v>535.56</v>
      </c>
      <c r="J1431" s="63" t="s">
        <v>14508</v>
      </c>
      <c r="K1431" s="62">
        <v>2</v>
      </c>
      <c r="L1431" s="62">
        <v>3.73</v>
      </c>
      <c r="M1431" s="62" t="s">
        <v>14160</v>
      </c>
      <c r="N1431" s="62"/>
      <c r="O1431" s="56" t="s">
        <v>14509</v>
      </c>
      <c r="P1431" s="64" t="s">
        <v>14510</v>
      </c>
      <c r="Q1431" s="56" t="s">
        <v>14163</v>
      </c>
      <c r="R1431" s="56" t="s">
        <v>14218</v>
      </c>
      <c r="S1431" s="38" t="s">
        <v>14511</v>
      </c>
      <c r="T1431" s="54">
        <v>5.275</v>
      </c>
      <c r="U1431" s="55">
        <v>4</v>
      </c>
      <c r="V1431" s="55">
        <v>2</v>
      </c>
      <c r="W1431" s="55">
        <v>8</v>
      </c>
    </row>
    <row r="1432" ht="15.75" spans="1:23">
      <c r="A1432" s="38" t="s">
        <v>14512</v>
      </c>
      <c r="B1432" s="38" t="s">
        <v>14513</v>
      </c>
      <c r="C1432" s="39" t="s">
        <v>14514</v>
      </c>
      <c r="D1432" s="40" t="s">
        <v>14154</v>
      </c>
      <c r="E1432" s="41" t="s">
        <v>14155</v>
      </c>
      <c r="F1432" s="42" t="s">
        <v>14338</v>
      </c>
      <c r="G1432" s="42" t="s">
        <v>14339</v>
      </c>
      <c r="H1432" s="41" t="s">
        <v>14515</v>
      </c>
      <c r="I1432" s="48">
        <v>452.11</v>
      </c>
      <c r="J1432" s="49" t="s">
        <v>14516</v>
      </c>
      <c r="K1432" s="48"/>
      <c r="L1432" s="48">
        <v>2</v>
      </c>
      <c r="M1432" s="48"/>
      <c r="N1432" s="48"/>
      <c r="O1432" s="42" t="s">
        <v>14517</v>
      </c>
      <c r="P1432" s="49" t="s">
        <v>14518</v>
      </c>
      <c r="Q1432" s="42" t="s">
        <v>14174</v>
      </c>
      <c r="R1432" s="42"/>
      <c r="S1432" s="41" t="s">
        <v>14519</v>
      </c>
      <c r="T1432" s="54">
        <v>4.999</v>
      </c>
      <c r="U1432" s="55">
        <v>1</v>
      </c>
      <c r="V1432" s="55">
        <v>2</v>
      </c>
      <c r="W1432" s="55">
        <v>0</v>
      </c>
    </row>
    <row r="1433" ht="15.75" spans="1:23">
      <c r="A1433" s="56" t="s">
        <v>14520</v>
      </c>
      <c r="B1433" s="56" t="s">
        <v>14521</v>
      </c>
      <c r="C1433" s="39" t="s">
        <v>14522</v>
      </c>
      <c r="D1433" s="40" t="s">
        <v>14154</v>
      </c>
      <c r="E1433" s="41" t="s">
        <v>14155</v>
      </c>
      <c r="F1433" s="56" t="s">
        <v>14523</v>
      </c>
      <c r="G1433" s="56" t="s">
        <v>14524</v>
      </c>
      <c r="H1433" s="56" t="s">
        <v>14525</v>
      </c>
      <c r="I1433" s="62">
        <v>275.26</v>
      </c>
      <c r="J1433" s="63" t="s">
        <v>14526</v>
      </c>
      <c r="K1433" s="62">
        <v>1.5</v>
      </c>
      <c r="L1433" s="62">
        <v>5.45</v>
      </c>
      <c r="M1433" s="62" t="s">
        <v>14160</v>
      </c>
      <c r="N1433" s="62"/>
      <c r="O1433" s="56" t="s">
        <v>14527</v>
      </c>
      <c r="P1433" s="64" t="s">
        <v>14528</v>
      </c>
      <c r="Q1433" s="56" t="s">
        <v>14185</v>
      </c>
      <c r="R1433" s="56" t="s">
        <v>14218</v>
      </c>
      <c r="S1433" s="56" t="s">
        <v>14529</v>
      </c>
      <c r="T1433" s="67">
        <v>3.35</v>
      </c>
      <c r="U1433" s="68">
        <v>4</v>
      </c>
      <c r="V1433" s="68">
        <v>0</v>
      </c>
      <c r="W1433" s="68">
        <v>1</v>
      </c>
    </row>
    <row r="1434" ht="15.75" spans="1:23">
      <c r="A1434" s="56" t="s">
        <v>14530</v>
      </c>
      <c r="B1434" s="56" t="s">
        <v>14531</v>
      </c>
      <c r="C1434" s="39" t="s">
        <v>14532</v>
      </c>
      <c r="D1434" s="40" t="s">
        <v>14154</v>
      </c>
      <c r="E1434" s="41" t="s">
        <v>14155</v>
      </c>
      <c r="F1434" s="56" t="s">
        <v>14533</v>
      </c>
      <c r="G1434" s="56" t="s">
        <v>14534</v>
      </c>
      <c r="H1434" s="56" t="s">
        <v>14535</v>
      </c>
      <c r="I1434" s="62">
        <v>316.48</v>
      </c>
      <c r="J1434" s="63" t="s">
        <v>14536</v>
      </c>
      <c r="K1434" s="62">
        <v>3</v>
      </c>
      <c r="L1434" s="62">
        <v>9.48</v>
      </c>
      <c r="M1434" s="62" t="s">
        <v>14160</v>
      </c>
      <c r="N1434" s="62"/>
      <c r="O1434" s="56" t="s">
        <v>14537</v>
      </c>
      <c r="P1434" s="64" t="s">
        <v>14538</v>
      </c>
      <c r="Q1434" s="56" t="s">
        <v>14185</v>
      </c>
      <c r="R1434" s="56" t="s">
        <v>14539</v>
      </c>
      <c r="S1434" s="56" t="s">
        <v>14540</v>
      </c>
      <c r="T1434" s="67">
        <v>3.689</v>
      </c>
      <c r="U1434" s="68">
        <v>2</v>
      </c>
      <c r="V1434" s="68">
        <v>0</v>
      </c>
      <c r="W1434" s="68">
        <v>1</v>
      </c>
    </row>
    <row r="1435" ht="15.75" spans="1:23">
      <c r="A1435" s="56" t="s">
        <v>14541</v>
      </c>
      <c r="B1435" s="56" t="s">
        <v>14542</v>
      </c>
      <c r="C1435" s="39" t="s">
        <v>14543</v>
      </c>
      <c r="D1435" s="40" t="s">
        <v>14154</v>
      </c>
      <c r="E1435" s="41" t="s">
        <v>14155</v>
      </c>
      <c r="F1435" s="56" t="s">
        <v>14544</v>
      </c>
      <c r="G1435" s="56" t="s">
        <v>14339</v>
      </c>
      <c r="H1435" s="56" t="s">
        <v>14545</v>
      </c>
      <c r="I1435" s="62">
        <v>324.35</v>
      </c>
      <c r="J1435" s="63" t="s">
        <v>14546</v>
      </c>
      <c r="K1435" s="62">
        <v>3</v>
      </c>
      <c r="L1435" s="62">
        <v>9.25</v>
      </c>
      <c r="M1435" s="62">
        <v>-1</v>
      </c>
      <c r="N1435" s="62"/>
      <c r="O1435" s="56" t="s">
        <v>14547</v>
      </c>
      <c r="P1435" s="64" t="s">
        <v>14548</v>
      </c>
      <c r="Q1435" s="56" t="s">
        <v>14185</v>
      </c>
      <c r="R1435" s="56" t="s">
        <v>14549</v>
      </c>
      <c r="S1435" s="56" t="s">
        <v>14550</v>
      </c>
      <c r="T1435" s="67">
        <v>3.71</v>
      </c>
      <c r="U1435" s="68">
        <v>2</v>
      </c>
      <c r="V1435" s="68">
        <v>2</v>
      </c>
      <c r="W1435" s="68">
        <v>2</v>
      </c>
    </row>
    <row r="1436" ht="15.75" spans="1:23">
      <c r="A1436" s="56" t="s">
        <v>14551</v>
      </c>
      <c r="B1436" s="56" t="s">
        <v>14552</v>
      </c>
      <c r="C1436" s="39" t="s">
        <v>14553</v>
      </c>
      <c r="D1436" s="40" t="s">
        <v>14154</v>
      </c>
      <c r="E1436" s="41" t="s">
        <v>14155</v>
      </c>
      <c r="F1436" s="56" t="s">
        <v>14554</v>
      </c>
      <c r="G1436" s="56" t="s">
        <v>14339</v>
      </c>
      <c r="H1436" s="56" t="s">
        <v>14555</v>
      </c>
      <c r="I1436" s="62">
        <v>323.34</v>
      </c>
      <c r="J1436" s="63" t="s">
        <v>14556</v>
      </c>
      <c r="K1436" s="62">
        <v>2.5</v>
      </c>
      <c r="L1436" s="62">
        <v>7.73</v>
      </c>
      <c r="M1436" s="62">
        <v>-1</v>
      </c>
      <c r="N1436" s="62"/>
      <c r="O1436" s="56" t="s">
        <v>14557</v>
      </c>
      <c r="P1436" s="64" t="s">
        <v>14558</v>
      </c>
      <c r="Q1436" s="56" t="s">
        <v>14185</v>
      </c>
      <c r="R1436" s="56" t="s">
        <v>14559</v>
      </c>
      <c r="S1436" s="56" t="s">
        <v>14560</v>
      </c>
      <c r="T1436" s="67">
        <v>3.201</v>
      </c>
      <c r="U1436" s="68">
        <v>4</v>
      </c>
      <c r="V1436" s="68">
        <v>0</v>
      </c>
      <c r="W1436" s="68">
        <v>0</v>
      </c>
    </row>
    <row r="1437" ht="15.75" spans="1:23">
      <c r="A1437" s="38" t="s">
        <v>14561</v>
      </c>
      <c r="B1437" s="38" t="s">
        <v>14562</v>
      </c>
      <c r="C1437" s="39" t="s">
        <v>14563</v>
      </c>
      <c r="D1437" s="40" t="s">
        <v>14154</v>
      </c>
      <c r="E1437" s="41" t="s">
        <v>14155</v>
      </c>
      <c r="F1437" s="42" t="s">
        <v>14564</v>
      </c>
      <c r="G1437" s="42" t="s">
        <v>14339</v>
      </c>
      <c r="H1437" s="41" t="s">
        <v>14565</v>
      </c>
      <c r="I1437" s="48">
        <v>622.57</v>
      </c>
      <c r="J1437" s="49" t="s">
        <v>14566</v>
      </c>
      <c r="K1437" s="48"/>
      <c r="L1437" s="48">
        <v>2</v>
      </c>
      <c r="M1437" s="48"/>
      <c r="N1437" s="48"/>
      <c r="O1437" s="42" t="s">
        <v>14567</v>
      </c>
      <c r="P1437" s="49" t="s">
        <v>14568</v>
      </c>
      <c r="Q1437" s="42" t="s">
        <v>14185</v>
      </c>
      <c r="R1437" s="42" t="s">
        <v>14569</v>
      </c>
      <c r="S1437" s="41" t="s">
        <v>14570</v>
      </c>
      <c r="T1437" s="54">
        <v>-0.169</v>
      </c>
      <c r="U1437" s="55">
        <v>8</v>
      </c>
      <c r="V1437" s="55">
        <v>7</v>
      </c>
      <c r="W1437" s="55">
        <v>8</v>
      </c>
    </row>
    <row r="1438" s="1" customFormat="1" ht="15.75" spans="1:23">
      <c r="A1438" s="57" t="s">
        <v>14571</v>
      </c>
      <c r="B1438" s="57" t="s">
        <v>14572</v>
      </c>
      <c r="C1438" s="58" t="s">
        <v>14573</v>
      </c>
      <c r="D1438" s="59" t="s">
        <v>14574</v>
      </c>
      <c r="E1438" s="60" t="s">
        <v>14575</v>
      </c>
      <c r="F1438" s="61" t="s">
        <v>14576</v>
      </c>
      <c r="G1438" s="61" t="s">
        <v>14577</v>
      </c>
      <c r="H1438" s="60" t="s">
        <v>14578</v>
      </c>
      <c r="I1438" s="65">
        <v>512.33</v>
      </c>
      <c r="J1438" s="66" t="s">
        <v>14579</v>
      </c>
      <c r="K1438" s="65" t="s">
        <v>14580</v>
      </c>
      <c r="L1438" s="65"/>
      <c r="M1438" s="65">
        <v>2</v>
      </c>
      <c r="N1438" s="65">
        <v>3.9</v>
      </c>
      <c r="O1438" s="61" t="s">
        <v>14581</v>
      </c>
      <c r="P1438" s="66" t="s">
        <v>14582</v>
      </c>
      <c r="Q1438" s="61" t="s">
        <v>14583</v>
      </c>
      <c r="R1438" s="61" t="s">
        <v>14584</v>
      </c>
      <c r="S1438" s="60" t="s">
        <v>14585</v>
      </c>
      <c r="T1438" s="69">
        <v>-1.178</v>
      </c>
      <c r="U1438" s="70">
        <v>6</v>
      </c>
      <c r="V1438" s="70">
        <v>1</v>
      </c>
      <c r="W1438" s="70">
        <v>8</v>
      </c>
    </row>
  </sheetData>
  <conditionalFormatting sqref="A$1:A$1048576">
    <cfRule type="duplicateValues" dxfId="11" priority="1"/>
  </conditionalFormatting>
  <hyperlinks>
    <hyperlink ref="O451" r:id="rId1" display="http://selleckchem.com/products/veratric-acid.html" tooltip="http://selleckchem.com/products/veratric-acid.html"/>
    <hyperlink ref="O478" r:id="rId2" display="http://selleckchem.com/products/flufenamic-acid.html" tooltip="http://selleckchem.com/products/flufenamic-acid.html"/>
  </hyperlink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L9700-Oxidative-1437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2021-08-24T06:17:00Z</dcterms:created>
  <dcterms:modified xsi:type="dcterms:W3CDTF">2023-08-04T03:13:51Z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true</vt:bool>
  </property>
  <property fmtid="{D5CDD505-2E9C-101B-9397-08002B2CF9AE}" pid="3" name="ICV">
    <vt:lpwstr>623EC945C83F4A3AA6D047010D2EF5DC</vt:lpwstr>
  </property>
  <property fmtid="{D5CDD505-2E9C-101B-9397-08002B2CF9AE}" pid="4" name="KSOProductBuildVer">
    <vt:lpwstr>2052-11.1.0.14309</vt:lpwstr>
  </property>
</Properties>
</file>