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General Information" sheetId="4" r:id="rId1"/>
    <sheet name="L4700-CNS-Penetrant-719 cpds" sheetId="3" r:id="rId2"/>
  </sheets>
  <definedNames>
    <definedName name="_xlnm._FilterDatabase" localSheetId="1" hidden="1">'L4700-CNS-Penetrant-719 cpds'!$A$1:$W$720</definedName>
  </definedNames>
  <calcPr calcId="144525"/>
</workbook>
</file>

<file path=xl/sharedStrings.xml><?xml version="1.0" encoding="utf-8"?>
<sst xmlns="http://schemas.openxmlformats.org/spreadsheetml/2006/main" count="12490" uniqueCount="7631">
  <si>
    <t>CNS-Penetrant Compound Library  (96-well)-L4700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</si>
  <si>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</si>
  <si>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</si>
  <si>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</si>
  <si>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719 compounds</t>
  </si>
  <si>
    <t>Container</t>
  </si>
  <si>
    <t>96 Deep Well Plate</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</si>
  <si>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</si>
  <si>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</si>
  <si>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</si>
  <si>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</si>
  <si>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</si>
  <si>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</si>
  <si>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r>
      <rPr>
        <sz val="12"/>
        <color rgb="FF000000"/>
        <rFont val="Calibri"/>
        <charset val="134"/>
      </rPr>
      <t xml:space="preserve">In 10 mM DMSO : Plate layout L4700-01~09;  </t>
    </r>
    <r>
      <rPr>
        <sz val="12"/>
        <color rgb="FF0070C0"/>
        <rFont val="Calibri"/>
        <charset val="134"/>
      </rPr>
      <t xml:space="preserve">  In 2 mM DMSO : Plate layout L4700-11</t>
    </r>
  </si>
  <si>
    <r>
      <rPr>
        <sz val="12"/>
        <color rgb="FFFF0000"/>
        <rFont val="Calibri"/>
        <charset val="134"/>
      </rPr>
      <t xml:space="preserve">In 10 mM Water: Plate layout L4700-10;  </t>
    </r>
    <r>
      <rPr>
        <sz val="12"/>
        <color rgb="FF00B050"/>
        <rFont val="Calibri"/>
        <charset val="134"/>
      </rPr>
      <t xml:space="preserve">    In 2 mM Water  : Plate layout L4700-12</t>
    </r>
  </si>
  <si>
    <r>
      <rPr>
        <b/>
        <sz val="12"/>
        <color rgb="FFF9FBF8"/>
        <rFont val="Calibri"/>
        <charset val="134"/>
      </rPr>
      <t>Plate layout: L4700-01</t>
    </r>
  </si>
  <si>
    <r>
      <rPr>
        <b/>
        <i/>
        <sz val="10"/>
        <rFont val="Calibri"/>
        <charset val="134"/>
      </rPr>
      <t>a</t>
    </r>
  </si>
  <si>
    <r>
      <rPr>
        <b/>
        <sz val="8"/>
        <rFont val="Calibri"/>
        <charset val="134"/>
      </rPr>
      <t>Empty</t>
    </r>
  </si>
  <si>
    <r>
      <rPr>
        <b/>
        <sz val="8"/>
        <color rgb="FF000000"/>
        <rFont val="Calibri"/>
        <charset val="134"/>
      </rPr>
      <t>S1004</t>
    </r>
  </si>
  <si>
    <r>
      <rPr>
        <b/>
        <sz val="8"/>
        <color rgb="FF000000"/>
        <rFont val="Calibri"/>
        <charset val="134"/>
      </rPr>
      <t>S1035</t>
    </r>
  </si>
  <si>
    <r>
      <rPr>
        <b/>
        <sz val="8"/>
        <color rgb="FF000000"/>
        <rFont val="Calibri"/>
        <charset val="134"/>
      </rPr>
      <t>S1082</t>
    </r>
  </si>
  <si>
    <r>
      <rPr>
        <b/>
        <sz val="8"/>
        <color rgb="FF000000"/>
        <rFont val="Calibri"/>
        <charset val="134"/>
      </rPr>
      <t>S1156</t>
    </r>
  </si>
  <si>
    <r>
      <rPr>
        <b/>
        <sz val="8"/>
        <color rgb="FF000000"/>
        <rFont val="Calibri"/>
        <charset val="134"/>
      </rPr>
      <t>S1223</t>
    </r>
  </si>
  <si>
    <r>
      <rPr>
        <b/>
        <sz val="8"/>
        <color rgb="FF000000"/>
        <rFont val="Calibri"/>
        <charset val="134"/>
      </rPr>
      <t>S1251</t>
    </r>
  </si>
  <si>
    <r>
      <rPr>
        <b/>
        <sz val="8"/>
        <color rgb="FF000000"/>
        <rFont val="Calibri"/>
        <charset val="134"/>
      </rPr>
      <t>S1326</t>
    </r>
  </si>
  <si>
    <r>
      <rPr>
        <b/>
        <sz val="8"/>
        <color rgb="FF000000"/>
        <rFont val="Calibri"/>
        <charset val="134"/>
      </rPr>
      <t>S1342</t>
    </r>
  </si>
  <si>
    <r>
      <rPr>
        <b/>
        <sz val="8"/>
        <color rgb="FF000000"/>
        <rFont val="Calibri"/>
        <charset val="134"/>
      </rPr>
      <t>S1390</t>
    </r>
  </si>
  <si>
    <r>
      <rPr>
        <b/>
        <sz val="8"/>
        <color rgb="FF000000"/>
        <rFont val="Calibri"/>
        <charset val="134"/>
      </rPr>
      <t>S1430</t>
    </r>
  </si>
  <si>
    <r>
      <rPr>
        <sz val="8"/>
        <color rgb="FF000000"/>
        <rFont val="Calibri"/>
        <charset val="134"/>
      </rPr>
      <t>Veliparib (ABT-888)</t>
    </r>
  </si>
  <si>
    <r>
      <rPr>
        <sz val="8"/>
        <color rgb="FF000000"/>
        <rFont val="Calibri"/>
        <charset val="134"/>
      </rPr>
      <t>Pazopanib HCl (GW786034 HCl)</t>
    </r>
  </si>
  <si>
    <r>
      <rPr>
        <sz val="8"/>
        <color rgb="FF000000"/>
        <rFont val="Calibri"/>
        <charset val="134"/>
      </rPr>
      <t>Vismodegib (GDC-0449)</t>
    </r>
  </si>
  <si>
    <r>
      <rPr>
        <sz val="8"/>
        <color rgb="FF000000"/>
        <rFont val="Calibri"/>
        <charset val="134"/>
      </rPr>
      <t>Capecitabine (RO 09-1978)</t>
    </r>
  </si>
  <si>
    <r>
      <rPr>
        <sz val="8"/>
        <color rgb="FF000000"/>
        <rFont val="Calibri"/>
        <charset val="134"/>
      </rPr>
      <t>Epirubicin (IMI 28) HCl</t>
    </r>
  </si>
  <si>
    <r>
      <rPr>
        <sz val="8"/>
        <color rgb="FF000000"/>
        <rFont val="Calibri"/>
        <charset val="134"/>
      </rPr>
      <t>Dienogest</t>
    </r>
  </si>
  <si>
    <r>
      <rPr>
        <sz val="8"/>
        <color rgb="FF000000"/>
        <rFont val="Calibri"/>
        <charset val="134"/>
      </rPr>
      <t>Edaravone</t>
    </r>
  </si>
  <si>
    <r>
      <rPr>
        <sz val="8"/>
        <color rgb="FF000000"/>
        <rFont val="Calibri"/>
        <charset val="134"/>
      </rPr>
      <t>Genistein (NPI 031L)</t>
    </r>
  </si>
  <si>
    <r>
      <rPr>
        <sz val="8"/>
        <color rgb="FF000000"/>
        <rFont val="Calibri"/>
        <charset val="134"/>
      </rPr>
      <t>Ondansetron HCl</t>
    </r>
  </si>
  <si>
    <r>
      <rPr>
        <sz val="8"/>
        <color rgb="FF000000"/>
        <rFont val="Calibri"/>
        <charset val="134"/>
      </rPr>
      <t>Rolipram (ZK-62711)</t>
    </r>
  </si>
  <si>
    <r>
      <rPr>
        <b/>
        <i/>
        <sz val="10"/>
        <rFont val="Calibri"/>
        <charset val="134"/>
      </rPr>
      <t>b</t>
    </r>
  </si>
  <si>
    <r>
      <rPr>
        <b/>
        <sz val="8"/>
        <color rgb="FF000000"/>
        <rFont val="Calibri"/>
        <charset val="134"/>
      </rPr>
      <t>S1008</t>
    </r>
  </si>
  <si>
    <r>
      <rPr>
        <b/>
        <sz val="8"/>
        <color rgb="FF000000"/>
        <rFont val="Calibri"/>
        <charset val="134"/>
      </rPr>
      <t>S1039</t>
    </r>
  </si>
  <si>
    <r>
      <rPr>
        <b/>
        <sz val="8"/>
        <color rgb="FF000000"/>
        <rFont val="Calibri"/>
        <charset val="134"/>
      </rPr>
      <t>S1087</t>
    </r>
  </si>
  <si>
    <r>
      <rPr>
        <b/>
        <sz val="8"/>
        <color rgb="FF000000"/>
        <rFont val="Calibri"/>
        <charset val="134"/>
      </rPr>
      <t>S1185</t>
    </r>
  </si>
  <si>
    <r>
      <rPr>
        <b/>
        <sz val="8"/>
        <color rgb="FF000000"/>
        <rFont val="Calibri"/>
        <charset val="134"/>
      </rPr>
      <t>S1230</t>
    </r>
  </si>
  <si>
    <r>
      <rPr>
        <b/>
        <sz val="8"/>
        <color rgb="FF000000"/>
        <rFont val="Calibri"/>
        <charset val="134"/>
      </rPr>
      <t>S1255</t>
    </r>
  </si>
  <si>
    <r>
      <rPr>
        <b/>
        <sz val="8"/>
        <color rgb="FF000000"/>
        <rFont val="Calibri"/>
        <charset val="134"/>
      </rPr>
      <t>S1328</t>
    </r>
  </si>
  <si>
    <r>
      <rPr>
        <b/>
        <sz val="8"/>
        <color rgb="FF000000"/>
        <rFont val="Calibri"/>
        <charset val="134"/>
      </rPr>
      <t>S1351</t>
    </r>
  </si>
  <si>
    <r>
      <rPr>
        <b/>
        <sz val="8"/>
        <color rgb="FF000000"/>
        <rFont val="Calibri"/>
        <charset val="134"/>
      </rPr>
      <t>S1391</t>
    </r>
  </si>
  <si>
    <r>
      <rPr>
        <b/>
        <sz val="8"/>
        <color rgb="FF000000"/>
        <rFont val="Calibri"/>
        <charset val="134"/>
      </rPr>
      <t>S1432</t>
    </r>
  </si>
  <si>
    <r>
      <rPr>
        <sz val="8"/>
        <color rgb="FF000000"/>
        <rFont val="Calibri"/>
        <charset val="134"/>
      </rPr>
      <t>Selumetinib (AZD6244)</t>
    </r>
  </si>
  <si>
    <r>
      <rPr>
        <sz val="8"/>
        <color rgb="FF000000"/>
        <rFont val="Calibri"/>
        <charset val="134"/>
      </rPr>
      <t>Rapamycin (AY-22989)</t>
    </r>
  </si>
  <si>
    <r>
      <rPr>
        <sz val="8"/>
        <color rgb="FF000000"/>
        <rFont val="Calibri"/>
        <charset val="134"/>
      </rPr>
      <t>Iniparib (BSI-201)</t>
    </r>
  </si>
  <si>
    <r>
      <rPr>
        <sz val="8"/>
        <color rgb="FF000000"/>
        <rFont val="Calibri"/>
        <charset val="134"/>
      </rPr>
      <t>Ritonavir (ABT-538)</t>
    </r>
  </si>
  <si>
    <r>
      <rPr>
        <sz val="8"/>
        <color rgb="FF000000"/>
        <rFont val="Calibri"/>
        <charset val="134"/>
      </rPr>
      <t>Flavopiridol (L86-8275)</t>
    </r>
  </si>
  <si>
    <r>
      <rPr>
        <sz val="8"/>
        <color rgb="FF000000"/>
        <rFont val="Calibri"/>
        <charset val="134"/>
      </rPr>
      <t>Nepafenac</t>
    </r>
  </si>
  <si>
    <r>
      <rPr>
        <sz val="8"/>
        <color rgb="FF000000"/>
        <rFont val="Calibri"/>
        <charset val="134"/>
      </rPr>
      <t>Etodolac</t>
    </r>
  </si>
  <si>
    <r>
      <rPr>
        <sz val="8"/>
        <color rgb="FF000000"/>
        <rFont val="Calibri"/>
        <charset val="134"/>
      </rPr>
      <t>Ivermectin (MK-933)</t>
    </r>
  </si>
  <si>
    <r>
      <rPr>
        <sz val="8"/>
        <color rgb="FF000000"/>
        <rFont val="Calibri"/>
        <charset val="134"/>
      </rPr>
      <t>Oxcarbazepine</t>
    </r>
  </si>
  <si>
    <r>
      <rPr>
        <sz val="8"/>
        <color rgb="FF000000"/>
        <rFont val="Calibri"/>
        <charset val="134"/>
      </rPr>
      <t>Sumatriptan Succinate</t>
    </r>
  </si>
  <si>
    <r>
      <rPr>
        <b/>
        <i/>
        <sz val="10"/>
        <rFont val="Calibri"/>
        <charset val="134"/>
      </rPr>
      <t>c</t>
    </r>
  </si>
  <si>
    <r>
      <rPr>
        <b/>
        <sz val="8"/>
        <color rgb="FF000000"/>
        <rFont val="Calibri"/>
        <charset val="134"/>
      </rPr>
      <t>S1017</t>
    </r>
  </si>
  <si>
    <r>
      <rPr>
        <b/>
        <sz val="8"/>
        <color rgb="FF000000"/>
        <rFont val="Calibri"/>
        <charset val="134"/>
      </rPr>
      <t>S1040</t>
    </r>
  </si>
  <si>
    <r>
      <rPr>
        <b/>
        <sz val="8"/>
        <color rgb="FF000000"/>
        <rFont val="Calibri"/>
        <charset val="134"/>
      </rPr>
      <t>S1101</t>
    </r>
  </si>
  <si>
    <r>
      <rPr>
        <b/>
        <sz val="8"/>
        <color rgb="FF000000"/>
        <rFont val="Calibri"/>
        <charset val="134"/>
      </rPr>
      <t>S1189</t>
    </r>
  </si>
  <si>
    <r>
      <rPr>
        <b/>
        <sz val="8"/>
        <color rgb="FF000000"/>
        <rFont val="Calibri"/>
        <charset val="134"/>
      </rPr>
      <t>S1231</t>
    </r>
  </si>
  <si>
    <r>
      <rPr>
        <b/>
        <sz val="8"/>
        <color rgb="FF000000"/>
        <rFont val="Calibri"/>
        <charset val="134"/>
      </rPr>
      <t>S1256</t>
    </r>
  </si>
  <si>
    <t>Empty</t>
  </si>
  <si>
    <r>
      <rPr>
        <b/>
        <sz val="8"/>
        <color rgb="FF000000"/>
        <rFont val="Calibri"/>
        <charset val="134"/>
      </rPr>
      <t>S1356</t>
    </r>
  </si>
  <si>
    <r>
      <rPr>
        <b/>
        <sz val="8"/>
        <color rgb="FF000000"/>
        <rFont val="Calibri"/>
        <charset val="134"/>
      </rPr>
      <t>S1394</t>
    </r>
  </si>
  <si>
    <r>
      <rPr>
        <sz val="8"/>
        <color rgb="FF000000"/>
        <rFont val="Calibri"/>
        <charset val="134"/>
      </rPr>
      <t>Cediranib (AZD2171)</t>
    </r>
  </si>
  <si>
    <r>
      <rPr>
        <sz val="8"/>
        <color rgb="FF000000"/>
        <rFont val="Calibri"/>
        <charset val="134"/>
      </rPr>
      <t>Sorafenib (BAY 43-9006) tosylate</t>
    </r>
  </si>
  <si>
    <r>
      <rPr>
        <sz val="8"/>
        <color rgb="FF000000"/>
        <rFont val="Calibri"/>
        <charset val="134"/>
      </rPr>
      <t>Vatalanib (PTK787) 2HCl</t>
    </r>
  </si>
  <si>
    <r>
      <rPr>
        <sz val="8"/>
        <color rgb="FF000000"/>
        <rFont val="Calibri"/>
        <charset val="134"/>
      </rPr>
      <t>Aprepitant (MK-0869)</t>
    </r>
  </si>
  <si>
    <r>
      <rPr>
        <sz val="8"/>
        <color rgb="FF000000"/>
        <rFont val="Calibri"/>
        <charset val="134"/>
      </rPr>
      <t>Topotecan (NSC609699) HCl</t>
    </r>
  </si>
  <si>
    <r>
      <rPr>
        <sz val="8"/>
        <color rgb="FF000000"/>
        <rFont val="Calibri"/>
        <charset val="134"/>
      </rPr>
      <t>Rufinamide</t>
    </r>
  </si>
  <si>
    <r>
      <rPr>
        <sz val="8"/>
        <color rgb="FF000000"/>
        <rFont val="Calibri"/>
        <charset val="134"/>
      </rPr>
      <t>Levetiracetam (UCB-L059)</t>
    </r>
  </si>
  <si>
    <r>
      <rPr>
        <sz val="8"/>
        <color rgb="FF000000"/>
        <rFont val="Calibri"/>
        <charset val="134"/>
      </rPr>
      <t>Pizotifen Malate</t>
    </r>
  </si>
  <si>
    <r>
      <rPr>
        <b/>
        <i/>
        <sz val="10"/>
        <rFont val="Calibri"/>
        <charset val="134"/>
      </rPr>
      <t>d</t>
    </r>
  </si>
  <si>
    <r>
      <rPr>
        <b/>
        <sz val="8"/>
        <color rgb="FF000000"/>
        <rFont val="Calibri"/>
        <charset val="134"/>
      </rPr>
      <t>S1021</t>
    </r>
  </si>
  <si>
    <r>
      <rPr>
        <b/>
        <sz val="8"/>
        <color rgb="FF000000"/>
        <rFont val="Calibri"/>
        <charset val="134"/>
      </rPr>
      <t>S1047</t>
    </r>
  </si>
  <si>
    <r>
      <rPr>
        <b/>
        <sz val="8"/>
        <color rgb="FF000000"/>
        <rFont val="Calibri"/>
        <charset val="134"/>
      </rPr>
      <t>S1106</t>
    </r>
  </si>
  <si>
    <r>
      <rPr>
        <b/>
        <sz val="8"/>
        <color rgb="FF000000"/>
        <rFont val="Calibri"/>
        <charset val="134"/>
      </rPr>
      <t>S1193</t>
    </r>
  </si>
  <si>
    <r>
      <rPr>
        <b/>
        <sz val="8"/>
        <color rgb="FF000000"/>
        <rFont val="Calibri"/>
        <charset val="134"/>
      </rPr>
      <t>S1237</t>
    </r>
  </si>
  <si>
    <r>
      <rPr>
        <b/>
        <sz val="8"/>
        <color rgb="FF000000"/>
        <rFont val="Calibri"/>
        <charset val="134"/>
      </rPr>
      <t>S1259</t>
    </r>
  </si>
  <si>
    <r>
      <rPr>
        <b/>
        <sz val="8"/>
        <color rgb="FF000000"/>
        <rFont val="Calibri"/>
        <charset val="134"/>
      </rPr>
      <t>S1330</t>
    </r>
  </si>
  <si>
    <r>
      <rPr>
        <b/>
        <sz val="8"/>
        <color rgb="FF000000"/>
        <rFont val="Calibri"/>
        <charset val="134"/>
      </rPr>
      <t>S1357</t>
    </r>
  </si>
  <si>
    <r>
      <rPr>
        <b/>
        <sz val="8"/>
        <color rgb="FF000000"/>
        <rFont val="Calibri"/>
        <charset val="134"/>
      </rPr>
      <t>S1396</t>
    </r>
  </si>
  <si>
    <r>
      <rPr>
        <b/>
        <sz val="8"/>
        <color rgb="FF000000"/>
        <rFont val="Calibri"/>
        <charset val="134"/>
      </rPr>
      <t>S1437</t>
    </r>
  </si>
  <si>
    <r>
      <rPr>
        <sz val="8"/>
        <color rgb="FF000000"/>
        <rFont val="Calibri"/>
        <charset val="134"/>
      </rPr>
      <t>Dasatinib (BMS-354825)</t>
    </r>
  </si>
  <si>
    <r>
      <rPr>
        <sz val="8"/>
        <color rgb="FF000000"/>
        <rFont val="Calibri"/>
        <charset val="134"/>
      </rPr>
      <t>Vorinostat (SAHA)</t>
    </r>
  </si>
  <si>
    <r>
      <rPr>
        <sz val="8"/>
        <color rgb="FF000000"/>
        <rFont val="Calibri"/>
        <charset val="134"/>
      </rPr>
      <t>OSU-03012 (AR-12)</t>
    </r>
  </si>
  <si>
    <r>
      <rPr>
        <sz val="8"/>
        <color rgb="FF000000"/>
        <rFont val="Calibri"/>
        <charset val="134"/>
      </rPr>
      <t>Thalidomide (K17)</t>
    </r>
  </si>
  <si>
    <r>
      <rPr>
        <sz val="8"/>
        <color rgb="FF000000"/>
        <rFont val="Calibri"/>
        <charset val="134"/>
      </rPr>
      <t>Temozolomide (CCRG 81045)</t>
    </r>
  </si>
  <si>
    <r>
      <rPr>
        <sz val="8"/>
        <color rgb="FF000000"/>
        <rFont val="Calibri"/>
        <charset val="134"/>
      </rPr>
      <t>Ramelteon</t>
    </r>
  </si>
  <si>
    <r>
      <rPr>
        <sz val="8"/>
        <color rgb="FF000000"/>
        <rFont val="Calibri"/>
        <charset val="134"/>
      </rPr>
      <t>Felbamate</t>
    </r>
  </si>
  <si>
    <r>
      <rPr>
        <sz val="8"/>
        <color rgb="FF000000"/>
        <rFont val="Calibri"/>
        <charset val="134"/>
      </rPr>
      <t>Lidocaine</t>
    </r>
  </si>
  <si>
    <r>
      <rPr>
        <sz val="8"/>
        <color rgb="FF000000"/>
        <rFont val="Calibri"/>
        <charset val="134"/>
      </rPr>
      <t>Resveratrol (SRT501)</t>
    </r>
  </si>
  <si>
    <r>
      <rPr>
        <sz val="8"/>
        <color rgb="FF000000"/>
        <rFont val="Calibri"/>
        <charset val="134"/>
      </rPr>
      <t>Tizanidine HCl</t>
    </r>
  </si>
  <si>
    <r>
      <rPr>
        <b/>
        <i/>
        <sz val="10"/>
        <rFont val="Calibri"/>
        <charset val="134"/>
      </rPr>
      <t>e</t>
    </r>
  </si>
  <si>
    <r>
      <rPr>
        <b/>
        <sz val="8"/>
        <color rgb="FF000000"/>
        <rFont val="Calibri"/>
        <charset val="134"/>
      </rPr>
      <t>S1025</t>
    </r>
  </si>
  <si>
    <r>
      <rPr>
        <b/>
        <sz val="8"/>
        <color rgb="FF000000"/>
        <rFont val="Calibri"/>
        <charset val="134"/>
      </rPr>
      <t>S1053</t>
    </r>
  </si>
  <si>
    <r>
      <rPr>
        <b/>
        <sz val="8"/>
        <color rgb="FF000000"/>
        <rFont val="Calibri"/>
        <charset val="134"/>
      </rPr>
      <t>S1120</t>
    </r>
  </si>
  <si>
    <r>
      <rPr>
        <b/>
        <sz val="8"/>
        <color rgb="FF000000"/>
        <rFont val="Calibri"/>
        <charset val="134"/>
      </rPr>
      <t>S1199</t>
    </r>
  </si>
  <si>
    <r>
      <rPr>
        <b/>
        <sz val="8"/>
        <color rgb="FF000000"/>
        <rFont val="Calibri"/>
        <charset val="134"/>
      </rPr>
      <t>S1238</t>
    </r>
  </si>
  <si>
    <r>
      <rPr>
        <b/>
        <sz val="8"/>
        <color rgb="FF000000"/>
        <rFont val="Calibri"/>
        <charset val="134"/>
      </rPr>
      <t>S1261</t>
    </r>
  </si>
  <si>
    <r>
      <rPr>
        <b/>
        <sz val="8"/>
        <color rgb="FF000000"/>
        <rFont val="Calibri"/>
        <charset val="134"/>
      </rPr>
      <t>S1331</t>
    </r>
  </si>
  <si>
    <r>
      <rPr>
        <b/>
        <sz val="8"/>
        <color rgb="FF000000"/>
        <rFont val="Calibri"/>
        <charset val="134"/>
      </rPr>
      <t>S1358</t>
    </r>
  </si>
  <si>
    <r>
      <rPr>
        <b/>
        <sz val="8"/>
        <color rgb="FF000000"/>
        <rFont val="Calibri"/>
        <charset val="134"/>
      </rPr>
      <t>S1397</t>
    </r>
  </si>
  <si>
    <r>
      <rPr>
        <b/>
        <sz val="8"/>
        <color rgb="FF000000"/>
        <rFont val="Calibri"/>
        <charset val="134"/>
      </rPr>
      <t>S1438</t>
    </r>
  </si>
  <si>
    <r>
      <rPr>
        <sz val="8"/>
        <color rgb="FF000000"/>
        <rFont val="Calibri"/>
        <charset val="134"/>
      </rPr>
      <t>Gefitinib (ZD1839)</t>
    </r>
  </si>
  <si>
    <r>
      <rPr>
        <sz val="8"/>
        <color rgb="FF000000"/>
        <rFont val="Calibri"/>
        <charset val="134"/>
      </rPr>
      <t>Entinostat (MS-275)</t>
    </r>
  </si>
  <si>
    <r>
      <rPr>
        <sz val="8"/>
        <color rgb="FF000000"/>
        <rFont val="Calibri"/>
        <charset val="134"/>
      </rPr>
      <t>Everolimus (RAD001)</t>
    </r>
  </si>
  <si>
    <r>
      <rPr>
        <sz val="8"/>
        <color rgb="FF000000"/>
        <rFont val="Calibri"/>
        <charset val="134"/>
      </rPr>
      <t>Cladribine (RWJ 26251)</t>
    </r>
  </si>
  <si>
    <r>
      <rPr>
        <sz val="8"/>
        <color rgb="FF000000"/>
        <rFont val="Calibri"/>
        <charset val="134"/>
      </rPr>
      <t>Tamoxifen (ICI 46474)</t>
    </r>
  </si>
  <si>
    <r>
      <rPr>
        <sz val="8"/>
        <color rgb="FF000000"/>
        <rFont val="Calibri"/>
        <charset val="134"/>
      </rPr>
      <t>Celecoxib (SC 58635)</t>
    </r>
  </si>
  <si>
    <r>
      <rPr>
        <sz val="8"/>
        <color rgb="FF000000"/>
        <rFont val="Calibri"/>
        <charset val="134"/>
      </rPr>
      <t>Fluconazole (UK 49858)</t>
    </r>
  </si>
  <si>
    <r>
      <rPr>
        <sz val="8"/>
        <color rgb="FF000000"/>
        <rFont val="Calibri"/>
        <charset val="134"/>
      </rPr>
      <t>Loratadine (SCH29851)</t>
    </r>
  </si>
  <si>
    <r>
      <rPr>
        <sz val="8"/>
        <color rgb="FF000000"/>
        <rFont val="Calibri"/>
        <charset val="134"/>
      </rPr>
      <t>Rocuronium Bromide</t>
    </r>
  </si>
  <si>
    <r>
      <rPr>
        <sz val="8"/>
        <color rgb="FF000000"/>
        <rFont val="Calibri"/>
        <charset val="134"/>
      </rPr>
      <t>Topiramate</t>
    </r>
  </si>
  <si>
    <r>
      <rPr>
        <b/>
        <i/>
        <sz val="10"/>
        <rFont val="Calibri"/>
        <charset val="134"/>
      </rPr>
      <t>f</t>
    </r>
  </si>
  <si>
    <r>
      <rPr>
        <b/>
        <sz val="8"/>
        <color rgb="FF000000"/>
        <rFont val="Calibri"/>
        <charset val="134"/>
      </rPr>
      <t>S1026</t>
    </r>
  </si>
  <si>
    <r>
      <rPr>
        <b/>
        <sz val="8"/>
        <color rgb="FF000000"/>
        <rFont val="Calibri"/>
        <charset val="134"/>
      </rPr>
      <t>S1055</t>
    </r>
  </si>
  <si>
    <r>
      <rPr>
        <b/>
        <sz val="8"/>
        <color rgb="FF000000"/>
        <rFont val="Calibri"/>
        <charset val="134"/>
      </rPr>
      <t>S1144</t>
    </r>
  </si>
  <si>
    <r>
      <rPr>
        <b/>
        <sz val="8"/>
        <color rgb="FF000000"/>
        <rFont val="Calibri"/>
        <charset val="134"/>
      </rPr>
      <t>S1204</t>
    </r>
  </si>
  <si>
    <r>
      <rPr>
        <b/>
        <sz val="8"/>
        <color rgb="FF000000"/>
        <rFont val="Calibri"/>
        <charset val="134"/>
      </rPr>
      <t>S1241</t>
    </r>
  </si>
  <si>
    <r>
      <rPr>
        <b/>
        <sz val="8"/>
        <color rgb="FF000000"/>
        <rFont val="Calibri"/>
        <charset val="134"/>
      </rPr>
      <t>S1283</t>
    </r>
  </si>
  <si>
    <r>
      <rPr>
        <b/>
        <sz val="8"/>
        <color rgb="FF000000"/>
        <rFont val="Calibri"/>
        <charset val="134"/>
      </rPr>
      <t>S1333</t>
    </r>
  </si>
  <si>
    <r>
      <rPr>
        <b/>
        <sz val="8"/>
        <color rgb="FF000000"/>
        <rFont val="Calibri"/>
        <charset val="134"/>
      </rPr>
      <t>S1364</t>
    </r>
  </si>
  <si>
    <r>
      <rPr>
        <b/>
        <sz val="8"/>
        <color rgb="FF000000"/>
        <rFont val="Calibri"/>
        <charset val="134"/>
      </rPr>
      <t>S1398</t>
    </r>
  </si>
  <si>
    <r>
      <rPr>
        <b/>
        <sz val="8"/>
        <color rgb="FF000000"/>
        <rFont val="Calibri"/>
        <charset val="134"/>
      </rPr>
      <t>S1441</t>
    </r>
  </si>
  <si>
    <r>
      <rPr>
        <sz val="8"/>
        <color rgb="FF000000"/>
        <rFont val="Calibri"/>
        <charset val="134"/>
      </rPr>
      <t>Imatinib (STI571) Mesylate</t>
    </r>
  </si>
  <si>
    <r>
      <rPr>
        <sz val="8"/>
        <color rgb="FF000000"/>
        <rFont val="Calibri"/>
        <charset val="134"/>
      </rPr>
      <t>Enzastaurin (LY317615)</t>
    </r>
  </si>
  <si>
    <r>
      <rPr>
        <sz val="8"/>
        <color rgb="FF000000"/>
        <rFont val="Calibri"/>
        <charset val="134"/>
      </rPr>
      <t>Ivacaftor (VX-770)</t>
    </r>
  </si>
  <si>
    <r>
      <rPr>
        <sz val="8"/>
        <color rgb="FF000000"/>
        <rFont val="Calibri"/>
        <charset val="134"/>
      </rPr>
      <t>Melatonin (NSC 113928)</t>
    </r>
  </si>
  <si>
    <r>
      <rPr>
        <sz val="8"/>
        <color rgb="FF000000"/>
        <rFont val="Calibri"/>
        <charset val="134"/>
      </rPr>
      <t>Vincristine (NSC-67574) sulfate</t>
    </r>
  </si>
  <si>
    <r>
      <rPr>
        <sz val="8"/>
        <color rgb="FF000000"/>
        <rFont val="Calibri"/>
        <charset val="134"/>
      </rPr>
      <t>Asenapine maleate</t>
    </r>
  </si>
  <si>
    <r>
      <rPr>
        <sz val="8"/>
        <color rgb="FF000000"/>
        <rFont val="Calibri"/>
        <charset val="134"/>
      </rPr>
      <t>Fluoxetine (Lilly 110140) HCl</t>
    </r>
  </si>
  <si>
    <r>
      <rPr>
        <sz val="8"/>
        <color rgb="FF000000"/>
        <rFont val="Calibri"/>
        <charset val="134"/>
      </rPr>
      <t>Patupilone (Epothilone B)</t>
    </r>
  </si>
  <si>
    <r>
      <rPr>
        <sz val="8"/>
        <color rgb="FF000000"/>
        <rFont val="Calibri"/>
        <charset val="134"/>
      </rPr>
      <t>Stavudine (d4T)</t>
    </r>
  </si>
  <si>
    <r>
      <rPr>
        <sz val="8"/>
        <color rgb="FF000000"/>
        <rFont val="Calibri"/>
        <charset val="134"/>
      </rPr>
      <t>Venlafaxine HCl</t>
    </r>
  </si>
  <si>
    <r>
      <rPr>
        <b/>
        <i/>
        <sz val="10"/>
        <rFont val="Calibri"/>
        <charset val="134"/>
      </rPr>
      <t>g</t>
    </r>
  </si>
  <si>
    <r>
      <rPr>
        <b/>
        <sz val="8"/>
        <color rgb="FF000000"/>
        <rFont val="Calibri"/>
        <charset val="134"/>
      </rPr>
      <t>S1028</t>
    </r>
  </si>
  <si>
    <r>
      <rPr>
        <b/>
        <sz val="8"/>
        <color rgb="FF000000"/>
        <rFont val="Calibri"/>
        <charset val="134"/>
      </rPr>
      <t>S1057</t>
    </r>
  </si>
  <si>
    <r>
      <rPr>
        <b/>
        <sz val="8"/>
        <color rgb="FF000000"/>
        <rFont val="Calibri"/>
        <charset val="134"/>
      </rPr>
      <t>S1145</t>
    </r>
  </si>
  <si>
    <r>
      <rPr>
        <b/>
        <sz val="8"/>
        <color rgb="FF000000"/>
        <rFont val="Calibri"/>
        <charset val="134"/>
      </rPr>
      <t>S1210</t>
    </r>
  </si>
  <si>
    <r>
      <rPr>
        <b/>
        <sz val="8"/>
        <color rgb="FF000000"/>
        <rFont val="Calibri"/>
        <charset val="134"/>
      </rPr>
      <t>S1243</t>
    </r>
  </si>
  <si>
    <r>
      <rPr>
        <b/>
        <sz val="8"/>
        <color rgb="FF000000"/>
        <rFont val="Calibri"/>
        <charset val="134"/>
      </rPr>
      <t>S1305</t>
    </r>
  </si>
  <si>
    <r>
      <rPr>
        <b/>
        <sz val="8"/>
        <color rgb="FF000000"/>
        <rFont val="Calibri"/>
        <charset val="134"/>
      </rPr>
      <t>S1336</t>
    </r>
  </si>
  <si>
    <r>
      <rPr>
        <b/>
        <sz val="8"/>
        <color rgb="FF000000"/>
        <rFont val="Calibri"/>
        <charset val="134"/>
      </rPr>
      <t>S1380</t>
    </r>
  </si>
  <si>
    <r>
      <rPr>
        <b/>
        <sz val="8"/>
        <color rgb="FF000000"/>
        <rFont val="Calibri"/>
        <charset val="134"/>
      </rPr>
      <t>S1401</t>
    </r>
  </si>
  <si>
    <r>
      <rPr>
        <b/>
        <sz val="8"/>
        <color rgb="FF000000"/>
        <rFont val="Calibri"/>
        <charset val="134"/>
      </rPr>
      <t>S1442</t>
    </r>
  </si>
  <si>
    <r>
      <rPr>
        <sz val="8"/>
        <color rgb="FF000000"/>
        <rFont val="Calibri"/>
        <charset val="134"/>
      </rPr>
      <t>Lapatinib (GW-572016) Ditosylate</t>
    </r>
  </si>
  <si>
    <r>
      <rPr>
        <sz val="8"/>
        <color rgb="FF000000"/>
        <rFont val="Calibri"/>
        <charset val="134"/>
      </rPr>
      <t>Obatoclax Mesylate (GX15-070)</t>
    </r>
  </si>
  <si>
    <r>
      <rPr>
        <sz val="8"/>
        <color rgb="FF000000"/>
        <rFont val="Calibri"/>
        <charset val="134"/>
      </rPr>
      <t>SNS-032 (BMS-387032)</t>
    </r>
  </si>
  <si>
    <r>
      <rPr>
        <sz val="8"/>
        <color rgb="FF000000"/>
        <rFont val="Calibri"/>
        <charset val="134"/>
      </rPr>
      <t>Methotrexate (CL-14377)</t>
    </r>
  </si>
  <si>
    <r>
      <rPr>
        <sz val="8"/>
        <color rgb="FF000000"/>
        <rFont val="Calibri"/>
        <charset val="134"/>
      </rPr>
      <t>Agomelatine (S20098)</t>
    </r>
  </si>
  <si>
    <r>
      <rPr>
        <sz val="8"/>
        <color rgb="FF000000"/>
        <rFont val="Calibri"/>
        <charset val="134"/>
      </rPr>
      <t>Mercaptopurine (6-MP)</t>
    </r>
  </si>
  <si>
    <r>
      <rPr>
        <sz val="8"/>
        <color rgb="FF000000"/>
        <rFont val="Calibri"/>
        <charset val="134"/>
      </rPr>
      <t>Fluvoxamine (DU-23000) maleate</t>
    </r>
  </si>
  <si>
    <r>
      <rPr>
        <sz val="8"/>
        <color rgb="FF000000"/>
        <rFont val="Calibri"/>
        <charset val="134"/>
      </rPr>
      <t>Lopinavir (ABT-378)</t>
    </r>
  </si>
  <si>
    <r>
      <rPr>
        <sz val="8"/>
        <color rgb="FF000000"/>
        <rFont val="Calibri"/>
        <charset val="134"/>
      </rPr>
      <t>Tenofovir</t>
    </r>
  </si>
  <si>
    <r>
      <rPr>
        <sz val="8"/>
        <color rgb="FF000000"/>
        <rFont val="Calibri"/>
        <charset val="134"/>
      </rPr>
      <t>Voriconazole (UK-109496)</t>
    </r>
  </si>
  <si>
    <r>
      <rPr>
        <b/>
        <i/>
        <sz val="10"/>
        <rFont val="Calibri"/>
        <charset val="134"/>
      </rPr>
      <t>h</t>
    </r>
  </si>
  <si>
    <r>
      <rPr>
        <b/>
        <sz val="8"/>
        <color rgb="FF000000"/>
        <rFont val="Calibri"/>
        <charset val="134"/>
      </rPr>
      <t>S1029</t>
    </r>
  </si>
  <si>
    <r>
      <rPr>
        <b/>
        <sz val="8"/>
        <color rgb="FF000000"/>
        <rFont val="Calibri"/>
        <charset val="134"/>
      </rPr>
      <t>S1060</t>
    </r>
  </si>
  <si>
    <r>
      <rPr>
        <b/>
        <sz val="8"/>
        <color rgb="FF000000"/>
        <rFont val="Calibri"/>
        <charset val="134"/>
      </rPr>
      <t>S1153</t>
    </r>
  </si>
  <si>
    <r>
      <rPr>
        <b/>
        <sz val="8"/>
        <color rgb="FF000000"/>
        <rFont val="Calibri"/>
        <charset val="134"/>
      </rPr>
      <t>S1212</t>
    </r>
  </si>
  <si>
    <r>
      <rPr>
        <b/>
        <sz val="8"/>
        <color rgb="FF000000"/>
        <rFont val="Calibri"/>
        <charset val="134"/>
      </rPr>
      <t>S1245</t>
    </r>
  </si>
  <si>
    <r>
      <rPr>
        <b/>
        <sz val="8"/>
        <color rgb="FF000000"/>
        <rFont val="Calibri"/>
        <charset val="134"/>
      </rPr>
      <t>S1322</t>
    </r>
  </si>
  <si>
    <r>
      <rPr>
        <b/>
        <sz val="8"/>
        <color rgb="FF000000"/>
        <rFont val="Calibri"/>
        <charset val="134"/>
      </rPr>
      <t>S1340</t>
    </r>
  </si>
  <si>
    <r>
      <rPr>
        <b/>
        <sz val="8"/>
        <color rgb="FF000000"/>
        <rFont val="Calibri"/>
        <charset val="134"/>
      </rPr>
      <t>S1385</t>
    </r>
  </si>
  <si>
    <r>
      <rPr>
        <b/>
        <sz val="8"/>
        <color rgb="FF000000"/>
        <rFont val="Calibri"/>
        <charset val="134"/>
      </rPr>
      <t>S1405</t>
    </r>
  </si>
  <si>
    <r>
      <rPr>
        <b/>
        <sz val="8"/>
        <color rgb="FF000000"/>
        <rFont val="Calibri"/>
        <charset val="134"/>
      </rPr>
      <t>S1444</t>
    </r>
  </si>
  <si>
    <r>
      <rPr>
        <sz val="8"/>
        <color rgb="FF000000"/>
        <rFont val="Calibri"/>
        <charset val="134"/>
      </rPr>
      <t>Lenalidomide (CC-5013)</t>
    </r>
  </si>
  <si>
    <r>
      <rPr>
        <sz val="8"/>
        <color rgb="FF000000"/>
        <rFont val="Calibri"/>
        <charset val="134"/>
      </rPr>
      <t>Olaparib (AZD2281)</t>
    </r>
  </si>
  <si>
    <r>
      <rPr>
        <sz val="8"/>
        <color rgb="FF000000"/>
        <rFont val="Calibri"/>
        <charset val="134"/>
      </rPr>
      <t>Roscovitine (CYC202)</t>
    </r>
  </si>
  <si>
    <r>
      <rPr>
        <sz val="8"/>
        <color rgb="FF000000"/>
        <rFont val="Calibri"/>
        <charset val="134"/>
      </rPr>
      <t>Bendamustine (SDX105) HCl</t>
    </r>
  </si>
  <si>
    <r>
      <rPr>
        <sz val="8"/>
        <color rgb="FF000000"/>
        <rFont val="Calibri"/>
        <charset val="134"/>
      </rPr>
      <t>Latrepirdine 2HCl</t>
    </r>
  </si>
  <si>
    <r>
      <rPr>
        <sz val="8"/>
        <color rgb="FF000000"/>
        <rFont val="Calibri"/>
        <charset val="134"/>
      </rPr>
      <t>Dexamethasone (MK-125)</t>
    </r>
  </si>
  <si>
    <r>
      <rPr>
        <sz val="8"/>
        <color rgb="FF000000"/>
        <rFont val="Calibri"/>
        <charset val="134"/>
      </rPr>
      <t>Gatifloxacin</t>
    </r>
  </si>
  <si>
    <r>
      <rPr>
        <sz val="8"/>
        <color rgb="FF000000"/>
        <rFont val="Calibri"/>
        <charset val="134"/>
      </rPr>
      <t>Mosapride Citrate</t>
    </r>
  </si>
  <si>
    <r>
      <rPr>
        <sz val="8"/>
        <color rgb="FF000000"/>
        <rFont val="Calibri"/>
        <charset val="134"/>
      </rPr>
      <t>Vecuronium Bromide</t>
    </r>
  </si>
  <si>
    <r>
      <rPr>
        <sz val="8"/>
        <color rgb="FF000000"/>
        <rFont val="Calibri"/>
        <charset val="134"/>
      </rPr>
      <t>Ziprasidone HCl</t>
    </r>
  </si>
  <si>
    <r>
      <rPr>
        <b/>
        <sz val="12"/>
        <color rgb="FFF9FBF8"/>
        <rFont val="Calibri"/>
        <charset val="134"/>
      </rPr>
      <t>Plate layout: L4700-02</t>
    </r>
  </si>
  <si>
    <r>
      <rPr>
        <b/>
        <sz val="8"/>
        <color rgb="FF000000"/>
        <rFont val="Calibri"/>
        <charset val="134"/>
      </rPr>
      <t>S1445</t>
    </r>
  </si>
  <si>
    <r>
      <rPr>
        <b/>
        <sz val="8"/>
        <color rgb="FF000000"/>
        <rFont val="Calibri"/>
        <charset val="134"/>
      </rPr>
      <t>S1567</t>
    </r>
  </si>
  <si>
    <r>
      <rPr>
        <b/>
        <sz val="8"/>
        <color rgb="FF000000"/>
        <rFont val="Calibri"/>
        <charset val="134"/>
      </rPr>
      <t>S1626</t>
    </r>
  </si>
  <si>
    <r>
      <rPr>
        <b/>
        <sz val="8"/>
        <color rgb="FF000000"/>
        <rFont val="Calibri"/>
        <charset val="134"/>
      </rPr>
      <t>S1654</t>
    </r>
  </si>
  <si>
    <r>
      <rPr>
        <b/>
        <sz val="8"/>
        <color rgb="FF000000"/>
        <rFont val="Calibri"/>
        <charset val="134"/>
      </rPr>
      <t>S1704</t>
    </r>
  </si>
  <si>
    <r>
      <rPr>
        <b/>
        <sz val="8"/>
        <color rgb="FF000000"/>
        <rFont val="Calibri"/>
        <charset val="134"/>
      </rPr>
      <t>S1734</t>
    </r>
  </si>
  <si>
    <r>
      <rPr>
        <b/>
        <sz val="8"/>
        <color rgb="FF000000"/>
        <rFont val="Calibri"/>
        <charset val="134"/>
      </rPr>
      <t>S1764</t>
    </r>
  </si>
  <si>
    <r>
      <rPr>
        <b/>
        <sz val="8"/>
        <color rgb="FF000000"/>
        <rFont val="Calibri"/>
        <charset val="134"/>
      </rPr>
      <t>S1845</t>
    </r>
  </si>
  <si>
    <r>
      <rPr>
        <b/>
        <sz val="8"/>
        <color rgb="FF000000"/>
        <rFont val="Calibri"/>
        <charset val="134"/>
      </rPr>
      <t>S1902</t>
    </r>
  </si>
  <si>
    <r>
      <rPr>
        <b/>
        <sz val="8"/>
        <color rgb="FF000000"/>
        <rFont val="Calibri"/>
        <charset val="134"/>
      </rPr>
      <t>S1940</t>
    </r>
  </si>
  <si>
    <r>
      <rPr>
        <sz val="8"/>
        <color rgb="FF000000"/>
        <rFont val="Calibri"/>
        <charset val="134"/>
      </rPr>
      <t>Zonisamide</t>
    </r>
  </si>
  <si>
    <r>
      <rPr>
        <sz val="8"/>
        <color rgb="FF000000"/>
        <rFont val="Calibri"/>
        <charset val="134"/>
      </rPr>
      <t>Pomalidomide (CC-4047)</t>
    </r>
  </si>
  <si>
    <r>
      <rPr>
        <sz val="8"/>
        <color rgb="FF000000"/>
        <rFont val="Calibri"/>
        <charset val="134"/>
      </rPr>
      <t>Naproxen Sodium</t>
    </r>
  </si>
  <si>
    <r>
      <rPr>
        <sz val="8"/>
        <color rgb="FF000000"/>
        <rFont val="Calibri"/>
        <charset val="134"/>
      </rPr>
      <t>Phenylbutazone</t>
    </r>
  </si>
  <si>
    <r>
      <rPr>
        <sz val="8"/>
        <color rgb="FF000000"/>
        <rFont val="Calibri"/>
        <charset val="134"/>
      </rPr>
      <t>Emtricitabine (BW 1592)</t>
    </r>
  </si>
  <si>
    <r>
      <rPr>
        <sz val="8"/>
        <color rgb="FF000000"/>
        <rFont val="Calibri"/>
        <charset val="134"/>
      </rPr>
      <t>Meloxicam</t>
    </r>
  </si>
  <si>
    <r>
      <rPr>
        <sz val="8"/>
        <color rgb="FF000000"/>
        <rFont val="Calibri"/>
        <charset val="134"/>
      </rPr>
      <t>Rifampin (NSC-113926)</t>
    </r>
  </si>
  <si>
    <r>
      <rPr>
        <sz val="8"/>
        <color rgb="FF000000"/>
        <rFont val="Calibri"/>
        <charset val="134"/>
      </rPr>
      <t>Cimetidine</t>
    </r>
  </si>
  <si>
    <r>
      <rPr>
        <sz val="8"/>
        <color rgb="FF000000"/>
        <rFont val="Calibri"/>
        <charset val="134"/>
      </rPr>
      <t>Vitamin B12</t>
    </r>
  </si>
  <si>
    <r>
      <rPr>
        <sz val="8"/>
        <color rgb="FF000000"/>
        <rFont val="Calibri"/>
        <charset val="134"/>
      </rPr>
      <t>Levofloxacin</t>
    </r>
  </si>
  <si>
    <r>
      <rPr>
        <b/>
        <sz val="8"/>
        <color rgb="FF000000"/>
        <rFont val="Calibri"/>
        <charset val="134"/>
      </rPr>
      <t>S1457</t>
    </r>
  </si>
  <si>
    <r>
      <rPr>
        <b/>
        <sz val="8"/>
        <color rgb="FF000000"/>
        <rFont val="Calibri"/>
        <charset val="134"/>
      </rPr>
      <t>S1576</t>
    </r>
  </si>
  <si>
    <r>
      <rPr>
        <b/>
        <sz val="8"/>
        <color rgb="FF000000"/>
        <rFont val="Calibri"/>
        <charset val="134"/>
      </rPr>
      <t>S1638</t>
    </r>
  </si>
  <si>
    <r>
      <rPr>
        <b/>
        <sz val="8"/>
        <color rgb="FF000000"/>
        <rFont val="Calibri"/>
        <charset val="134"/>
      </rPr>
      <t>S1666</t>
    </r>
  </si>
  <si>
    <r>
      <rPr>
        <b/>
        <sz val="8"/>
        <color rgb="FF000000"/>
        <rFont val="Calibri"/>
        <charset val="134"/>
      </rPr>
      <t>S1705</t>
    </r>
  </si>
  <si>
    <r>
      <rPr>
        <b/>
        <sz val="8"/>
        <color rgb="FF000000"/>
        <rFont val="Calibri"/>
        <charset val="134"/>
      </rPr>
      <t>S1736</t>
    </r>
  </si>
  <si>
    <r>
      <rPr>
        <b/>
        <sz val="8"/>
        <color rgb="FF000000"/>
        <rFont val="Calibri"/>
        <charset val="134"/>
      </rPr>
      <t>S1777</t>
    </r>
  </si>
  <si>
    <r>
      <rPr>
        <b/>
        <sz val="8"/>
        <color rgb="FF000000"/>
        <rFont val="Calibri"/>
        <charset val="134"/>
      </rPr>
      <t>S1849</t>
    </r>
  </si>
  <si>
    <r>
      <rPr>
        <b/>
        <sz val="8"/>
        <color rgb="FF000000"/>
        <rFont val="Calibri"/>
        <charset val="134"/>
      </rPr>
      <t>S1903</t>
    </r>
  </si>
  <si>
    <r>
      <rPr>
        <b/>
        <sz val="8"/>
        <color rgb="FF000000"/>
        <rFont val="Calibri"/>
        <charset val="134"/>
      </rPr>
      <t>S1950</t>
    </r>
  </si>
  <si>
    <r>
      <rPr>
        <sz val="8"/>
        <color rgb="FF000000"/>
        <rFont val="Calibri"/>
        <charset val="134"/>
      </rPr>
      <t>Atazanavir (BMS-232632) Sulfate</t>
    </r>
  </si>
  <si>
    <r>
      <rPr>
        <sz val="8"/>
        <color rgb="FF000000"/>
        <rFont val="Calibri"/>
        <charset val="134"/>
      </rPr>
      <t>Sulfasalazine (NSC 667219)</t>
    </r>
  </si>
  <si>
    <r>
      <rPr>
        <sz val="8"/>
        <color rgb="FF000000"/>
        <rFont val="Calibri"/>
        <charset val="134"/>
      </rPr>
      <t>Ibuprofen (NSC 256857)</t>
    </r>
  </si>
  <si>
    <r>
      <rPr>
        <sz val="8"/>
        <color rgb="FF000000"/>
        <rFont val="Calibri"/>
        <charset val="134"/>
      </rPr>
      <t>Flucytosine</t>
    </r>
  </si>
  <si>
    <r>
      <rPr>
        <sz val="8"/>
        <color rgb="FF000000"/>
        <rFont val="Calibri"/>
        <charset val="134"/>
      </rPr>
      <t>Progesterone (NSC 9704)</t>
    </r>
  </si>
  <si>
    <r>
      <rPr>
        <sz val="8"/>
        <color rgb="FF000000"/>
        <rFont val="Calibri"/>
        <charset val="134"/>
      </rPr>
      <t>Methocarbamol</t>
    </r>
  </si>
  <si>
    <r>
      <rPr>
        <sz val="8"/>
        <color rgb="FF000000"/>
        <rFont val="Calibri"/>
        <charset val="134"/>
      </rPr>
      <t>Ethionamide</t>
    </r>
  </si>
  <si>
    <r>
      <rPr>
        <sz val="8"/>
        <color rgb="FF000000"/>
        <rFont val="Calibri"/>
        <charset val="134"/>
      </rPr>
      <t>Daidzein</t>
    </r>
  </si>
  <si>
    <r>
      <rPr>
        <sz val="8"/>
        <color rgb="FF000000"/>
        <rFont val="Calibri"/>
        <charset val="134"/>
      </rPr>
      <t>Diclofenac Sodium</t>
    </r>
  </si>
  <si>
    <r>
      <rPr>
        <sz val="8"/>
        <color rgb="FF000000"/>
        <rFont val="Calibri"/>
        <charset val="134"/>
      </rPr>
      <t>Metformin HCl</t>
    </r>
  </si>
  <si>
    <r>
      <rPr>
        <b/>
        <sz val="8"/>
        <color rgb="FF000000"/>
        <rFont val="Calibri"/>
        <charset val="134"/>
      </rPr>
      <t>S1458</t>
    </r>
  </si>
  <si>
    <r>
      <rPr>
        <b/>
        <sz val="8"/>
        <color rgb="FF000000"/>
        <rFont val="Calibri"/>
        <charset val="134"/>
      </rPr>
      <t>S1578</t>
    </r>
  </si>
  <si>
    <r>
      <rPr>
        <b/>
        <sz val="8"/>
        <color rgb="FF000000"/>
        <rFont val="Calibri"/>
        <charset val="134"/>
      </rPr>
      <t>S1639</t>
    </r>
  </si>
  <si>
    <r>
      <rPr>
        <b/>
        <sz val="8"/>
        <color rgb="FF000000"/>
        <rFont val="Calibri"/>
        <charset val="134"/>
      </rPr>
      <t>S1679</t>
    </r>
  </si>
  <si>
    <r>
      <rPr>
        <b/>
        <sz val="8"/>
        <color rgb="FF000000"/>
        <rFont val="Calibri"/>
        <charset val="134"/>
      </rPr>
      <t>S1706</t>
    </r>
  </si>
  <si>
    <r>
      <rPr>
        <b/>
        <sz val="8"/>
        <color rgb="FF000000"/>
        <rFont val="Calibri"/>
        <charset val="134"/>
      </rPr>
      <t>S1737</t>
    </r>
  </si>
  <si>
    <r>
      <rPr>
        <b/>
        <sz val="8"/>
        <color rgb="FF000000"/>
        <rFont val="Calibri"/>
        <charset val="134"/>
      </rPr>
      <t>S1789</t>
    </r>
  </si>
  <si>
    <r>
      <rPr>
        <b/>
        <sz val="8"/>
        <color rgb="FF000000"/>
        <rFont val="Calibri"/>
        <charset val="134"/>
      </rPr>
      <t>S1859</t>
    </r>
  </si>
  <si>
    <r>
      <rPr>
        <b/>
        <sz val="8"/>
        <color rgb="FF000000"/>
        <rFont val="Calibri"/>
        <charset val="134"/>
      </rPr>
      <t>S1907</t>
    </r>
  </si>
  <si>
    <r>
      <rPr>
        <b/>
        <sz val="8"/>
        <color rgb="FF000000"/>
        <rFont val="Calibri"/>
        <charset val="134"/>
      </rPr>
      <t>S1956</t>
    </r>
  </si>
  <si>
    <r>
      <rPr>
        <sz val="8"/>
        <color rgb="FF000000"/>
        <rFont val="Calibri"/>
        <charset val="134"/>
      </rPr>
      <t>Neflamapimod (VX-745)</t>
    </r>
  </si>
  <si>
    <r>
      <rPr>
        <sz val="8"/>
        <color rgb="FF000000"/>
        <rFont val="Calibri"/>
        <charset val="134"/>
      </rPr>
      <t>Candesartan (CV-11974)</t>
    </r>
  </si>
  <si>
    <r>
      <rPr>
        <sz val="8"/>
        <color rgb="FF000000"/>
        <rFont val="Calibri"/>
        <charset val="134"/>
      </rPr>
      <t>Amprenavir (VX-478)</t>
    </r>
  </si>
  <si>
    <r>
      <rPr>
        <sz val="8"/>
        <color rgb="FF000000"/>
        <rFont val="Calibri"/>
        <charset val="134"/>
      </rPr>
      <t>Flurbiprofen</t>
    </r>
  </si>
  <si>
    <r>
      <rPr>
        <sz val="8"/>
        <color rgb="FF000000"/>
        <rFont val="Calibri"/>
        <charset val="134"/>
      </rPr>
      <t>Lamivudine (BCH-189)</t>
    </r>
  </si>
  <si>
    <r>
      <rPr>
        <sz val="8"/>
        <color rgb="FF000000"/>
        <rFont val="Calibri"/>
        <charset val="134"/>
      </rPr>
      <t>Prednisolone (NSC-9900)</t>
    </r>
  </si>
  <si>
    <r>
      <rPr>
        <sz val="8"/>
        <color rgb="FF000000"/>
        <rFont val="Calibri"/>
        <charset val="134"/>
      </rPr>
      <t>Tetrabenazine (Xenazine)</t>
    </r>
  </si>
  <si>
    <r>
      <rPr>
        <sz val="8"/>
        <color rgb="FF000000"/>
        <rFont val="Calibri"/>
        <charset val="134"/>
      </rPr>
      <t>Diethylstilbestrol</t>
    </r>
  </si>
  <si>
    <r>
      <rPr>
        <sz val="8"/>
        <color rgb="FF000000"/>
        <rFont val="Calibri"/>
        <charset val="134"/>
      </rPr>
      <t>Metronidazole</t>
    </r>
  </si>
  <si>
    <r>
      <rPr>
        <sz val="8"/>
        <color rgb="FF000000"/>
        <rFont val="Calibri"/>
        <charset val="134"/>
      </rPr>
      <t>Miconazole Nitrate</t>
    </r>
  </si>
  <si>
    <r>
      <rPr>
        <b/>
        <sz val="8"/>
        <color rgb="FF000000"/>
        <rFont val="Calibri"/>
        <charset val="134"/>
      </rPr>
      <t>S1483</t>
    </r>
  </si>
  <si>
    <r>
      <rPr>
        <b/>
        <sz val="8"/>
        <color rgb="FF000000"/>
        <rFont val="Calibri"/>
        <charset val="134"/>
      </rPr>
      <t>S1607</t>
    </r>
  </si>
  <si>
    <r>
      <rPr>
        <b/>
        <sz val="8"/>
        <color rgb="FF000000"/>
        <rFont val="Calibri"/>
        <charset val="134"/>
      </rPr>
      <t>S1645</t>
    </r>
  </si>
  <si>
    <r>
      <rPr>
        <b/>
        <sz val="8"/>
        <color rgb="FF000000"/>
        <rFont val="Calibri"/>
        <charset val="134"/>
      </rPr>
      <t>S1680</t>
    </r>
  </si>
  <si>
    <r>
      <rPr>
        <b/>
        <sz val="8"/>
        <color rgb="FF000000"/>
        <rFont val="Calibri"/>
        <charset val="134"/>
      </rPr>
      <t>S1713</t>
    </r>
  </si>
  <si>
    <r>
      <rPr>
        <b/>
        <sz val="8"/>
        <color rgb="FF000000"/>
        <rFont val="Calibri"/>
        <charset val="134"/>
      </rPr>
      <t>S1742</t>
    </r>
  </si>
  <si>
    <r>
      <rPr>
        <b/>
        <sz val="8"/>
        <color rgb="FF000000"/>
        <rFont val="Calibri"/>
        <charset val="134"/>
      </rPr>
      <t>S1792</t>
    </r>
  </si>
  <si>
    <r>
      <rPr>
        <b/>
        <sz val="8"/>
        <color rgb="FF000000"/>
        <rFont val="Calibri"/>
        <charset val="134"/>
      </rPr>
      <t>S1869</t>
    </r>
  </si>
  <si>
    <r>
      <rPr>
        <b/>
        <sz val="8"/>
        <color rgb="FF000000"/>
        <rFont val="Calibri"/>
        <charset val="134"/>
      </rPr>
      <t>S1913</t>
    </r>
  </si>
  <si>
    <r>
      <rPr>
        <b/>
        <sz val="8"/>
        <color rgb="FF000000"/>
        <rFont val="Calibri"/>
        <charset val="134"/>
      </rPr>
      <t>S1959</t>
    </r>
  </si>
  <si>
    <r>
      <rPr>
        <sz val="8"/>
        <color rgb="FF000000"/>
        <rFont val="Calibri"/>
        <charset val="134"/>
      </rPr>
      <t>Iloperidone</t>
    </r>
  </si>
  <si>
    <r>
      <rPr>
        <sz val="8"/>
        <color rgb="FF000000"/>
        <rFont val="Calibri"/>
        <charset val="134"/>
      </rPr>
      <t>Rizatriptan Benzoate</t>
    </r>
  </si>
  <si>
    <r>
      <rPr>
        <sz val="8"/>
        <color rgb="FF000000"/>
        <rFont val="Calibri"/>
        <charset val="134"/>
      </rPr>
      <t>Ketoprofen</t>
    </r>
  </si>
  <si>
    <r>
      <rPr>
        <sz val="8"/>
        <color rgb="FF000000"/>
        <rFont val="Calibri"/>
        <charset val="134"/>
      </rPr>
      <t>Disulfiram (NSC 190940)</t>
    </r>
  </si>
  <si>
    <r>
      <rPr>
        <sz val="8"/>
        <color rgb="FF000000"/>
        <rFont val="Calibri"/>
        <charset val="134"/>
      </rPr>
      <t>Piroxicam</t>
    </r>
  </si>
  <si>
    <r>
      <rPr>
        <sz val="8"/>
        <color rgb="FF000000"/>
        <rFont val="Calibri"/>
        <charset val="134"/>
      </rPr>
      <t>Nevirapine (NSC 641530)</t>
    </r>
  </si>
  <si>
    <r>
      <rPr>
        <sz val="8"/>
        <color rgb="FF000000"/>
        <rFont val="Calibri"/>
        <charset val="134"/>
      </rPr>
      <t>Simvastatin (MK 733)</t>
    </r>
  </si>
  <si>
    <r>
      <rPr>
        <sz val="8"/>
        <color rgb="FF000000"/>
        <rFont val="Calibri"/>
        <charset val="134"/>
      </rPr>
      <t>Dapoxetine HCl</t>
    </r>
  </si>
  <si>
    <r>
      <rPr>
        <sz val="8"/>
        <color rgb="FF000000"/>
        <rFont val="Calibri"/>
        <charset val="134"/>
      </rPr>
      <t>Tropicamide</t>
    </r>
  </si>
  <si>
    <r>
      <rPr>
        <sz val="8"/>
        <color rgb="FF000000"/>
        <rFont val="Calibri"/>
        <charset val="134"/>
      </rPr>
      <t>Tolfenamic Acid</t>
    </r>
  </si>
  <si>
    <r>
      <rPr>
        <b/>
        <sz val="8"/>
        <color rgb="FF000000"/>
        <rFont val="Calibri"/>
        <charset val="134"/>
      </rPr>
      <t>S1486</t>
    </r>
  </si>
  <si>
    <r>
      <rPr>
        <b/>
        <sz val="8"/>
        <color rgb="FF000000"/>
        <rFont val="Calibri"/>
        <charset val="134"/>
      </rPr>
      <t>S1608</t>
    </r>
  </si>
  <si>
    <r>
      <rPr>
        <b/>
        <sz val="8"/>
        <color rgb="FF000000"/>
        <rFont val="Calibri"/>
        <charset val="134"/>
      </rPr>
      <t>S1646</t>
    </r>
  </si>
  <si>
    <r>
      <rPr>
        <b/>
        <sz val="8"/>
        <color rgb="FF000000"/>
        <rFont val="Calibri"/>
        <charset val="134"/>
      </rPr>
      <t>S1683</t>
    </r>
  </si>
  <si>
    <r>
      <rPr>
        <b/>
        <sz val="8"/>
        <color rgb="FF000000"/>
        <rFont val="Calibri"/>
        <charset val="134"/>
      </rPr>
      <t>S1716</t>
    </r>
  </si>
  <si>
    <r>
      <rPr>
        <b/>
        <sz val="8"/>
        <color rgb="FF000000"/>
        <rFont val="Calibri"/>
        <charset val="134"/>
      </rPr>
      <t>S1747</t>
    </r>
  </si>
  <si>
    <r>
      <rPr>
        <b/>
        <sz val="8"/>
        <color rgb="FF000000"/>
        <rFont val="Calibri"/>
        <charset val="134"/>
      </rPr>
      <t>S1805</t>
    </r>
  </si>
  <si>
    <r>
      <rPr>
        <b/>
        <sz val="8"/>
        <color rgb="FF000000"/>
        <rFont val="Calibri"/>
        <charset val="134"/>
      </rPr>
      <t>S1878</t>
    </r>
  </si>
  <si>
    <r>
      <rPr>
        <b/>
        <sz val="8"/>
        <color rgb="FF000000"/>
        <rFont val="Calibri"/>
        <charset val="134"/>
      </rPr>
      <t>S1914</t>
    </r>
  </si>
  <si>
    <r>
      <rPr>
        <b/>
        <sz val="8"/>
        <color rgb="FF000000"/>
        <rFont val="Calibri"/>
        <charset val="134"/>
      </rPr>
      <t>S1960</t>
    </r>
  </si>
  <si>
    <r>
      <rPr>
        <sz val="8"/>
        <color rgb="FF000000"/>
        <rFont val="Calibri"/>
        <charset val="134"/>
      </rPr>
      <t>AEE788 (NVP-AEE788)</t>
    </r>
  </si>
  <si>
    <r>
      <rPr>
        <sz val="8"/>
        <color rgb="FF000000"/>
        <rFont val="Calibri"/>
        <charset val="134"/>
      </rPr>
      <t>Pyridostigmine Bromide</t>
    </r>
  </si>
  <si>
    <r>
      <rPr>
        <sz val="8"/>
        <color rgb="FF000000"/>
        <rFont val="Calibri"/>
        <charset val="134"/>
      </rPr>
      <t>Ketorolac</t>
    </r>
  </si>
  <si>
    <r>
      <rPr>
        <sz val="8"/>
        <color rgb="FF000000"/>
        <rFont val="Calibri"/>
        <charset val="134"/>
      </rPr>
      <t>Ipratropium Bromide</t>
    </r>
  </si>
  <si>
    <r>
      <rPr>
        <sz val="8"/>
        <color rgb="FF000000"/>
        <rFont val="Calibri"/>
        <charset val="134"/>
      </rPr>
      <t>Glyburide (Glibenclamide)</t>
    </r>
  </si>
  <si>
    <r>
      <rPr>
        <sz val="8"/>
        <color rgb="FF000000"/>
        <rFont val="Calibri"/>
        <charset val="134"/>
      </rPr>
      <t>Nimodipine</t>
    </r>
  </si>
  <si>
    <r>
      <rPr>
        <sz val="8"/>
        <color rgb="FF000000"/>
        <rFont val="Calibri"/>
        <charset val="134"/>
      </rPr>
      <t>Acetylcholine Chloride</t>
    </r>
  </si>
  <si>
    <r>
      <rPr>
        <sz val="8"/>
        <color rgb="FF000000"/>
        <rFont val="Calibri"/>
        <charset val="134"/>
      </rPr>
      <t>Ganciclovir (BW 759)</t>
    </r>
  </si>
  <si>
    <r>
      <rPr>
        <sz val="8"/>
        <color rgb="FF000000"/>
        <rFont val="Calibri"/>
        <charset val="134"/>
      </rPr>
      <t>Pregnenolone</t>
    </r>
  </si>
  <si>
    <r>
      <rPr>
        <sz val="8"/>
        <color rgb="FF000000"/>
        <rFont val="Calibri"/>
        <charset val="134"/>
      </rPr>
      <t>Pranoprofen</t>
    </r>
  </si>
  <si>
    <r>
      <rPr>
        <b/>
        <sz val="8"/>
        <color rgb="FF000000"/>
        <rFont val="Calibri"/>
        <charset val="134"/>
      </rPr>
      <t>S1488</t>
    </r>
  </si>
  <si>
    <r>
      <rPr>
        <b/>
        <sz val="8"/>
        <color rgb="FF000000"/>
        <rFont val="Calibri"/>
        <charset val="134"/>
      </rPr>
      <t>S1614</t>
    </r>
  </si>
  <si>
    <r>
      <rPr>
        <b/>
        <sz val="8"/>
        <color rgb="FF000000"/>
        <rFont val="Calibri"/>
        <charset val="134"/>
      </rPr>
      <t>S1647</t>
    </r>
  </si>
  <si>
    <r>
      <rPr>
        <b/>
        <sz val="8"/>
        <color rgb="FF000000"/>
        <rFont val="Calibri"/>
        <charset val="134"/>
      </rPr>
      <t>S1692</t>
    </r>
  </si>
  <si>
    <r>
      <rPr>
        <b/>
        <sz val="8"/>
        <color rgb="FF000000"/>
        <rFont val="Calibri"/>
        <charset val="134"/>
      </rPr>
      <t>S1723</t>
    </r>
  </si>
  <si>
    <r>
      <rPr>
        <b/>
        <sz val="8"/>
        <color rgb="FF000000"/>
        <rFont val="Calibri"/>
        <charset val="134"/>
      </rPr>
      <t>S1754</t>
    </r>
  </si>
  <si>
    <r>
      <rPr>
        <b/>
        <sz val="8"/>
        <color rgb="FF000000"/>
        <rFont val="Calibri"/>
        <charset val="134"/>
      </rPr>
      <t>S1807</t>
    </r>
  </si>
  <si>
    <r>
      <rPr>
        <b/>
        <sz val="8"/>
        <color rgb="FF000000"/>
        <rFont val="Calibri"/>
        <charset val="134"/>
      </rPr>
      <t>S1885</t>
    </r>
  </si>
  <si>
    <r>
      <rPr>
        <b/>
        <sz val="8"/>
        <color rgb="FF000000"/>
        <rFont val="Calibri"/>
        <charset val="134"/>
      </rPr>
      <t>S1915</t>
    </r>
  </si>
  <si>
    <r>
      <rPr>
        <b/>
        <sz val="8"/>
        <color rgb="FF000000"/>
        <rFont val="Calibri"/>
        <charset val="134"/>
      </rPr>
      <t>S1965</t>
    </r>
  </si>
  <si>
    <r>
      <rPr>
        <sz val="8"/>
        <color rgb="FF000000"/>
        <rFont val="Calibri"/>
        <charset val="134"/>
      </rPr>
      <t>Naratriptan HCl</t>
    </r>
  </si>
  <si>
    <r>
      <rPr>
        <sz val="8"/>
        <color rgb="FF000000"/>
        <rFont val="Calibri"/>
        <charset val="134"/>
      </rPr>
      <t>Riluzole (PK 26124)</t>
    </r>
  </si>
  <si>
    <r>
      <rPr>
        <sz val="8"/>
        <color rgb="FF000000"/>
        <rFont val="Calibri"/>
        <charset val="134"/>
      </rPr>
      <t>Adenosine</t>
    </r>
  </si>
  <si>
    <r>
      <rPr>
        <sz val="8"/>
        <color rgb="FF000000"/>
        <rFont val="Calibri"/>
        <charset val="134"/>
      </rPr>
      <t>Busulfan (NSC-750)</t>
    </r>
  </si>
  <si>
    <r>
      <rPr>
        <sz val="8"/>
        <color rgb="FF000000"/>
        <rFont val="Calibri"/>
        <charset val="134"/>
      </rPr>
      <t>Indomethacin (NSC-77541)</t>
    </r>
  </si>
  <si>
    <r>
      <rPr>
        <sz val="8"/>
        <color rgb="FF000000"/>
        <rFont val="Calibri"/>
        <charset val="134"/>
      </rPr>
      <t>Oxybutynin</t>
    </r>
  </si>
  <si>
    <r>
      <rPr>
        <sz val="8"/>
        <color rgb="FF000000"/>
        <rFont val="Calibri"/>
        <charset val="134"/>
      </rPr>
      <t>Aciclovir (BW 248U)</t>
    </r>
  </si>
  <si>
    <r>
      <rPr>
        <sz val="8"/>
        <color rgb="FF000000"/>
        <rFont val="Calibri"/>
        <charset val="134"/>
      </rPr>
      <t>Felodipine</t>
    </r>
  </si>
  <si>
    <r>
      <rPr>
        <sz val="8"/>
        <color rgb="FF000000"/>
        <rFont val="Calibri"/>
        <charset val="134"/>
      </rPr>
      <t>Sulfamethoxazole</t>
    </r>
  </si>
  <si>
    <r>
      <rPr>
        <sz val="8"/>
        <color rgb="FF000000"/>
        <rFont val="Calibri"/>
        <charset val="134"/>
      </rPr>
      <t>Primidone</t>
    </r>
  </si>
  <si>
    <r>
      <rPr>
        <b/>
        <sz val="8"/>
        <color rgb="FF000000"/>
        <rFont val="Calibri"/>
        <charset val="134"/>
      </rPr>
      <t>S1497</t>
    </r>
  </si>
  <si>
    <r>
      <rPr>
        <b/>
        <sz val="8"/>
        <color rgb="FF000000"/>
        <rFont val="Calibri"/>
        <charset val="134"/>
      </rPr>
      <t>S1622</t>
    </r>
  </si>
  <si>
    <r>
      <rPr>
        <b/>
        <sz val="8"/>
        <color rgb="FF000000"/>
        <rFont val="Calibri"/>
        <charset val="134"/>
      </rPr>
      <t>S1649</t>
    </r>
  </si>
  <si>
    <r>
      <rPr>
        <b/>
        <sz val="8"/>
        <color rgb="FF000000"/>
        <rFont val="Calibri"/>
        <charset val="134"/>
      </rPr>
      <t>S1693</t>
    </r>
  </si>
  <si>
    <r>
      <rPr>
        <b/>
        <sz val="8"/>
        <color rgb="FF000000"/>
        <rFont val="Calibri"/>
        <charset val="134"/>
      </rPr>
      <t>S1725</t>
    </r>
  </si>
  <si>
    <r>
      <rPr>
        <b/>
        <sz val="8"/>
        <color rgb="FF000000"/>
        <rFont val="Calibri"/>
        <charset val="134"/>
      </rPr>
      <t>S1761</t>
    </r>
  </si>
  <si>
    <r>
      <rPr>
        <b/>
        <sz val="8"/>
        <color rgb="FF000000"/>
        <rFont val="Calibri"/>
        <charset val="134"/>
      </rPr>
      <t>S1832</t>
    </r>
  </si>
  <si>
    <r>
      <rPr>
        <b/>
        <sz val="8"/>
        <color rgb="FF000000"/>
        <rFont val="Calibri"/>
        <charset val="134"/>
      </rPr>
      <t>S1896</t>
    </r>
  </si>
  <si>
    <r>
      <rPr>
        <b/>
        <sz val="8"/>
        <color rgb="FF000000"/>
        <rFont val="Calibri"/>
        <charset val="134"/>
      </rPr>
      <t>S1920</t>
    </r>
  </si>
  <si>
    <r>
      <rPr>
        <b/>
        <sz val="8"/>
        <color rgb="FF000000"/>
        <rFont val="Calibri"/>
        <charset val="134"/>
      </rPr>
      <t>S1972</t>
    </r>
  </si>
  <si>
    <r>
      <rPr>
        <sz val="8"/>
        <color rgb="FF000000"/>
        <rFont val="Calibri"/>
        <charset val="134"/>
      </rPr>
      <t>Pralatrexate (NSC 754230)</t>
    </r>
  </si>
  <si>
    <r>
      <rPr>
        <sz val="8"/>
        <color rgb="FF000000"/>
        <rFont val="Calibri"/>
        <charset val="134"/>
      </rPr>
      <t>Prednisone (NSC-10023)</t>
    </r>
  </si>
  <si>
    <r>
      <rPr>
        <sz val="8"/>
        <color rgb="FF000000"/>
        <rFont val="Calibri"/>
        <charset val="134"/>
      </rPr>
      <t>Zolmitriptan</t>
    </r>
  </si>
  <si>
    <r>
      <rPr>
        <sz val="8"/>
        <color rgb="FF000000"/>
        <rFont val="Calibri"/>
        <charset val="134"/>
      </rPr>
      <t>Carbamazepine</t>
    </r>
  </si>
  <si>
    <r>
      <rPr>
        <sz val="8"/>
        <color rgb="FF000000"/>
        <rFont val="Calibri"/>
        <charset val="134"/>
      </rPr>
      <t>Terbinafine</t>
    </r>
  </si>
  <si>
    <r>
      <rPr>
        <sz val="8"/>
        <color rgb="FF000000"/>
        <rFont val="Calibri"/>
        <charset val="134"/>
      </rPr>
      <t>Suprofen</t>
    </r>
  </si>
  <si>
    <r>
      <rPr>
        <sz val="8"/>
        <color rgb="FF000000"/>
        <rFont val="Calibri"/>
        <charset val="134"/>
      </rPr>
      <t>Atracurium Besylate</t>
    </r>
  </si>
  <si>
    <r>
      <rPr>
        <sz val="8"/>
        <color rgb="FF000000"/>
        <rFont val="Calibri"/>
        <charset val="134"/>
      </rPr>
      <t>Hydroxyurea (NSC-32065)</t>
    </r>
  </si>
  <si>
    <r>
      <rPr>
        <sz val="8"/>
        <color rgb="FF000000"/>
        <rFont val="Calibri"/>
        <charset val="134"/>
      </rPr>
      <t>Haloperidol</t>
    </r>
  </si>
  <si>
    <r>
      <rPr>
        <sz val="8"/>
        <color rgb="FF000000"/>
        <rFont val="Calibri"/>
        <charset val="134"/>
      </rPr>
      <t>Tamoxifen (ICI 46474) Citrate</t>
    </r>
  </si>
  <si>
    <r>
      <rPr>
        <b/>
        <sz val="8"/>
        <color rgb="FF000000"/>
        <rFont val="Calibri"/>
        <charset val="134"/>
      </rPr>
      <t>S1505</t>
    </r>
  </si>
  <si>
    <r>
      <rPr>
        <b/>
        <sz val="8"/>
        <color rgb="FF000000"/>
        <rFont val="Calibri"/>
        <charset val="134"/>
      </rPr>
      <t>S1623</t>
    </r>
  </si>
  <si>
    <r>
      <rPr>
        <b/>
        <sz val="8"/>
        <color rgb="FF000000"/>
        <rFont val="Calibri"/>
        <charset val="134"/>
      </rPr>
      <t>S1653</t>
    </r>
  </si>
  <si>
    <r>
      <rPr>
        <b/>
        <sz val="8"/>
        <color rgb="FF000000"/>
        <rFont val="Calibri"/>
        <charset val="134"/>
      </rPr>
      <t>S1702</t>
    </r>
  </si>
  <si>
    <r>
      <rPr>
        <b/>
        <sz val="8"/>
        <color rgb="FF000000"/>
        <rFont val="Calibri"/>
        <charset val="134"/>
      </rPr>
      <t>S1733</t>
    </r>
  </si>
  <si>
    <r>
      <rPr>
        <b/>
        <sz val="8"/>
        <color rgb="FF000000"/>
        <rFont val="Calibri"/>
        <charset val="134"/>
      </rPr>
      <t>S1762</t>
    </r>
  </si>
  <si>
    <r>
      <rPr>
        <b/>
        <sz val="8"/>
        <color rgb="FF000000"/>
        <rFont val="Calibri"/>
        <charset val="134"/>
      </rPr>
      <t>S1840</t>
    </r>
  </si>
  <si>
    <r>
      <rPr>
        <b/>
        <sz val="8"/>
        <color rgb="FF000000"/>
        <rFont val="Calibri"/>
        <charset val="134"/>
      </rPr>
      <t>S1898</t>
    </r>
  </si>
  <si>
    <r>
      <rPr>
        <b/>
        <sz val="8"/>
        <color rgb="FF000000"/>
        <rFont val="Calibri"/>
        <charset val="134"/>
      </rPr>
      <t>S1937</t>
    </r>
  </si>
  <si>
    <r>
      <rPr>
        <b/>
        <sz val="8"/>
        <color rgb="FF000000"/>
        <rFont val="Calibri"/>
        <charset val="134"/>
      </rPr>
      <t>S1975</t>
    </r>
  </si>
  <si>
    <r>
      <rPr>
        <sz val="8"/>
        <color rgb="FF000000"/>
        <rFont val="Calibri"/>
        <charset val="134"/>
      </rPr>
      <t>Aztreonam</t>
    </r>
  </si>
  <si>
    <r>
      <rPr>
        <sz val="8"/>
        <color rgb="FF000000"/>
        <rFont val="Calibri"/>
        <charset val="134"/>
      </rPr>
      <t>Acetylcysteine (N-acetylcysteine)</t>
    </r>
  </si>
  <si>
    <r>
      <rPr>
        <sz val="8"/>
        <color rgb="FF000000"/>
        <rFont val="Calibri"/>
        <charset val="134"/>
      </rPr>
      <t>Tretinoin (NSC 122758)</t>
    </r>
  </si>
  <si>
    <r>
      <rPr>
        <sz val="8"/>
        <color rgb="FF000000"/>
        <rFont val="Calibri"/>
        <charset val="134"/>
      </rPr>
      <t>Didanosine</t>
    </r>
  </si>
  <si>
    <r>
      <rPr>
        <sz val="8"/>
        <color rgb="FF000000"/>
        <rFont val="Calibri"/>
        <charset val="134"/>
      </rPr>
      <t>Methylprednisolone (NSC-19987)</t>
    </r>
  </si>
  <si>
    <r>
      <rPr>
        <sz val="8"/>
        <color rgb="FF000000"/>
        <rFont val="Calibri"/>
        <charset val="134"/>
      </rPr>
      <t>Pyrazinamide</t>
    </r>
  </si>
  <si>
    <r>
      <rPr>
        <sz val="8"/>
        <color rgb="FF000000"/>
        <rFont val="Calibri"/>
        <charset val="134"/>
      </rPr>
      <t>Lomustine</t>
    </r>
  </si>
  <si>
    <r>
      <rPr>
        <sz val="8"/>
        <color rgb="FF000000"/>
        <rFont val="Calibri"/>
        <charset val="134"/>
      </rPr>
      <t>Tropisetron HCl</t>
    </r>
  </si>
  <si>
    <r>
      <rPr>
        <sz val="8"/>
        <color rgb="FF000000"/>
        <rFont val="Calibri"/>
        <charset val="134"/>
      </rPr>
      <t>Isoniazid</t>
    </r>
  </si>
  <si>
    <r>
      <rPr>
        <sz val="8"/>
        <color rgb="FF000000"/>
        <rFont val="Calibri"/>
        <charset val="134"/>
      </rPr>
      <t>Aripiprazole</t>
    </r>
  </si>
  <si>
    <r>
      <rPr>
        <b/>
        <sz val="12"/>
        <color rgb="FFF9FBF8"/>
        <rFont val="Calibri"/>
        <charset val="134"/>
      </rPr>
      <t>Plate layout: L4700-03</t>
    </r>
  </si>
  <si>
    <r>
      <rPr>
        <b/>
        <sz val="8"/>
        <color rgb="FF000000"/>
        <rFont val="Calibri"/>
        <charset val="134"/>
      </rPr>
      <t>S1978</t>
    </r>
  </si>
  <si>
    <r>
      <rPr>
        <b/>
        <sz val="8"/>
        <color rgb="FF000000"/>
        <rFont val="Calibri"/>
        <charset val="134"/>
      </rPr>
      <t>S2041</t>
    </r>
  </si>
  <si>
    <r>
      <rPr>
        <b/>
        <sz val="8"/>
        <color rgb="FF000000"/>
        <rFont val="Calibri"/>
        <charset val="134"/>
      </rPr>
      <t>S2087</t>
    </r>
  </si>
  <si>
    <r>
      <rPr>
        <b/>
        <sz val="8"/>
        <color rgb="FF000000"/>
        <rFont val="Calibri"/>
        <charset val="134"/>
      </rPr>
      <t>S2119</t>
    </r>
  </si>
  <si>
    <r>
      <rPr>
        <b/>
        <sz val="8"/>
        <color rgb="FF000000"/>
        <rFont val="Calibri"/>
        <charset val="134"/>
      </rPr>
      <t>S2222</t>
    </r>
  </si>
  <si>
    <r>
      <rPr>
        <b/>
        <sz val="8"/>
        <color rgb="FF000000"/>
        <rFont val="Calibri"/>
        <charset val="134"/>
      </rPr>
      <t>S2350</t>
    </r>
  </si>
  <si>
    <r>
      <rPr>
        <b/>
        <sz val="8"/>
        <color rgb="FF000000"/>
        <rFont val="Calibri"/>
        <charset val="134"/>
      </rPr>
      <t>S2458</t>
    </r>
  </si>
  <si>
    <r>
      <rPr>
        <b/>
        <sz val="8"/>
        <color rgb="FF000000"/>
        <rFont val="Calibri"/>
        <charset val="134"/>
      </rPr>
      <t>S2504</t>
    </r>
  </si>
  <si>
    <r>
      <rPr>
        <b/>
        <sz val="8"/>
        <color rgb="FF000000"/>
        <rFont val="Calibri"/>
        <charset val="134"/>
      </rPr>
      <t>S2602</t>
    </r>
  </si>
  <si>
    <r>
      <rPr>
        <sz val="8"/>
        <color rgb="FF000000"/>
        <rFont val="Calibri"/>
        <charset val="134"/>
      </rPr>
      <t>Methscopolamine</t>
    </r>
  </si>
  <si>
    <r>
      <rPr>
        <sz val="8"/>
        <color rgb="FF000000"/>
        <rFont val="Calibri"/>
        <charset val="134"/>
      </rPr>
      <t>Dyclonine HCl</t>
    </r>
  </si>
  <si>
    <r>
      <rPr>
        <sz val="8"/>
        <color rgb="FF000000"/>
        <rFont val="Calibri"/>
        <charset val="134"/>
      </rPr>
      <t>Rivastigmine Tartrate</t>
    </r>
  </si>
  <si>
    <r>
      <rPr>
        <sz val="8"/>
        <color rgb="FF000000"/>
        <rFont val="Calibri"/>
        <charset val="134"/>
      </rPr>
      <t>Probucol</t>
    </r>
  </si>
  <si>
    <r>
      <rPr>
        <sz val="8"/>
        <color rgb="FF000000"/>
        <rFont val="Calibri"/>
        <charset val="134"/>
      </rPr>
      <t>PF-3716556</t>
    </r>
  </si>
  <si>
    <r>
      <rPr>
        <sz val="8"/>
        <color rgb="FF000000"/>
        <rFont val="Calibri"/>
        <charset val="134"/>
      </rPr>
      <t>Rutin</t>
    </r>
  </si>
  <si>
    <r>
      <rPr>
        <sz val="8"/>
        <color rgb="FF000000"/>
        <rFont val="Calibri"/>
        <charset val="134"/>
      </rPr>
      <t>Clonidine HCl</t>
    </r>
  </si>
  <si>
    <r>
      <rPr>
        <sz val="8"/>
        <color rgb="FF000000"/>
        <rFont val="Calibri"/>
        <charset val="134"/>
      </rPr>
      <t>Ribavirin (ICN-1229)</t>
    </r>
  </si>
  <si>
    <r>
      <rPr>
        <sz val="8"/>
        <color rgb="FF000000"/>
        <rFont val="Calibri"/>
        <charset val="134"/>
      </rPr>
      <t>Acemetacin</t>
    </r>
  </si>
  <si>
    <r>
      <rPr>
        <b/>
        <sz val="8"/>
        <color rgb="FF000000"/>
        <rFont val="Calibri"/>
        <charset val="134"/>
      </rPr>
      <t>S2006</t>
    </r>
  </si>
  <si>
    <r>
      <rPr>
        <b/>
        <sz val="8"/>
        <color rgb="FF000000"/>
        <rFont val="Calibri"/>
        <charset val="134"/>
      </rPr>
      <t>S2043</t>
    </r>
  </si>
  <si>
    <r>
      <rPr>
        <b/>
        <sz val="8"/>
        <color rgb="FF000000"/>
        <rFont val="Calibri"/>
        <charset val="134"/>
      </rPr>
      <t>S2090</t>
    </r>
  </si>
  <si>
    <r>
      <rPr>
        <b/>
        <sz val="8"/>
        <color rgb="FF000000"/>
        <rFont val="Calibri"/>
        <charset val="134"/>
      </rPr>
      <t>S2128</t>
    </r>
  </si>
  <si>
    <r>
      <rPr>
        <b/>
        <sz val="8"/>
        <color rgb="FF000000"/>
        <rFont val="Calibri"/>
        <charset val="134"/>
      </rPr>
      <t>S2351</t>
    </r>
  </si>
  <si>
    <r>
      <rPr>
        <b/>
        <sz val="8"/>
        <color rgb="FF000000"/>
        <rFont val="Calibri"/>
        <charset val="134"/>
      </rPr>
      <t>S2459</t>
    </r>
  </si>
  <si>
    <r>
      <rPr>
        <b/>
        <sz val="8"/>
        <color rgb="FF000000"/>
        <rFont val="Calibri"/>
        <charset val="134"/>
      </rPr>
      <t>S2508</t>
    </r>
  </si>
  <si>
    <r>
      <rPr>
        <b/>
        <sz val="8"/>
        <color rgb="FF000000"/>
        <rFont val="Calibri"/>
        <charset val="134"/>
      </rPr>
      <t>S2553</t>
    </r>
  </si>
  <si>
    <r>
      <rPr>
        <b/>
        <sz val="8"/>
        <color rgb="FF000000"/>
        <rFont val="Calibri"/>
        <charset val="134"/>
      </rPr>
      <t>S2614</t>
    </r>
  </si>
  <si>
    <r>
      <rPr>
        <sz val="8"/>
        <color rgb="FF000000"/>
        <rFont val="Calibri"/>
        <charset val="134"/>
      </rPr>
      <t>Pyrimethamine</t>
    </r>
  </si>
  <si>
    <r>
      <rPr>
        <sz val="8"/>
        <color rgb="FF000000"/>
        <rFont val="Calibri"/>
        <charset val="134"/>
      </rPr>
      <t>Memantine HCl</t>
    </r>
  </si>
  <si>
    <r>
      <rPr>
        <sz val="8"/>
        <color rgb="FF000000"/>
        <rFont val="Calibri"/>
        <charset val="134"/>
      </rPr>
      <t>Dexmedetomidine HCl</t>
    </r>
  </si>
  <si>
    <r>
      <rPr>
        <sz val="8"/>
        <color rgb="FF000000"/>
        <rFont val="Calibri"/>
        <charset val="134"/>
      </rPr>
      <t>Bazedoxifene (WAY-140424) HCl</t>
    </r>
  </si>
  <si>
    <r>
      <rPr>
        <sz val="8"/>
        <color rgb="FF000000"/>
        <rFont val="Calibri"/>
        <charset val="134"/>
      </rPr>
      <t>Salicin</t>
    </r>
  </si>
  <si>
    <r>
      <rPr>
        <sz val="8"/>
        <color rgb="FF000000"/>
        <rFont val="Calibri"/>
        <charset val="134"/>
      </rPr>
      <t>Clozapine</t>
    </r>
  </si>
  <si>
    <r>
      <rPr>
        <sz val="8"/>
        <color rgb="FF000000"/>
        <rFont val="Calibri"/>
        <charset val="134"/>
      </rPr>
      <t>Scopolamine (LSM-4015) HBr</t>
    </r>
  </si>
  <si>
    <r>
      <rPr>
        <sz val="8"/>
        <color rgb="FF000000"/>
        <rFont val="Calibri"/>
        <charset val="134"/>
      </rPr>
      <t>5-Aminolevulinic acid HCl</t>
    </r>
  </si>
  <si>
    <r>
      <rPr>
        <sz val="8"/>
        <color rgb="FF000000"/>
        <rFont val="Calibri"/>
        <charset val="134"/>
      </rPr>
      <t>Arecoline HBr</t>
    </r>
  </si>
  <si>
    <r>
      <rPr>
        <b/>
        <sz val="8"/>
        <color rgb="FF000000"/>
        <rFont val="Calibri"/>
        <charset val="134"/>
      </rPr>
      <t>S2007</t>
    </r>
  </si>
  <si>
    <r>
      <rPr>
        <b/>
        <sz val="8"/>
        <color rgb="FF000000"/>
        <rFont val="Calibri"/>
        <charset val="134"/>
      </rPr>
      <t>S2044</t>
    </r>
  </si>
  <si>
    <r>
      <rPr>
        <b/>
        <sz val="8"/>
        <color rgb="FF000000"/>
        <rFont val="Calibri"/>
        <charset val="134"/>
      </rPr>
      <t>S2096</t>
    </r>
  </si>
  <si>
    <r>
      <rPr>
        <b/>
        <sz val="8"/>
        <color rgb="FF000000"/>
        <rFont val="Calibri"/>
        <charset val="134"/>
      </rPr>
      <t>S2130</t>
    </r>
  </si>
  <si>
    <r>
      <rPr>
        <b/>
        <sz val="8"/>
        <color rgb="FF000000"/>
        <rFont val="Calibri"/>
        <charset val="134"/>
      </rPr>
      <t>S2247</t>
    </r>
  </si>
  <si>
    <r>
      <rPr>
        <b/>
        <sz val="8"/>
        <color rgb="FF000000"/>
        <rFont val="Calibri"/>
        <charset val="134"/>
      </rPr>
      <t>S2371</t>
    </r>
  </si>
  <si>
    <r>
      <rPr>
        <b/>
        <sz val="8"/>
        <color rgb="FF000000"/>
        <rFont val="Calibri"/>
        <charset val="134"/>
      </rPr>
      <t>S2460</t>
    </r>
  </si>
  <si>
    <r>
      <rPr>
        <b/>
        <sz val="8"/>
        <color rgb="FF000000"/>
        <rFont val="Calibri"/>
        <charset val="134"/>
      </rPr>
      <t>S2524</t>
    </r>
  </si>
  <si>
    <r>
      <rPr>
        <b/>
        <sz val="8"/>
        <color rgb="FF000000"/>
        <rFont val="Calibri"/>
        <charset val="134"/>
      </rPr>
      <t>S2556</t>
    </r>
  </si>
  <si>
    <r>
      <rPr>
        <b/>
        <sz val="8"/>
        <color rgb="FF000000"/>
        <rFont val="Calibri"/>
        <charset val="134"/>
      </rPr>
      <t>S2621</t>
    </r>
  </si>
  <si>
    <r>
      <rPr>
        <sz val="8"/>
        <color rgb="FF000000"/>
        <rFont val="Calibri"/>
        <charset val="134"/>
      </rPr>
      <t>Sulindac</t>
    </r>
  </si>
  <si>
    <r>
      <rPr>
        <sz val="8"/>
        <color rgb="FF000000"/>
        <rFont val="Calibri"/>
        <charset val="134"/>
      </rPr>
      <t>Cyproheptadine HCl</t>
    </r>
  </si>
  <si>
    <r>
      <rPr>
        <sz val="8"/>
        <color rgb="FF000000"/>
        <rFont val="Calibri"/>
        <charset val="134"/>
      </rPr>
      <t>Almotriptan Malate</t>
    </r>
  </si>
  <si>
    <r>
      <rPr>
        <sz val="8"/>
        <color rgb="FF000000"/>
        <rFont val="Calibri"/>
        <charset val="134"/>
      </rPr>
      <t>Atropine sulfate monohydrate</t>
    </r>
  </si>
  <si>
    <r>
      <rPr>
        <sz val="8"/>
        <color rgb="FF000000"/>
        <rFont val="Calibri"/>
        <charset val="134"/>
      </rPr>
      <t>Buparlisib (BKM120)</t>
    </r>
  </si>
  <si>
    <r>
      <rPr>
        <sz val="8"/>
        <color rgb="FF000000"/>
        <rFont val="Calibri"/>
        <charset val="134"/>
      </rPr>
      <t>Vanillylacetone</t>
    </r>
  </si>
  <si>
    <r>
      <rPr>
        <sz val="8"/>
        <color rgb="FF000000"/>
        <rFont val="Calibri"/>
        <charset val="134"/>
      </rPr>
      <t>Pramipexole</t>
    </r>
  </si>
  <si>
    <r>
      <rPr>
        <sz val="8"/>
        <color rgb="FF000000"/>
        <rFont val="Calibri"/>
        <charset val="134"/>
      </rPr>
      <t>Phenytoin Sodium</t>
    </r>
  </si>
  <si>
    <r>
      <rPr>
        <sz val="8"/>
        <color rgb="FF000000"/>
        <rFont val="Calibri"/>
        <charset val="134"/>
      </rPr>
      <t>Rosiglitazone (BRL 49653)</t>
    </r>
  </si>
  <si>
    <r>
      <rPr>
        <sz val="8"/>
        <color rgb="FF000000"/>
        <rFont val="Calibri"/>
        <charset val="134"/>
      </rPr>
      <t>AZD5438</t>
    </r>
  </si>
  <si>
    <r>
      <rPr>
        <b/>
        <sz val="8"/>
        <color rgb="FF000000"/>
        <rFont val="Calibri"/>
        <charset val="134"/>
      </rPr>
      <t>S2011</t>
    </r>
  </si>
  <si>
    <r>
      <rPr>
        <b/>
        <sz val="8"/>
        <color rgb="FF000000"/>
        <rFont val="Calibri"/>
        <charset val="134"/>
      </rPr>
      <t>S2054</t>
    </r>
  </si>
  <si>
    <r>
      <rPr>
        <b/>
        <sz val="8"/>
        <color rgb="FF000000"/>
        <rFont val="Calibri"/>
        <charset val="134"/>
      </rPr>
      <t>S2102</t>
    </r>
  </si>
  <si>
    <r>
      <rPr>
        <b/>
        <sz val="8"/>
        <color rgb="FF000000"/>
        <rFont val="Calibri"/>
        <charset val="134"/>
      </rPr>
      <t>S2156</t>
    </r>
  </si>
  <si>
    <r>
      <rPr>
        <b/>
        <sz val="8"/>
        <color rgb="FF000000"/>
        <rFont val="Calibri"/>
        <charset val="134"/>
      </rPr>
      <t>S2286</t>
    </r>
  </si>
  <si>
    <r>
      <rPr>
        <b/>
        <sz val="8"/>
        <color rgb="FF000000"/>
        <rFont val="Calibri"/>
        <charset val="134"/>
      </rPr>
      <t>S2410</t>
    </r>
  </si>
  <si>
    <r>
      <rPr>
        <b/>
        <sz val="8"/>
        <color rgb="FF000000"/>
        <rFont val="Calibri"/>
        <charset val="134"/>
      </rPr>
      <t>S2461</t>
    </r>
  </si>
  <si>
    <r>
      <rPr>
        <b/>
        <sz val="8"/>
        <color rgb="FF000000"/>
        <rFont val="Calibri"/>
        <charset val="134"/>
      </rPr>
      <t>S2525</t>
    </r>
  </si>
  <si>
    <r>
      <rPr>
        <b/>
        <sz val="8"/>
        <color rgb="FF000000"/>
        <rFont val="Calibri"/>
        <charset val="134"/>
      </rPr>
      <t>S2565</t>
    </r>
  </si>
  <si>
    <r>
      <rPr>
        <b/>
        <sz val="8"/>
        <color rgb="FF000000"/>
        <rFont val="Calibri"/>
        <charset val="134"/>
      </rPr>
      <t>S2624</t>
    </r>
  </si>
  <si>
    <r>
      <rPr>
        <sz val="8"/>
        <color rgb="FF000000"/>
        <rFont val="Calibri"/>
        <charset val="134"/>
      </rPr>
      <t>Pramipexole 2HCl Monohydrate</t>
    </r>
  </si>
  <si>
    <r>
      <rPr>
        <sz val="8"/>
        <color rgb="FF000000"/>
        <rFont val="Calibri"/>
        <charset val="134"/>
      </rPr>
      <t>Orphenadrine Citrate</t>
    </r>
  </si>
  <si>
    <r>
      <rPr>
        <sz val="8"/>
        <color rgb="FF000000"/>
        <rFont val="Calibri"/>
        <charset val="134"/>
      </rPr>
      <t>Rasagiline Mesylate</t>
    </r>
  </si>
  <si>
    <r>
      <rPr>
        <sz val="8"/>
        <color rgb="FF000000"/>
        <rFont val="Calibri"/>
        <charset val="134"/>
      </rPr>
      <t>LY2886721</t>
    </r>
  </si>
  <si>
    <r>
      <rPr>
        <sz val="8"/>
        <color rgb="FF000000"/>
        <rFont val="Calibri"/>
        <charset val="134"/>
      </rPr>
      <t>Cyclosporin A (NSC 290193)</t>
    </r>
  </si>
  <si>
    <r>
      <rPr>
        <sz val="8"/>
        <color rgb="FF000000"/>
        <rFont val="Calibri"/>
        <charset val="134"/>
      </rPr>
      <t>Paeoniflorin (NSC 178886)</t>
    </r>
  </si>
  <si>
    <r>
      <rPr>
        <sz val="8"/>
        <color rgb="FF000000"/>
        <rFont val="Calibri"/>
        <charset val="134"/>
      </rPr>
      <t>Domperidone</t>
    </r>
  </si>
  <si>
    <r>
      <rPr>
        <sz val="8"/>
        <color rgb="FF000000"/>
        <rFont val="Calibri"/>
        <charset val="134"/>
      </rPr>
      <t>Phenytoin</t>
    </r>
  </si>
  <si>
    <r>
      <rPr>
        <sz val="8"/>
        <color rgb="FF000000"/>
        <rFont val="Calibri"/>
        <charset val="134"/>
      </rPr>
      <t>Amoxicillin Sodium</t>
    </r>
  </si>
  <si>
    <r>
      <rPr>
        <sz val="8"/>
        <color rgb="FF000000"/>
        <rFont val="Calibri"/>
        <charset val="134"/>
      </rPr>
      <t>OSI-027</t>
    </r>
  </si>
  <si>
    <r>
      <rPr>
        <b/>
        <sz val="8"/>
        <color rgb="FF000000"/>
        <rFont val="Calibri"/>
        <charset val="134"/>
      </rPr>
      <t>S2016</t>
    </r>
  </si>
  <si>
    <r>
      <rPr>
        <b/>
        <sz val="8"/>
        <color rgb="FF000000"/>
        <rFont val="Calibri"/>
        <charset val="134"/>
      </rPr>
      <t>S2061</t>
    </r>
  </si>
  <si>
    <r>
      <rPr>
        <b/>
        <sz val="8"/>
        <color rgb="FF000000"/>
        <rFont val="Calibri"/>
        <charset val="134"/>
      </rPr>
      <t>S2108</t>
    </r>
  </si>
  <si>
    <r>
      <rPr>
        <b/>
        <sz val="8"/>
        <color rgb="FF000000"/>
        <rFont val="Calibri"/>
        <charset val="134"/>
      </rPr>
      <t>S2167</t>
    </r>
  </si>
  <si>
    <r>
      <rPr>
        <b/>
        <sz val="8"/>
        <color rgb="FF000000"/>
        <rFont val="Calibri"/>
        <charset val="134"/>
      </rPr>
      <t>S2287</t>
    </r>
  </si>
  <si>
    <r>
      <rPr>
        <b/>
        <sz val="8"/>
        <color rgb="FF000000"/>
        <rFont val="Calibri"/>
        <charset val="134"/>
      </rPr>
      <t>S2451</t>
    </r>
  </si>
  <si>
    <r>
      <rPr>
        <b/>
        <sz val="8"/>
        <color rgb="FF000000"/>
        <rFont val="Calibri"/>
        <charset val="134"/>
      </rPr>
      <t>S2466</t>
    </r>
  </si>
  <si>
    <r>
      <rPr>
        <b/>
        <sz val="8"/>
        <color rgb="FF000000"/>
        <rFont val="Calibri"/>
        <charset val="134"/>
      </rPr>
      <t>S2531</t>
    </r>
  </si>
  <si>
    <r>
      <rPr>
        <b/>
        <sz val="8"/>
        <color rgb="FF000000"/>
        <rFont val="Calibri"/>
        <charset val="134"/>
      </rPr>
      <t>S2570</t>
    </r>
  </si>
  <si>
    <r>
      <rPr>
        <b/>
        <sz val="8"/>
        <color rgb="FF000000"/>
        <rFont val="Calibri"/>
        <charset val="134"/>
      </rPr>
      <t>S2629</t>
    </r>
  </si>
  <si>
    <r>
      <rPr>
        <sz val="8"/>
        <color rgb="FF000000"/>
        <rFont val="Calibri"/>
        <charset val="134"/>
      </rPr>
      <t>Mirtazapine</t>
    </r>
  </si>
  <si>
    <r>
      <rPr>
        <sz val="8"/>
        <color rgb="FF000000"/>
        <rFont val="Calibri"/>
        <charset val="134"/>
      </rPr>
      <t>Lovastatin (MK-803)</t>
    </r>
  </si>
  <si>
    <r>
      <rPr>
        <sz val="8"/>
        <color rgb="FF000000"/>
        <rFont val="Calibri"/>
        <charset val="134"/>
      </rPr>
      <t>Flunixin Meglumin</t>
    </r>
  </si>
  <si>
    <r>
      <rPr>
        <sz val="8"/>
        <color rgb="FF000000"/>
        <rFont val="Calibri"/>
        <charset val="134"/>
      </rPr>
      <t>Bazedoxifene (TSE-424) acetate</t>
    </r>
  </si>
  <si>
    <r>
      <rPr>
        <sz val="8"/>
        <color rgb="FF000000"/>
        <rFont val="Calibri"/>
        <charset val="134"/>
      </rPr>
      <t>Cytisine</t>
    </r>
  </si>
  <si>
    <r>
      <rPr>
        <sz val="8"/>
        <color rgb="FF000000"/>
        <rFont val="Calibri"/>
        <charset val="134"/>
      </rPr>
      <t>Amantadine HCl</t>
    </r>
  </si>
  <si>
    <r>
      <rPr>
        <sz val="8"/>
        <color rgb="FF000000"/>
        <rFont val="Calibri"/>
        <charset val="134"/>
      </rPr>
      <t>Estriol</t>
    </r>
  </si>
  <si>
    <r>
      <rPr>
        <sz val="8"/>
        <color rgb="FF000000"/>
        <rFont val="Calibri"/>
        <charset val="134"/>
      </rPr>
      <t>Asaraldehyde</t>
    </r>
  </si>
  <si>
    <r>
      <rPr>
        <sz val="8"/>
        <color rgb="FF000000"/>
        <rFont val="Calibri"/>
        <charset val="134"/>
      </rPr>
      <t>Prednisolone Acetate</t>
    </r>
  </si>
  <si>
    <r>
      <rPr>
        <sz val="8"/>
        <color rgb="FF000000"/>
        <rFont val="Calibri"/>
        <charset val="134"/>
      </rPr>
      <t>PNU-120596</t>
    </r>
  </si>
  <si>
    <r>
      <rPr>
        <b/>
        <sz val="8"/>
        <color rgb="FF000000"/>
        <rFont val="Calibri"/>
        <charset val="134"/>
      </rPr>
      <t>S2025</t>
    </r>
  </si>
  <si>
    <r>
      <rPr>
        <b/>
        <sz val="8"/>
        <color rgb="FF000000"/>
        <rFont val="Calibri"/>
        <charset val="134"/>
      </rPr>
      <t>S2077</t>
    </r>
  </si>
  <si>
    <r>
      <rPr>
        <b/>
        <sz val="8"/>
        <color rgb="FF000000"/>
        <rFont val="Calibri"/>
        <charset val="134"/>
      </rPr>
      <t>S2111</t>
    </r>
  </si>
  <si>
    <r>
      <rPr>
        <b/>
        <sz val="8"/>
        <color rgb="FF000000"/>
        <rFont val="Calibri"/>
        <charset val="134"/>
      </rPr>
      <t>S2170</t>
    </r>
  </si>
  <si>
    <r>
      <rPr>
        <b/>
        <sz val="8"/>
        <color rgb="FF000000"/>
        <rFont val="Calibri"/>
        <charset val="134"/>
      </rPr>
      <t>S2310</t>
    </r>
  </si>
  <si>
    <r>
      <rPr>
        <b/>
        <sz val="8"/>
        <color rgb="FF000000"/>
        <rFont val="Calibri"/>
        <charset val="134"/>
      </rPr>
      <t>S2452</t>
    </r>
  </si>
  <si>
    <r>
      <rPr>
        <b/>
        <sz val="8"/>
        <color rgb="FF000000"/>
        <rFont val="Calibri"/>
        <charset val="134"/>
      </rPr>
      <t>S2471</t>
    </r>
  </si>
  <si>
    <r>
      <rPr>
        <b/>
        <sz val="8"/>
        <color rgb="FF000000"/>
        <rFont val="Calibri"/>
        <charset val="134"/>
      </rPr>
      <t>S2541</t>
    </r>
  </si>
  <si>
    <r>
      <rPr>
        <b/>
        <sz val="8"/>
        <color rgb="FF000000"/>
        <rFont val="Calibri"/>
        <charset val="134"/>
      </rPr>
      <t>S2577</t>
    </r>
  </si>
  <si>
    <r>
      <rPr>
        <b/>
        <sz val="8"/>
        <color rgb="FF000000"/>
        <rFont val="Calibri"/>
        <charset val="134"/>
      </rPr>
      <t>S2631</t>
    </r>
  </si>
  <si>
    <r>
      <rPr>
        <sz val="8"/>
        <color rgb="FF000000"/>
        <rFont val="Calibri"/>
        <charset val="134"/>
      </rPr>
      <t>Urapidil HCl</t>
    </r>
  </si>
  <si>
    <r>
      <rPr>
        <sz val="8"/>
        <color rgb="FF000000"/>
        <rFont val="Calibri"/>
        <charset val="134"/>
      </rPr>
      <t>Atorvastatin Calcium</t>
    </r>
  </si>
  <si>
    <r>
      <rPr>
        <sz val="8"/>
        <color rgb="FF000000"/>
        <rFont val="Calibri"/>
        <charset val="134"/>
      </rPr>
      <t>Lapatinib (GW-572016)</t>
    </r>
  </si>
  <si>
    <r>
      <rPr>
        <sz val="8"/>
        <color rgb="FF000000"/>
        <rFont val="Calibri"/>
        <charset val="134"/>
      </rPr>
      <t>Givinostat (ITF2357)</t>
    </r>
  </si>
  <si>
    <r>
      <rPr>
        <sz val="8"/>
        <color rgb="FF000000"/>
        <rFont val="Calibri"/>
        <charset val="134"/>
      </rPr>
      <t>Honokiol (NSC 293100)</t>
    </r>
  </si>
  <si>
    <r>
      <rPr>
        <sz val="8"/>
        <color rgb="FF000000"/>
        <rFont val="Calibri"/>
        <charset val="134"/>
      </rPr>
      <t>Amfebutamone (Bupropion) HCl</t>
    </r>
  </si>
  <si>
    <r>
      <rPr>
        <sz val="8"/>
        <color rgb="FF000000"/>
        <rFont val="Calibri"/>
        <charset val="134"/>
      </rPr>
      <t>Gallamine Triethiodide</t>
    </r>
  </si>
  <si>
    <r>
      <rPr>
        <sz val="8"/>
        <color rgb="FF000000"/>
        <rFont val="Calibri"/>
        <charset val="134"/>
      </rPr>
      <t>Clomipramine HCl</t>
    </r>
  </si>
  <si>
    <r>
      <rPr>
        <sz val="8"/>
        <color rgb="FF000000"/>
        <rFont val="Calibri"/>
        <charset val="134"/>
      </rPr>
      <t>Phenacetin</t>
    </r>
  </si>
  <si>
    <r>
      <rPr>
        <sz val="8"/>
        <color rgb="FF000000"/>
        <rFont val="Calibri"/>
        <charset val="134"/>
      </rPr>
      <t>URB597</t>
    </r>
  </si>
  <si>
    <r>
      <rPr>
        <b/>
        <sz val="8"/>
        <color rgb="FF000000"/>
        <rFont val="Calibri"/>
        <charset val="134"/>
      </rPr>
      <t>S2037</t>
    </r>
  </si>
  <si>
    <r>
      <rPr>
        <b/>
        <sz val="8"/>
        <color rgb="FF000000"/>
        <rFont val="Calibri"/>
        <charset val="134"/>
      </rPr>
      <t>S2082</t>
    </r>
  </si>
  <si>
    <r>
      <rPr>
        <b/>
        <sz val="8"/>
        <color rgb="FF000000"/>
        <rFont val="Calibri"/>
        <charset val="134"/>
      </rPr>
      <t>S2113</t>
    </r>
  </si>
  <si>
    <r>
      <rPr>
        <b/>
        <sz val="8"/>
        <color rgb="FF000000"/>
        <rFont val="Calibri"/>
        <charset val="134"/>
      </rPr>
      <t>S2217</t>
    </r>
  </si>
  <si>
    <r>
      <rPr>
        <b/>
        <sz val="8"/>
        <color rgb="FF000000"/>
        <rFont val="Calibri"/>
        <charset val="134"/>
      </rPr>
      <t>S2346</t>
    </r>
  </si>
  <si>
    <r>
      <rPr>
        <b/>
        <sz val="8"/>
        <color rgb="FF000000"/>
        <rFont val="Calibri"/>
        <charset val="134"/>
      </rPr>
      <t>S2454</t>
    </r>
  </si>
  <si>
    <r>
      <rPr>
        <b/>
        <sz val="8"/>
        <color rgb="FF000000"/>
        <rFont val="Calibri"/>
        <charset val="134"/>
      </rPr>
      <t>S2493</t>
    </r>
  </si>
  <si>
    <r>
      <rPr>
        <b/>
        <sz val="8"/>
        <color rgb="FF000000"/>
        <rFont val="Calibri"/>
        <charset val="134"/>
      </rPr>
      <t>S2547</t>
    </r>
  </si>
  <si>
    <r>
      <rPr>
        <b/>
        <sz val="8"/>
        <color rgb="FF000000"/>
        <rFont val="Calibri"/>
        <charset val="134"/>
      </rPr>
      <t>S2579</t>
    </r>
  </si>
  <si>
    <r>
      <rPr>
        <b/>
        <sz val="8"/>
        <color rgb="FF000000"/>
        <rFont val="Calibri"/>
        <charset val="134"/>
      </rPr>
      <t>S2633</t>
    </r>
  </si>
  <si>
    <r>
      <rPr>
        <sz val="8"/>
        <color rgb="FF000000"/>
        <rFont val="Calibri"/>
        <charset val="134"/>
      </rPr>
      <t>Candesartan Cilexetil</t>
    </r>
  </si>
  <si>
    <r>
      <rPr>
        <sz val="8"/>
        <color rgb="FF000000"/>
        <rFont val="Calibri"/>
        <charset val="134"/>
      </rPr>
      <t>Adiphenine HCl</t>
    </r>
  </si>
  <si>
    <r>
      <rPr>
        <sz val="8"/>
        <color rgb="FF000000"/>
        <rFont val="Calibri"/>
        <charset val="134"/>
      </rPr>
      <t>Cisatracurium Besylate</t>
    </r>
  </si>
  <si>
    <r>
      <rPr>
        <sz val="8"/>
        <color rgb="FF000000"/>
        <rFont val="Calibri"/>
        <charset val="134"/>
      </rPr>
      <t>Irinotecan (CPT-11) HCl Trihydrate</t>
    </r>
  </si>
  <si>
    <r>
      <rPr>
        <sz val="8"/>
        <color rgb="FF000000"/>
        <rFont val="Calibri"/>
        <charset val="134"/>
      </rPr>
      <t>Puerarin</t>
    </r>
  </si>
  <si>
    <r>
      <rPr>
        <sz val="8"/>
        <color rgb="FF000000"/>
        <rFont val="Calibri"/>
        <charset val="134"/>
      </rPr>
      <t>Bupivacaine HCl</t>
    </r>
  </si>
  <si>
    <r>
      <rPr>
        <sz val="8"/>
        <color rgb="FF000000"/>
        <rFont val="Calibri"/>
        <charset val="134"/>
      </rPr>
      <t>Olanzapine</t>
    </r>
  </si>
  <si>
    <r>
      <rPr>
        <sz val="8"/>
        <color rgb="FF000000"/>
        <rFont val="Calibri"/>
        <charset val="134"/>
      </rPr>
      <t>Tiotropium Bromide hydrate</t>
    </r>
  </si>
  <si>
    <r>
      <rPr>
        <sz val="8"/>
        <color rgb="FF000000"/>
        <rFont val="Calibri"/>
        <charset val="134"/>
      </rPr>
      <t>Zidovudine</t>
    </r>
  </si>
  <si>
    <r>
      <rPr>
        <sz val="8"/>
        <color rgb="FF000000"/>
        <rFont val="Calibri"/>
        <charset val="134"/>
      </rPr>
      <t>NPS-2143</t>
    </r>
  </si>
  <si>
    <r>
      <rPr>
        <b/>
        <sz val="8"/>
        <color rgb="FF000000"/>
        <rFont val="Calibri"/>
        <charset val="134"/>
      </rPr>
      <t>S2040</t>
    </r>
  </si>
  <si>
    <r>
      <rPr>
        <b/>
        <sz val="8"/>
        <color rgb="FF000000"/>
        <rFont val="Calibri"/>
        <charset val="134"/>
      </rPr>
      <t>S2084</t>
    </r>
  </si>
  <si>
    <r>
      <rPr>
        <b/>
        <sz val="8"/>
        <color rgb="FF000000"/>
        <rFont val="Calibri"/>
        <charset val="134"/>
      </rPr>
      <t>S2116</t>
    </r>
  </si>
  <si>
    <r>
      <rPr>
        <b/>
        <sz val="8"/>
        <color rgb="FF000000"/>
        <rFont val="Calibri"/>
        <charset val="134"/>
      </rPr>
      <t>S2220</t>
    </r>
  </si>
  <si>
    <r>
      <rPr>
        <b/>
        <sz val="8"/>
        <color rgb="FF000000"/>
        <rFont val="Calibri"/>
        <charset val="134"/>
      </rPr>
      <t>S2349</t>
    </r>
  </si>
  <si>
    <r>
      <rPr>
        <b/>
        <sz val="8"/>
        <color rgb="FF000000"/>
        <rFont val="Calibri"/>
        <charset val="134"/>
      </rPr>
      <t>S2455</t>
    </r>
  </si>
  <si>
    <r>
      <rPr>
        <b/>
        <sz val="8"/>
        <color rgb="FF000000"/>
        <rFont val="Calibri"/>
        <charset val="134"/>
      </rPr>
      <t>S2497</t>
    </r>
  </si>
  <si>
    <r>
      <rPr>
        <b/>
        <sz val="8"/>
        <color rgb="FF000000"/>
        <rFont val="Calibri"/>
        <charset val="134"/>
      </rPr>
      <t>S2549</t>
    </r>
  </si>
  <si>
    <r>
      <rPr>
        <b/>
        <sz val="8"/>
        <color rgb="FF000000"/>
        <rFont val="Calibri"/>
        <charset val="134"/>
      </rPr>
      <t>S2586</t>
    </r>
  </si>
  <si>
    <r>
      <rPr>
        <sz val="8"/>
        <color rgb="FF000000"/>
        <rFont val="Calibri"/>
        <charset val="134"/>
      </rPr>
      <t>Nimesulide</t>
    </r>
  </si>
  <si>
    <r>
      <rPr>
        <sz val="8"/>
        <color rgb="FF000000"/>
        <rFont val="Calibri"/>
        <charset val="134"/>
      </rPr>
      <t>Duloxetine HCl</t>
    </r>
  </si>
  <si>
    <r>
      <rPr>
        <sz val="8"/>
        <color rgb="FF000000"/>
        <rFont val="Calibri"/>
        <charset val="134"/>
      </rPr>
      <t>Conivaptan HCl</t>
    </r>
  </si>
  <si>
    <r>
      <rPr>
        <sz val="8"/>
        <color rgb="FF000000"/>
        <rFont val="Calibri"/>
        <charset val="134"/>
      </rPr>
      <t>SB590885</t>
    </r>
  </si>
  <si>
    <r>
      <rPr>
        <sz val="8"/>
        <color rgb="FF000000"/>
        <rFont val="Calibri"/>
        <charset val="134"/>
      </rPr>
      <t>Rutaecarpine</t>
    </r>
  </si>
  <si>
    <r>
      <rPr>
        <sz val="8"/>
        <color rgb="FF000000"/>
        <rFont val="Calibri"/>
        <charset val="134"/>
      </rPr>
      <t>Bethanechol chloride</t>
    </r>
  </si>
  <si>
    <r>
      <rPr>
        <sz val="8"/>
        <color rgb="FF000000"/>
        <rFont val="Calibri"/>
        <charset val="134"/>
      </rPr>
      <t>Pancuronium dibromide</t>
    </r>
  </si>
  <si>
    <r>
      <rPr>
        <sz val="8"/>
        <color rgb="FF000000"/>
        <rFont val="Calibri"/>
        <charset val="134"/>
      </rPr>
      <t>Trospium chloride</t>
    </r>
  </si>
  <si>
    <r>
      <rPr>
        <sz val="8"/>
        <color rgb="FF000000"/>
        <rFont val="Calibri"/>
        <charset val="134"/>
      </rPr>
      <t>Dimethyl Fumarate</t>
    </r>
  </si>
  <si>
    <r>
      <rPr>
        <b/>
        <sz val="12"/>
        <color rgb="FFF9FBF8"/>
        <rFont val="Calibri"/>
        <charset val="134"/>
      </rPr>
      <t>Plate layout: L4700-04</t>
    </r>
  </si>
  <si>
    <r>
      <rPr>
        <b/>
        <sz val="8"/>
        <color rgb="FF000000"/>
        <rFont val="Calibri"/>
        <charset val="134"/>
      </rPr>
      <t>S2663</t>
    </r>
  </si>
  <si>
    <r>
      <rPr>
        <b/>
        <sz val="8"/>
        <color rgb="FF000000"/>
        <rFont val="Calibri"/>
        <charset val="134"/>
      </rPr>
      <t>S2727</t>
    </r>
  </si>
  <si>
    <r>
      <rPr>
        <b/>
        <sz val="8"/>
        <color rgb="FF000000"/>
        <rFont val="Calibri"/>
        <charset val="134"/>
      </rPr>
      <t>S2828</t>
    </r>
  </si>
  <si>
    <r>
      <rPr>
        <b/>
        <sz val="8"/>
        <color rgb="FF000000"/>
        <rFont val="Calibri"/>
        <charset val="134"/>
      </rPr>
      <t>S2903</t>
    </r>
  </si>
  <si>
    <r>
      <rPr>
        <b/>
        <sz val="8"/>
        <color rgb="FF000000"/>
        <rFont val="Calibri"/>
        <charset val="134"/>
      </rPr>
      <t>S3021</t>
    </r>
  </si>
  <si>
    <r>
      <rPr>
        <b/>
        <sz val="8"/>
        <color rgb="FF000000"/>
        <rFont val="Calibri"/>
        <charset val="134"/>
      </rPr>
      <t>S3117</t>
    </r>
  </si>
  <si>
    <r>
      <rPr>
        <b/>
        <sz val="8"/>
        <color rgb="FF000000"/>
        <rFont val="Calibri"/>
        <charset val="134"/>
      </rPr>
      <t>S3180</t>
    </r>
  </si>
  <si>
    <r>
      <rPr>
        <b/>
        <sz val="8"/>
        <color rgb="FF000000"/>
        <rFont val="Calibri"/>
        <charset val="134"/>
      </rPr>
      <t>S3655</t>
    </r>
  </si>
  <si>
    <r>
      <rPr>
        <b/>
        <sz val="8"/>
        <color rgb="FF000000"/>
        <rFont val="Calibri"/>
        <charset val="134"/>
      </rPr>
      <t>S3735</t>
    </r>
  </si>
  <si>
    <r>
      <rPr>
        <b/>
        <sz val="8"/>
        <color rgb="FF000000"/>
        <rFont val="Calibri"/>
        <charset val="134"/>
      </rPr>
      <t>S3835</t>
    </r>
  </si>
  <si>
    <r>
      <rPr>
        <sz val="8"/>
        <color rgb="FF000000"/>
        <rFont val="Calibri"/>
        <charset val="134"/>
      </rPr>
      <t>WAY-100635 Maleate</t>
    </r>
  </si>
  <si>
    <r>
      <rPr>
        <sz val="8"/>
        <color rgb="FF000000"/>
        <rFont val="Calibri"/>
        <charset val="134"/>
      </rPr>
      <t>Dacomitinib (PF-00299804)</t>
    </r>
  </si>
  <si>
    <r>
      <rPr>
        <sz val="8"/>
        <color rgb="FF000000"/>
        <rFont val="Calibri"/>
        <charset val="134"/>
      </rPr>
      <t>JNJ-1661010</t>
    </r>
  </si>
  <si>
    <r>
      <rPr>
        <sz val="8"/>
        <color rgb="FF000000"/>
        <rFont val="Calibri"/>
        <charset val="134"/>
      </rPr>
      <t>Lumiracoxib</t>
    </r>
  </si>
  <si>
    <r>
      <rPr>
        <sz val="8"/>
        <color rgb="FF000000"/>
        <rFont val="Calibri"/>
        <charset val="134"/>
      </rPr>
      <t>Rimonabant (SR141716)</t>
    </r>
  </si>
  <si>
    <r>
      <rPr>
        <sz val="8"/>
        <color rgb="FF000000"/>
        <rFont val="Calibri"/>
        <charset val="134"/>
      </rPr>
      <t>Oxybutynin hydrochloride</t>
    </r>
  </si>
  <si>
    <r>
      <rPr>
        <sz val="8"/>
        <color rgb="FF000000"/>
        <rFont val="Calibri"/>
        <charset val="134"/>
      </rPr>
      <t>Eletriptan HBr</t>
    </r>
  </si>
  <si>
    <r>
      <rPr>
        <sz val="8"/>
        <color rgb="FF000000"/>
        <rFont val="Calibri"/>
        <charset val="134"/>
      </rPr>
      <t>Cefepime Dihydrochloride Monohydrate</t>
    </r>
  </si>
  <si>
    <r>
      <rPr>
        <sz val="8"/>
        <color rgb="FF000000"/>
        <rFont val="Calibri"/>
        <charset val="134"/>
      </rPr>
      <t>Umeclidinium bromide</t>
    </r>
  </si>
  <si>
    <r>
      <rPr>
        <sz val="8"/>
        <color rgb="FF000000"/>
        <rFont val="Calibri"/>
        <charset val="134"/>
      </rPr>
      <t>Loganin</t>
    </r>
  </si>
  <si>
    <r>
      <rPr>
        <b/>
        <sz val="8"/>
        <color rgb="FF000000"/>
        <rFont val="Calibri"/>
        <charset val="134"/>
      </rPr>
      <t>S2673</t>
    </r>
  </si>
  <si>
    <r>
      <rPr>
        <b/>
        <sz val="8"/>
        <color rgb="FF000000"/>
        <rFont val="Calibri"/>
        <charset val="134"/>
      </rPr>
      <t>S2762</t>
    </r>
  </si>
  <si>
    <r>
      <rPr>
        <b/>
        <sz val="8"/>
        <color rgb="FF000000"/>
        <rFont val="Calibri"/>
        <charset val="134"/>
      </rPr>
      <t>S2849</t>
    </r>
  </si>
  <si>
    <r>
      <rPr>
        <b/>
        <sz val="8"/>
        <color rgb="FF000000"/>
        <rFont val="Calibri"/>
        <charset val="134"/>
      </rPr>
      <t>S2913</t>
    </r>
  </si>
  <si>
    <r>
      <rPr>
        <b/>
        <sz val="8"/>
        <color rgb="FF000000"/>
        <rFont val="Calibri"/>
        <charset val="134"/>
      </rPr>
      <t>S3022</t>
    </r>
  </si>
  <si>
    <r>
      <rPr>
        <b/>
        <sz val="8"/>
        <color rgb="FF000000"/>
        <rFont val="Calibri"/>
        <charset val="134"/>
      </rPr>
      <t>S3124</t>
    </r>
  </si>
  <si>
    <r>
      <rPr>
        <b/>
        <sz val="8"/>
        <color rgb="FF000000"/>
        <rFont val="Calibri"/>
        <charset val="134"/>
      </rPr>
      <t>S3183</t>
    </r>
  </si>
  <si>
    <r>
      <rPr>
        <b/>
        <sz val="8"/>
        <color rgb="FF000000"/>
        <rFont val="Calibri"/>
        <charset val="134"/>
      </rPr>
      <t>S3684</t>
    </r>
  </si>
  <si>
    <r>
      <rPr>
        <b/>
        <sz val="8"/>
        <color rgb="FF000000"/>
        <rFont val="Calibri"/>
        <charset val="134"/>
      </rPr>
      <t>S3765</t>
    </r>
  </si>
  <si>
    <r>
      <rPr>
        <b/>
        <sz val="8"/>
        <color rgb="FF000000"/>
        <rFont val="Calibri"/>
        <charset val="134"/>
      </rPr>
      <t>S3866</t>
    </r>
  </si>
  <si>
    <r>
      <rPr>
        <sz val="8"/>
        <color rgb="FF000000"/>
        <rFont val="Calibri"/>
        <charset val="134"/>
      </rPr>
      <t>Trametinib (GSK1120212)</t>
    </r>
  </si>
  <si>
    <r>
      <rPr>
        <sz val="8"/>
        <color rgb="FF000000"/>
        <rFont val="Calibri"/>
        <charset val="134"/>
      </rPr>
      <t>Alectinib (CH5424802)</t>
    </r>
  </si>
  <si>
    <r>
      <rPr>
        <sz val="8"/>
        <color rgb="FF000000"/>
        <rFont val="Calibri"/>
        <charset val="134"/>
      </rPr>
      <t>SB269970 HCl</t>
    </r>
  </si>
  <si>
    <r>
      <rPr>
        <sz val="8"/>
        <color rgb="FF000000"/>
        <rFont val="Calibri"/>
        <charset val="134"/>
      </rPr>
      <t>BAY 11-7082</t>
    </r>
  </si>
  <si>
    <r>
      <rPr>
        <sz val="8"/>
        <color rgb="FF000000"/>
        <rFont val="Calibri"/>
        <charset val="134"/>
      </rPr>
      <t>Cabazitaxel (XRP6258)</t>
    </r>
  </si>
  <si>
    <r>
      <rPr>
        <sz val="8"/>
        <color rgb="FF000000"/>
        <rFont val="Calibri"/>
        <charset val="134"/>
      </rPr>
      <t>Dexamethasone Acetate</t>
    </r>
  </si>
  <si>
    <r>
      <rPr>
        <sz val="8"/>
        <color rgb="FF000000"/>
        <rFont val="Calibri"/>
        <charset val="134"/>
      </rPr>
      <t>Amitriptyline HCl</t>
    </r>
  </si>
  <si>
    <r>
      <rPr>
        <sz val="8"/>
        <color rgb="FF000000"/>
        <rFont val="Calibri"/>
        <charset val="134"/>
      </rPr>
      <t>Methacholine chloride</t>
    </r>
  </si>
  <si>
    <r>
      <rPr>
        <sz val="8"/>
        <color rgb="FF000000"/>
        <rFont val="Calibri"/>
        <charset val="134"/>
      </rPr>
      <t>Picroside II</t>
    </r>
  </si>
  <si>
    <r>
      <rPr>
        <sz val="8"/>
        <color rgb="FF000000"/>
        <rFont val="Calibri"/>
        <charset val="134"/>
      </rPr>
      <t>Galanthamine</t>
    </r>
  </si>
  <si>
    <r>
      <rPr>
        <b/>
        <sz val="8"/>
        <color rgb="FF000000"/>
        <rFont val="Calibri"/>
        <charset val="134"/>
      </rPr>
      <t>S2677</t>
    </r>
  </si>
  <si>
    <r>
      <rPr>
        <b/>
        <sz val="8"/>
        <color rgb="FF000000"/>
        <rFont val="Calibri"/>
        <charset val="134"/>
      </rPr>
      <t>S2775</t>
    </r>
  </si>
  <si>
    <r>
      <rPr>
        <b/>
        <sz val="8"/>
        <color rgb="FF000000"/>
        <rFont val="Calibri"/>
        <charset val="134"/>
      </rPr>
      <t>S2852</t>
    </r>
  </si>
  <si>
    <r>
      <rPr>
        <b/>
        <sz val="8"/>
        <color rgb="FF000000"/>
        <rFont val="Calibri"/>
        <charset val="134"/>
      </rPr>
      <t>S2922</t>
    </r>
  </si>
  <si>
    <r>
      <rPr>
        <b/>
        <sz val="8"/>
        <color rgb="FF000000"/>
        <rFont val="Calibri"/>
        <charset val="134"/>
      </rPr>
      <t>S3023</t>
    </r>
  </si>
  <si>
    <r>
      <rPr>
        <b/>
        <sz val="8"/>
        <color rgb="FF000000"/>
        <rFont val="Calibri"/>
        <charset val="134"/>
      </rPr>
      <t>S3133</t>
    </r>
  </si>
  <si>
    <r>
      <rPr>
        <b/>
        <sz val="8"/>
        <color rgb="FF000000"/>
        <rFont val="Calibri"/>
        <charset val="134"/>
      </rPr>
      <t>S3189</t>
    </r>
  </si>
  <si>
    <r>
      <rPr>
        <b/>
        <sz val="8"/>
        <color rgb="FF000000"/>
        <rFont val="Calibri"/>
        <charset val="134"/>
      </rPr>
      <t>S3698</t>
    </r>
  </si>
  <si>
    <r>
      <rPr>
        <b/>
        <sz val="8"/>
        <color rgb="FF000000"/>
        <rFont val="Calibri"/>
        <charset val="134"/>
      </rPr>
      <t>S3769</t>
    </r>
  </si>
  <si>
    <r>
      <rPr>
        <b/>
        <sz val="8"/>
        <color rgb="FF000000"/>
        <rFont val="Calibri"/>
        <charset val="134"/>
      </rPr>
      <t>S3872</t>
    </r>
  </si>
  <si>
    <r>
      <rPr>
        <sz val="8"/>
        <color rgb="FF000000"/>
        <rFont val="Calibri"/>
        <charset val="134"/>
      </rPr>
      <t>BRL-15572 Dihydrochloride</t>
    </r>
  </si>
  <si>
    <r>
      <rPr>
        <sz val="8"/>
        <color rgb="FF000000"/>
        <rFont val="Calibri"/>
        <charset val="134"/>
      </rPr>
      <t>Nocodazole (R17934)</t>
    </r>
  </si>
  <si>
    <r>
      <rPr>
        <sz val="8"/>
        <color rgb="FF000000"/>
        <rFont val="Calibri"/>
        <charset val="134"/>
      </rPr>
      <t>BRL-54443</t>
    </r>
  </si>
  <si>
    <r>
      <rPr>
        <sz val="8"/>
        <color rgb="FF000000"/>
        <rFont val="Calibri"/>
        <charset val="134"/>
      </rPr>
      <t>Icotinib (BPI-2009H)</t>
    </r>
  </si>
  <si>
    <r>
      <rPr>
        <sz val="8"/>
        <color rgb="FF000000"/>
        <rFont val="Calibri"/>
        <charset val="134"/>
      </rPr>
      <t>Bufexamac</t>
    </r>
  </si>
  <si>
    <r>
      <rPr>
        <sz val="8"/>
        <color rgb="FF000000"/>
        <rFont val="Calibri"/>
        <charset val="134"/>
      </rPr>
      <t>Sulfamethazine</t>
    </r>
  </si>
  <si>
    <r>
      <rPr>
        <sz val="8"/>
        <color rgb="FF000000"/>
        <rFont val="Calibri"/>
        <charset val="134"/>
      </rPr>
      <t>Ropinirole HCl</t>
    </r>
  </si>
  <si>
    <r>
      <rPr>
        <sz val="8"/>
        <color rgb="FF000000"/>
        <rFont val="Calibri"/>
        <charset val="134"/>
      </rPr>
      <t>Nortriptyline hydrochloride</t>
    </r>
  </si>
  <si>
    <r>
      <rPr>
        <sz val="8"/>
        <color rgb="FF000000"/>
        <rFont val="Calibri"/>
        <charset val="134"/>
      </rPr>
      <t>Palmatine</t>
    </r>
  </si>
  <si>
    <r>
      <rPr>
        <sz val="8"/>
        <color rgb="FF000000"/>
        <rFont val="Calibri"/>
        <charset val="134"/>
      </rPr>
      <t>Guaiacol</t>
    </r>
  </si>
  <si>
    <r>
      <rPr>
        <b/>
        <sz val="8"/>
        <color rgb="FF000000"/>
        <rFont val="Calibri"/>
        <charset val="134"/>
      </rPr>
      <t>S2679</t>
    </r>
  </si>
  <si>
    <r>
      <rPr>
        <b/>
        <sz val="8"/>
        <color rgb="FF000000"/>
        <rFont val="Calibri"/>
        <charset val="134"/>
      </rPr>
      <t>S2777</t>
    </r>
  </si>
  <si>
    <r>
      <rPr>
        <b/>
        <sz val="8"/>
        <color rgb="FF000000"/>
        <rFont val="Calibri"/>
        <charset val="134"/>
      </rPr>
      <t>S2856</t>
    </r>
  </si>
  <si>
    <r>
      <rPr>
        <b/>
        <sz val="8"/>
        <color rgb="FF000000"/>
        <rFont val="Calibri"/>
        <charset val="134"/>
      </rPr>
      <t>S3005</t>
    </r>
  </si>
  <si>
    <r>
      <rPr>
        <b/>
        <sz val="8"/>
        <color rgb="FF000000"/>
        <rFont val="Calibri"/>
        <charset val="134"/>
      </rPr>
      <t>S3024</t>
    </r>
  </si>
  <si>
    <r>
      <rPr>
        <b/>
        <sz val="8"/>
        <color rgb="FF000000"/>
        <rFont val="Calibri"/>
        <charset val="134"/>
      </rPr>
      <t>S3140</t>
    </r>
  </si>
  <si>
    <r>
      <rPr>
        <b/>
        <sz val="8"/>
        <color rgb="FF000000"/>
        <rFont val="Calibri"/>
        <charset val="134"/>
      </rPr>
      <t>S3196</t>
    </r>
  </si>
  <si>
    <r>
      <rPr>
        <b/>
        <sz val="8"/>
        <color rgb="FF000000"/>
        <rFont val="Calibri"/>
        <charset val="134"/>
      </rPr>
      <t>S3701</t>
    </r>
  </si>
  <si>
    <r>
      <rPr>
        <b/>
        <sz val="8"/>
        <color rgb="FF000000"/>
        <rFont val="Calibri"/>
        <charset val="134"/>
      </rPr>
      <t>S3786</t>
    </r>
  </si>
  <si>
    <r>
      <rPr>
        <b/>
        <sz val="8"/>
        <color rgb="FF000000"/>
        <rFont val="Calibri"/>
        <charset val="134"/>
      </rPr>
      <t>S3884</t>
    </r>
  </si>
  <si>
    <r>
      <rPr>
        <sz val="8"/>
        <color rgb="FF000000"/>
        <rFont val="Calibri"/>
        <charset val="134"/>
      </rPr>
      <t>Flavopiridol (L86-8275) HCl</t>
    </r>
  </si>
  <si>
    <r>
      <rPr>
        <sz val="8"/>
        <color rgb="FF000000"/>
        <rFont val="Calibri"/>
        <charset val="134"/>
      </rPr>
      <t>PF-5274857</t>
    </r>
  </si>
  <si>
    <r>
      <rPr>
        <sz val="8"/>
        <color rgb="FF000000"/>
        <rFont val="Calibri"/>
        <charset val="134"/>
      </rPr>
      <t>SB 271046 hydrochloride</t>
    </r>
  </si>
  <si>
    <r>
      <rPr>
        <sz val="8"/>
        <color rgb="FF000000"/>
        <rFont val="Calibri"/>
        <charset val="134"/>
      </rPr>
      <t>Paroxetine HCl</t>
    </r>
  </si>
  <si>
    <r>
      <rPr>
        <sz val="8"/>
        <color rgb="FF000000"/>
        <rFont val="Calibri"/>
        <charset val="134"/>
      </rPr>
      <t>Lamotrigine</t>
    </r>
  </si>
  <si>
    <r>
      <rPr>
        <sz val="8"/>
        <color rgb="FF000000"/>
        <rFont val="Calibri"/>
        <charset val="134"/>
      </rPr>
      <t>Milnacipran HCl</t>
    </r>
  </si>
  <si>
    <r>
      <rPr>
        <sz val="8"/>
        <color rgb="FF000000"/>
        <rFont val="Calibri"/>
        <charset val="134"/>
      </rPr>
      <t>Azacyclonol</t>
    </r>
  </si>
  <si>
    <r>
      <rPr>
        <sz val="8"/>
        <color rgb="FF000000"/>
        <rFont val="Calibri"/>
        <charset val="134"/>
      </rPr>
      <t>Benactyzine hydrochloride</t>
    </r>
  </si>
  <si>
    <r>
      <rPr>
        <sz val="8"/>
        <color rgb="FF000000"/>
        <rFont val="Calibri"/>
        <charset val="134"/>
      </rPr>
      <t>Glabridin</t>
    </r>
  </si>
  <si>
    <r>
      <rPr>
        <sz val="8"/>
        <color rgb="FF000000"/>
        <rFont val="Calibri"/>
        <charset val="134"/>
      </rPr>
      <t>Jatrorrhizine</t>
    </r>
  </si>
  <si>
    <r>
      <rPr>
        <b/>
        <sz val="8"/>
        <color rgb="FF000000"/>
        <rFont val="Calibri"/>
        <charset val="134"/>
      </rPr>
      <t>S2690</t>
    </r>
  </si>
  <si>
    <r>
      <rPr>
        <b/>
        <sz val="8"/>
        <color rgb="FF000000"/>
        <rFont val="Calibri"/>
        <charset val="134"/>
      </rPr>
      <t>S2784</t>
    </r>
  </si>
  <si>
    <r>
      <rPr>
        <b/>
        <sz val="8"/>
        <color rgb="FF000000"/>
        <rFont val="Calibri"/>
        <charset val="134"/>
      </rPr>
      <t>S2865</t>
    </r>
  </si>
  <si>
    <r>
      <rPr>
        <b/>
        <sz val="8"/>
        <color rgb="FF000000"/>
        <rFont val="Calibri"/>
        <charset val="134"/>
      </rPr>
      <t>S3008</t>
    </r>
  </si>
  <si>
    <r>
      <rPr>
        <b/>
        <sz val="8"/>
        <color rgb="FF000000"/>
        <rFont val="Calibri"/>
        <charset val="134"/>
      </rPr>
      <t>S3043</t>
    </r>
  </si>
  <si>
    <r>
      <rPr>
        <b/>
        <sz val="8"/>
        <color rgb="FF000000"/>
        <rFont val="Calibri"/>
        <charset val="134"/>
      </rPr>
      <t>S3144</t>
    </r>
  </si>
  <si>
    <r>
      <rPr>
        <b/>
        <sz val="8"/>
        <color rgb="FF000000"/>
        <rFont val="Calibri"/>
        <charset val="134"/>
      </rPr>
      <t>S3200</t>
    </r>
  </si>
  <si>
    <r>
      <rPr>
        <b/>
        <sz val="8"/>
        <color rgb="FF000000"/>
        <rFont val="Calibri"/>
        <charset val="134"/>
      </rPr>
      <t>S3706</t>
    </r>
  </si>
  <si>
    <r>
      <rPr>
        <b/>
        <sz val="8"/>
        <color rgb="FF000000"/>
        <rFont val="Calibri"/>
        <charset val="134"/>
      </rPr>
      <t>S3788</t>
    </r>
  </si>
  <si>
    <r>
      <rPr>
        <b/>
        <sz val="8"/>
        <color rgb="FF000000"/>
        <rFont val="Calibri"/>
        <charset val="134"/>
      </rPr>
      <t>S3899</t>
    </r>
  </si>
  <si>
    <r>
      <rPr>
        <sz val="8"/>
        <color rgb="FF000000"/>
        <rFont val="Calibri"/>
        <charset val="134"/>
      </rPr>
      <t>ADX-47273</t>
    </r>
  </si>
  <si>
    <r>
      <rPr>
        <sz val="8"/>
        <color rgb="FF000000"/>
        <rFont val="Calibri"/>
        <charset val="134"/>
      </rPr>
      <t>TAK-285</t>
    </r>
  </si>
  <si>
    <r>
      <rPr>
        <sz val="8"/>
        <color rgb="FF000000"/>
        <rFont val="Calibri"/>
        <charset val="134"/>
      </rPr>
      <t>VUF 10166</t>
    </r>
  </si>
  <si>
    <r>
      <rPr>
        <sz val="8"/>
        <color rgb="FF000000"/>
        <rFont val="Calibri"/>
        <charset val="134"/>
      </rPr>
      <t>Zaltoprofen</t>
    </r>
  </si>
  <si>
    <r>
      <rPr>
        <sz val="8"/>
        <color rgb="FF000000"/>
        <rFont val="Calibri"/>
        <charset val="134"/>
      </rPr>
      <t>Rofecoxib</t>
    </r>
  </si>
  <si>
    <r>
      <rPr>
        <sz val="8"/>
        <color rgb="FF000000"/>
        <rFont val="Calibri"/>
        <charset val="134"/>
      </rPr>
      <t>Darifenacin HBr</t>
    </r>
  </si>
  <si>
    <r>
      <rPr>
        <sz val="8"/>
        <color rgb="FF000000"/>
        <rFont val="Calibri"/>
        <charset val="134"/>
      </rPr>
      <t>Triflusal</t>
    </r>
  </si>
  <si>
    <r>
      <rPr>
        <sz val="8"/>
        <color rgb="FF000000"/>
        <rFont val="Calibri"/>
        <charset val="134"/>
      </rPr>
      <t>Sarpogrelate hydrochloride</t>
    </r>
  </si>
  <si>
    <r>
      <rPr>
        <sz val="8"/>
        <color rgb="FF000000"/>
        <rFont val="Calibri"/>
        <charset val="134"/>
      </rPr>
      <t>Carvacrol</t>
    </r>
  </si>
  <si>
    <r>
      <rPr>
        <sz val="8"/>
        <color rgb="FF000000"/>
        <rFont val="Calibri"/>
        <charset val="134"/>
      </rPr>
      <t>Hederagenin</t>
    </r>
  </si>
  <si>
    <r>
      <rPr>
        <b/>
        <sz val="8"/>
        <color rgb="FF000000"/>
        <rFont val="Calibri"/>
        <charset val="134"/>
      </rPr>
      <t>S2695</t>
    </r>
  </si>
  <si>
    <r>
      <rPr>
        <b/>
        <sz val="8"/>
        <color rgb="FF000000"/>
        <rFont val="Calibri"/>
        <charset val="134"/>
      </rPr>
      <t>S2787</t>
    </r>
  </si>
  <si>
    <r>
      <rPr>
        <b/>
        <sz val="8"/>
        <color rgb="FF000000"/>
        <rFont val="Calibri"/>
        <charset val="134"/>
      </rPr>
      <t>S2875</t>
    </r>
  </si>
  <si>
    <r>
      <rPr>
        <b/>
        <sz val="8"/>
        <color rgb="FF000000"/>
        <rFont val="Calibri"/>
        <charset val="134"/>
      </rPr>
      <t>S3012</t>
    </r>
  </si>
  <si>
    <r>
      <rPr>
        <b/>
        <sz val="8"/>
        <color rgb="FF000000"/>
        <rFont val="Calibri"/>
        <charset val="134"/>
      </rPr>
      <t>S3047</t>
    </r>
  </si>
  <si>
    <r>
      <rPr>
        <b/>
        <sz val="8"/>
        <color rgb="FF000000"/>
        <rFont val="Calibri"/>
        <charset val="134"/>
      </rPr>
      <t>S3163</t>
    </r>
  </si>
  <si>
    <r>
      <rPr>
        <b/>
        <sz val="8"/>
        <color rgb="FF000000"/>
        <rFont val="Calibri"/>
        <charset val="134"/>
      </rPr>
      <t>S3201</t>
    </r>
  </si>
  <si>
    <r>
      <rPr>
        <b/>
        <sz val="8"/>
        <color rgb="FF000000"/>
        <rFont val="Calibri"/>
        <charset val="134"/>
      </rPr>
      <t>S3716</t>
    </r>
  </si>
  <si>
    <r>
      <rPr>
        <b/>
        <sz val="8"/>
        <color rgb="FF000000"/>
        <rFont val="Calibri"/>
        <charset val="134"/>
      </rPr>
      <t>S3816</t>
    </r>
  </si>
  <si>
    <r>
      <rPr>
        <b/>
        <sz val="8"/>
        <color rgb="FF000000"/>
        <rFont val="Calibri"/>
        <charset val="134"/>
      </rPr>
      <t>S3903</t>
    </r>
  </si>
  <si>
    <r>
      <rPr>
        <sz val="8"/>
        <color rgb="FF000000"/>
        <rFont val="Calibri"/>
        <charset val="134"/>
      </rPr>
      <t>Nepicastat (SYN-117) HCl</t>
    </r>
  </si>
  <si>
    <r>
      <rPr>
        <sz val="8"/>
        <color rgb="FF000000"/>
        <rFont val="Calibri"/>
        <charset val="134"/>
      </rPr>
      <t>Laquinimod</t>
    </r>
  </si>
  <si>
    <r>
      <rPr>
        <sz val="8"/>
        <color rgb="FF000000"/>
        <rFont val="Calibri"/>
        <charset val="134"/>
      </rPr>
      <t>Prucalopride</t>
    </r>
  </si>
  <si>
    <r>
      <rPr>
        <sz val="8"/>
        <color rgb="FF000000"/>
        <rFont val="Calibri"/>
        <charset val="134"/>
      </rPr>
      <t>Pazopanib</t>
    </r>
  </si>
  <si>
    <r>
      <rPr>
        <sz val="8"/>
        <color rgb="FF000000"/>
        <rFont val="Calibri"/>
        <charset val="134"/>
      </rPr>
      <t>Otilonium Bromide</t>
    </r>
  </si>
  <si>
    <r>
      <rPr>
        <sz val="8"/>
        <color rgb="FF000000"/>
        <rFont val="Calibri"/>
        <charset val="134"/>
      </rPr>
      <t>Benztropine mesylate</t>
    </r>
  </si>
  <si>
    <r>
      <rPr>
        <sz val="8"/>
        <color rgb="FF000000"/>
        <rFont val="Calibri"/>
        <charset val="134"/>
      </rPr>
      <t>Trifluoperazine 2HCl</t>
    </r>
  </si>
  <si>
    <r>
      <rPr>
        <sz val="8"/>
        <color rgb="FF000000"/>
        <rFont val="Calibri"/>
        <charset val="134"/>
      </rPr>
      <t>Flibanserin</t>
    </r>
  </si>
  <si>
    <r>
      <rPr>
        <sz val="8"/>
        <color rgb="FF000000"/>
        <rFont val="Calibri"/>
        <charset val="134"/>
      </rPr>
      <t>Dehydroevodiamine</t>
    </r>
  </si>
  <si>
    <r>
      <rPr>
        <sz val="8"/>
        <color rgb="FF000000"/>
        <rFont val="Calibri"/>
        <charset val="134"/>
      </rPr>
      <t>Lycorine</t>
    </r>
  </si>
  <si>
    <r>
      <rPr>
        <b/>
        <sz val="8"/>
        <color rgb="FF000000"/>
        <rFont val="Calibri"/>
        <charset val="134"/>
      </rPr>
      <t>S2698</t>
    </r>
  </si>
  <si>
    <r>
      <rPr>
        <b/>
        <sz val="8"/>
        <color rgb="FF000000"/>
        <rFont val="Calibri"/>
        <charset val="134"/>
      </rPr>
      <t>S2796</t>
    </r>
  </si>
  <si>
    <r>
      <rPr>
        <b/>
        <sz val="8"/>
        <color rgb="FF000000"/>
        <rFont val="Calibri"/>
        <charset val="134"/>
      </rPr>
      <t>S2892</t>
    </r>
  </si>
  <si>
    <r>
      <rPr>
        <b/>
        <sz val="8"/>
        <color rgb="FF000000"/>
        <rFont val="Calibri"/>
        <charset val="134"/>
      </rPr>
      <t>S3017</t>
    </r>
  </si>
  <si>
    <r>
      <rPr>
        <b/>
        <sz val="8"/>
        <color rgb="FF000000"/>
        <rFont val="Calibri"/>
        <charset val="134"/>
      </rPr>
      <t>S3054</t>
    </r>
  </si>
  <si>
    <r>
      <rPr>
        <b/>
        <sz val="8"/>
        <color rgb="FF000000"/>
        <rFont val="Calibri"/>
        <charset val="134"/>
      </rPr>
      <t>S3173</t>
    </r>
  </si>
  <si>
    <r>
      <rPr>
        <b/>
        <sz val="8"/>
        <color rgb="FF000000"/>
        <rFont val="Calibri"/>
        <charset val="134"/>
      </rPr>
      <t>S3202</t>
    </r>
  </si>
  <si>
    <r>
      <rPr>
        <b/>
        <sz val="8"/>
        <color rgb="FF000000"/>
        <rFont val="Calibri"/>
        <charset val="134"/>
      </rPr>
      <t>S3723</t>
    </r>
  </si>
  <si>
    <r>
      <rPr>
        <b/>
        <sz val="8"/>
        <color rgb="FF000000"/>
        <rFont val="Calibri"/>
        <charset val="134"/>
      </rPr>
      <t>S3817</t>
    </r>
  </si>
  <si>
    <r>
      <rPr>
        <b/>
        <sz val="8"/>
        <color rgb="FF000000"/>
        <rFont val="Calibri"/>
        <charset val="134"/>
      </rPr>
      <t>S3904</t>
    </r>
  </si>
  <si>
    <r>
      <rPr>
        <sz val="8"/>
        <color rgb="FF000000"/>
        <rFont val="Calibri"/>
        <charset val="134"/>
      </rPr>
      <t>RS-127445</t>
    </r>
  </si>
  <si>
    <r>
      <rPr>
        <sz val="8"/>
        <color rgb="FF000000"/>
        <rFont val="Calibri"/>
        <charset val="134"/>
      </rPr>
      <t>WP1066</t>
    </r>
  </si>
  <si>
    <r>
      <rPr>
        <sz val="8"/>
        <color rgb="FF000000"/>
        <rFont val="Calibri"/>
        <charset val="134"/>
      </rPr>
      <t>VU 0361737</t>
    </r>
  </si>
  <si>
    <r>
      <rPr>
        <sz val="8"/>
        <color rgb="FF000000"/>
        <rFont val="Calibri"/>
        <charset val="134"/>
      </rPr>
      <t>Aspirin (NSC 27223)</t>
    </r>
  </si>
  <si>
    <r>
      <rPr>
        <sz val="8"/>
        <color rgb="FF000000"/>
        <rFont val="Calibri"/>
        <charset val="134"/>
      </rPr>
      <t>Alverine Citrate</t>
    </r>
  </si>
  <si>
    <r>
      <rPr>
        <sz val="8"/>
        <color rgb="FF000000"/>
        <rFont val="Calibri"/>
        <charset val="134"/>
      </rPr>
      <t>Antipyrine</t>
    </r>
  </si>
  <si>
    <r>
      <rPr>
        <sz val="8"/>
        <color rgb="FF000000"/>
        <rFont val="Calibri"/>
        <charset val="134"/>
      </rPr>
      <t>Catharanthine</t>
    </r>
  </si>
  <si>
    <r>
      <rPr>
        <sz val="8"/>
        <color rgb="FF000000"/>
        <rFont val="Calibri"/>
        <charset val="134"/>
      </rPr>
      <t>Ramosetron Hydrochloride</t>
    </r>
  </si>
  <si>
    <r>
      <rPr>
        <sz val="8"/>
        <color rgb="FF000000"/>
        <rFont val="Calibri"/>
        <charset val="134"/>
      </rPr>
      <t>Harmine hydrochloride</t>
    </r>
  </si>
  <si>
    <r>
      <rPr>
        <sz val="8"/>
        <color rgb="FF000000"/>
        <rFont val="Calibri"/>
        <charset val="134"/>
      </rPr>
      <t>Isoimperatorin</t>
    </r>
  </si>
  <si>
    <r>
      <rPr>
        <b/>
        <sz val="8"/>
        <color rgb="FF000000"/>
        <rFont val="Calibri"/>
        <charset val="134"/>
      </rPr>
      <t>S2720</t>
    </r>
  </si>
  <si>
    <r>
      <rPr>
        <b/>
        <sz val="8"/>
        <color rgb="FF000000"/>
        <rFont val="Calibri"/>
        <charset val="134"/>
      </rPr>
      <t>S2797</t>
    </r>
  </si>
  <si>
    <r>
      <rPr>
        <b/>
        <sz val="8"/>
        <color rgb="FF000000"/>
        <rFont val="Calibri"/>
        <charset val="134"/>
      </rPr>
      <t>S2894</t>
    </r>
  </si>
  <si>
    <r>
      <rPr>
        <b/>
        <sz val="8"/>
        <color rgb="FF000000"/>
        <rFont val="Calibri"/>
        <charset val="134"/>
      </rPr>
      <t>S3018</t>
    </r>
  </si>
  <si>
    <r>
      <rPr>
        <b/>
        <sz val="8"/>
        <color rgb="FF000000"/>
        <rFont val="Calibri"/>
        <charset val="134"/>
      </rPr>
      <t>S3063</t>
    </r>
  </si>
  <si>
    <r>
      <rPr>
        <b/>
        <sz val="8"/>
        <color rgb="FF000000"/>
        <rFont val="Calibri"/>
        <charset val="134"/>
      </rPr>
      <t>S3175</t>
    </r>
  </si>
  <si>
    <r>
      <rPr>
        <b/>
        <sz val="8"/>
        <color rgb="FF000000"/>
        <rFont val="Calibri"/>
        <charset val="134"/>
      </rPr>
      <t>S3639</t>
    </r>
  </si>
  <si>
    <r>
      <rPr>
        <b/>
        <sz val="8"/>
        <color rgb="FF000000"/>
        <rFont val="Calibri"/>
        <charset val="134"/>
      </rPr>
      <t>S3730</t>
    </r>
  </si>
  <si>
    <r>
      <rPr>
        <b/>
        <sz val="8"/>
        <color rgb="FF000000"/>
        <rFont val="Calibri"/>
        <charset val="134"/>
      </rPr>
      <t>S3820</t>
    </r>
  </si>
  <si>
    <r>
      <rPr>
        <b/>
        <sz val="8"/>
        <color rgb="FF000000"/>
        <rFont val="Calibri"/>
        <charset val="134"/>
      </rPr>
      <t>S3925</t>
    </r>
  </si>
  <si>
    <r>
      <rPr>
        <sz val="8"/>
        <color rgb="FF000000"/>
        <rFont val="Calibri"/>
        <charset val="134"/>
      </rPr>
      <t>ZM 336372</t>
    </r>
  </si>
  <si>
    <r>
      <rPr>
        <sz val="8"/>
        <color rgb="FF000000"/>
        <rFont val="Calibri"/>
        <charset val="134"/>
      </rPr>
      <t>Lonafarnib (SCH66336)</t>
    </r>
  </si>
  <si>
    <r>
      <rPr>
        <sz val="8"/>
        <color rgb="FF000000"/>
        <rFont val="Calibri"/>
        <charset val="134"/>
      </rPr>
      <t>SB742457</t>
    </r>
  </si>
  <si>
    <r>
      <rPr>
        <sz val="8"/>
        <color rgb="FF000000"/>
        <rFont val="Calibri"/>
        <charset val="134"/>
      </rPr>
      <t>Niflumic acid</t>
    </r>
  </si>
  <si>
    <r>
      <rPr>
        <sz val="8"/>
        <color rgb="FF000000"/>
        <rFont val="Calibri"/>
        <charset val="134"/>
      </rPr>
      <t>Diclofenac Diethylamine</t>
    </r>
  </si>
  <si>
    <r>
      <rPr>
        <sz val="8"/>
        <color rgb="FF000000"/>
        <rFont val="Calibri"/>
        <charset val="134"/>
      </rPr>
      <t>Atomoxetine HCl</t>
    </r>
  </si>
  <si>
    <r>
      <rPr>
        <sz val="8"/>
        <color rgb="FF000000"/>
        <rFont val="Calibri"/>
        <charset val="134"/>
      </rPr>
      <t>Tacrine hydrochloride hydrate</t>
    </r>
  </si>
  <si>
    <r>
      <rPr>
        <sz val="8"/>
        <color rgb="FF000000"/>
        <rFont val="Calibri"/>
        <charset val="134"/>
      </rPr>
      <t>Metaxalone</t>
    </r>
  </si>
  <si>
    <r>
      <rPr>
        <sz val="8"/>
        <color rgb="FF000000"/>
        <rFont val="Calibri"/>
        <charset val="134"/>
      </rPr>
      <t>Dehydroevodiamine hydrochloride</t>
    </r>
  </si>
  <si>
    <r>
      <rPr>
        <sz val="8"/>
        <color rgb="FF000000"/>
        <rFont val="Calibri"/>
        <charset val="134"/>
      </rPr>
      <t>(-)-Epicatechin gallate</t>
    </r>
  </si>
  <si>
    <r>
      <rPr>
        <b/>
        <sz val="12"/>
        <color rgb="FFF9FBF8"/>
        <rFont val="Calibri"/>
        <charset val="134"/>
      </rPr>
      <t>Plate layout: L4700-05</t>
    </r>
  </si>
  <si>
    <r>
      <rPr>
        <b/>
        <sz val="8"/>
        <color rgb="FF000000"/>
        <rFont val="Calibri"/>
        <charset val="134"/>
      </rPr>
      <t>S3931</t>
    </r>
  </si>
  <si>
    <r>
      <rPr>
        <b/>
        <sz val="8"/>
        <color rgb="FF000000"/>
        <rFont val="Calibri"/>
        <charset val="134"/>
      </rPr>
      <t>S4014</t>
    </r>
  </si>
  <si>
    <r>
      <rPr>
        <b/>
        <sz val="8"/>
        <color rgb="FF000000"/>
        <rFont val="Calibri"/>
        <charset val="134"/>
      </rPr>
      <t>S4034</t>
    </r>
  </si>
  <si>
    <r>
      <rPr>
        <b/>
        <sz val="8"/>
        <color rgb="FF000000"/>
        <rFont val="Calibri"/>
        <charset val="134"/>
      </rPr>
      <t>S4086</t>
    </r>
  </si>
  <si>
    <r>
      <rPr>
        <b/>
        <sz val="8"/>
        <color rgb="FF000000"/>
        <rFont val="Calibri"/>
        <charset val="134"/>
      </rPr>
      <t>S4155</t>
    </r>
  </si>
  <si>
    <r>
      <rPr>
        <b/>
        <sz val="8"/>
        <color rgb="FF000000"/>
        <rFont val="Calibri"/>
        <charset val="134"/>
      </rPr>
      <t>S4219</t>
    </r>
  </si>
  <si>
    <r>
      <rPr>
        <b/>
        <sz val="8"/>
        <color rgb="FF000000"/>
        <rFont val="Calibri"/>
        <charset val="134"/>
      </rPr>
      <t>S4249</t>
    </r>
  </si>
  <si>
    <r>
      <rPr>
        <b/>
        <sz val="8"/>
        <color rgb="FF000000"/>
        <rFont val="Calibri"/>
        <charset val="134"/>
      </rPr>
      <t>S4292</t>
    </r>
  </si>
  <si>
    <r>
      <rPr>
        <b/>
        <sz val="8"/>
        <color rgb="FF000000"/>
        <rFont val="Calibri"/>
        <charset val="134"/>
      </rPr>
      <t>S4422</t>
    </r>
  </si>
  <si>
    <r>
      <rPr>
        <b/>
        <sz val="8"/>
        <color rgb="FF000000"/>
        <rFont val="Calibri"/>
        <charset val="134"/>
      </rPr>
      <t>S4601</t>
    </r>
  </si>
  <si>
    <r>
      <rPr>
        <sz val="8"/>
        <color rgb="FF000000"/>
        <rFont val="Calibri"/>
        <charset val="134"/>
      </rPr>
      <t>Ginsenoside Rd</t>
    </r>
  </si>
  <si>
    <r>
      <rPr>
        <sz val="8"/>
        <color rgb="FF000000"/>
        <rFont val="Calibri"/>
        <charset val="134"/>
      </rPr>
      <t>Hyoscyamine</t>
    </r>
  </si>
  <si>
    <r>
      <rPr>
        <sz val="8"/>
        <color rgb="FF000000"/>
        <rFont val="Calibri"/>
        <charset val="134"/>
      </rPr>
      <t>Diphemanil Methylsulfate</t>
    </r>
  </si>
  <si>
    <r>
      <rPr>
        <sz val="8"/>
        <color rgb="FF000000"/>
        <rFont val="Calibri"/>
        <charset val="134"/>
      </rPr>
      <t>Loxapine Succinate</t>
    </r>
  </si>
  <si>
    <r>
      <rPr>
        <sz val="8"/>
        <color rgb="FF000000"/>
        <rFont val="Calibri"/>
        <charset val="134"/>
      </rPr>
      <t>Chlorzoxazone</t>
    </r>
  </si>
  <si>
    <r>
      <rPr>
        <sz val="8"/>
        <color rgb="FF000000"/>
        <rFont val="Calibri"/>
        <charset val="134"/>
      </rPr>
      <t>Azaperone</t>
    </r>
  </si>
  <si>
    <r>
      <rPr>
        <sz val="8"/>
        <color rgb="FF000000"/>
        <rFont val="Calibri"/>
        <charset val="134"/>
      </rPr>
      <t>Flopropione</t>
    </r>
  </si>
  <si>
    <r>
      <rPr>
        <sz val="8"/>
        <color rgb="FF000000"/>
        <rFont val="Calibri"/>
        <charset val="134"/>
      </rPr>
      <t>Diphenidol HCl</t>
    </r>
  </si>
  <si>
    <r>
      <rPr>
        <sz val="8"/>
        <color rgb="FF000000"/>
        <rFont val="Calibri"/>
        <charset val="134"/>
      </rPr>
      <t>Nitenpyram</t>
    </r>
  </si>
  <si>
    <r>
      <rPr>
        <sz val="8"/>
        <color rgb="FF000000"/>
        <rFont val="Calibri"/>
        <charset val="134"/>
      </rPr>
      <t>Clioquinol</t>
    </r>
  </si>
  <si>
    <r>
      <rPr>
        <b/>
        <sz val="8"/>
        <color rgb="FF000000"/>
        <rFont val="Calibri"/>
        <charset val="134"/>
      </rPr>
      <t>S3944</t>
    </r>
  </si>
  <si>
    <r>
      <rPr>
        <b/>
        <sz val="8"/>
        <color rgb="FF000000"/>
        <rFont val="Calibri"/>
        <charset val="134"/>
      </rPr>
      <t>S4021</t>
    </r>
  </si>
  <si>
    <r>
      <rPr>
        <b/>
        <sz val="8"/>
        <color rgb="FF000000"/>
        <rFont val="Calibri"/>
        <charset val="134"/>
      </rPr>
      <t>S4049</t>
    </r>
  </si>
  <si>
    <r>
      <rPr>
        <b/>
        <sz val="8"/>
        <color rgb="FF000000"/>
        <rFont val="Calibri"/>
        <charset val="134"/>
      </rPr>
      <t>S4096</t>
    </r>
  </si>
  <si>
    <r>
      <rPr>
        <b/>
        <sz val="8"/>
        <color rgb="FF000000"/>
        <rFont val="Calibri"/>
        <charset val="134"/>
      </rPr>
      <t>S4162</t>
    </r>
  </si>
  <si>
    <r>
      <rPr>
        <b/>
        <sz val="8"/>
        <color rgb="FF000000"/>
        <rFont val="Calibri"/>
        <charset val="134"/>
      </rPr>
      <t>S4222</t>
    </r>
  </si>
  <si>
    <r>
      <rPr>
        <b/>
        <sz val="8"/>
        <color rgb="FF000000"/>
        <rFont val="Calibri"/>
        <charset val="134"/>
      </rPr>
      <t>S4250</t>
    </r>
  </si>
  <si>
    <r>
      <rPr>
        <b/>
        <sz val="8"/>
        <color rgb="FF000000"/>
        <rFont val="Calibri"/>
        <charset val="134"/>
      </rPr>
      <t>S4295</t>
    </r>
  </si>
  <si>
    <r>
      <rPr>
        <b/>
        <sz val="8"/>
        <color rgb="FF000000"/>
        <rFont val="Calibri"/>
        <charset val="134"/>
      </rPr>
      <t>S4505</t>
    </r>
  </si>
  <si>
    <r>
      <rPr>
        <b/>
        <sz val="8"/>
        <color rgb="FF000000"/>
        <rFont val="Calibri"/>
        <charset val="134"/>
      </rPr>
      <t>S4609</t>
    </r>
  </si>
  <si>
    <r>
      <rPr>
        <sz val="8"/>
        <color rgb="FF000000"/>
        <rFont val="Calibri"/>
        <charset val="134"/>
      </rPr>
      <t>Valproic acid (VPA)</t>
    </r>
  </si>
  <si>
    <r>
      <rPr>
        <sz val="8"/>
        <color rgb="FF000000"/>
        <rFont val="Calibri"/>
        <charset val="134"/>
      </rPr>
      <t>Tolcapone</t>
    </r>
  </si>
  <si>
    <r>
      <rPr>
        <sz val="8"/>
        <color rgb="FF000000"/>
        <rFont val="Calibri"/>
        <charset val="134"/>
      </rPr>
      <t>Valdecoxib</t>
    </r>
  </si>
  <si>
    <r>
      <rPr>
        <sz val="8"/>
        <color rgb="FF000000"/>
        <rFont val="Calibri"/>
        <charset val="134"/>
      </rPr>
      <t>Droperidol</t>
    </r>
  </si>
  <si>
    <r>
      <rPr>
        <sz val="8"/>
        <color rgb="FF000000"/>
        <rFont val="Calibri"/>
        <charset val="134"/>
      </rPr>
      <t>Benzethonium Chloride</t>
    </r>
  </si>
  <si>
    <r>
      <rPr>
        <sz val="8"/>
        <color rgb="FF000000"/>
        <rFont val="Calibri"/>
        <charset val="134"/>
      </rPr>
      <t>Piperacillin Sodium</t>
    </r>
  </si>
  <si>
    <r>
      <rPr>
        <sz val="8"/>
        <color rgb="FF000000"/>
        <rFont val="Calibri"/>
        <charset val="134"/>
      </rPr>
      <t>Sulfamethoxypyridazine</t>
    </r>
  </si>
  <si>
    <r>
      <rPr>
        <sz val="8"/>
        <color rgb="FF000000"/>
        <rFont val="Calibri"/>
        <charset val="134"/>
      </rPr>
      <t>Meclofenamate Sodium</t>
    </r>
  </si>
  <si>
    <r>
      <rPr>
        <sz val="8"/>
        <color rgb="FF000000"/>
        <rFont val="Calibri"/>
        <charset val="134"/>
      </rPr>
      <t>Vinblastine (NSC-49842) sulfate</t>
    </r>
  </si>
  <si>
    <r>
      <rPr>
        <sz val="8"/>
        <color rgb="FF000000"/>
        <rFont val="Calibri"/>
        <charset val="134"/>
      </rPr>
      <t>Diflunisal</t>
    </r>
  </si>
  <si>
    <r>
      <rPr>
        <b/>
        <sz val="8"/>
        <color rgb="FF000000"/>
        <rFont val="Calibri"/>
        <charset val="134"/>
      </rPr>
      <t>S3945</t>
    </r>
  </si>
  <si>
    <r>
      <rPr>
        <b/>
        <sz val="8"/>
        <color rgb="FF000000"/>
        <rFont val="Calibri"/>
        <charset val="134"/>
      </rPr>
      <t>S4022</t>
    </r>
  </si>
  <si>
    <r>
      <rPr>
        <b/>
        <sz val="8"/>
        <color rgb="FF000000"/>
        <rFont val="Calibri"/>
        <charset val="134"/>
      </rPr>
      <t>S4051</t>
    </r>
  </si>
  <si>
    <r>
      <rPr>
        <b/>
        <sz val="8"/>
        <color rgb="FF000000"/>
        <rFont val="Calibri"/>
        <charset val="134"/>
      </rPr>
      <t>S4112</t>
    </r>
  </si>
  <si>
    <r>
      <rPr>
        <b/>
        <sz val="8"/>
        <color rgb="FF000000"/>
        <rFont val="Calibri"/>
        <charset val="134"/>
      </rPr>
      <t>S4171</t>
    </r>
  </si>
  <si>
    <r>
      <rPr>
        <b/>
        <sz val="8"/>
        <color rgb="FF000000"/>
        <rFont val="Calibri"/>
        <charset val="134"/>
      </rPr>
      <t>S4230</t>
    </r>
  </si>
  <si>
    <r>
      <rPr>
        <b/>
        <sz val="8"/>
        <color rgb="FF000000"/>
        <rFont val="Calibri"/>
        <charset val="134"/>
      </rPr>
      <t>S4256</t>
    </r>
  </si>
  <si>
    <r>
      <rPr>
        <b/>
        <sz val="8"/>
        <color rgb="FF000000"/>
        <rFont val="Calibri"/>
        <charset val="134"/>
      </rPr>
      <t>S4357</t>
    </r>
  </si>
  <si>
    <r>
      <rPr>
        <b/>
        <sz val="8"/>
        <color rgb="FF000000"/>
        <rFont val="Calibri"/>
        <charset val="134"/>
      </rPr>
      <t>S4506</t>
    </r>
  </si>
  <si>
    <r>
      <rPr>
        <b/>
        <sz val="8"/>
        <color rgb="FF000000"/>
        <rFont val="Calibri"/>
        <charset val="134"/>
      </rPr>
      <t>S4612</t>
    </r>
  </si>
  <si>
    <r>
      <rPr>
        <sz val="8"/>
        <color rgb="FF000000"/>
        <rFont val="Calibri"/>
        <charset val="134"/>
      </rPr>
      <t>L-Cycloserine</t>
    </r>
  </si>
  <si>
    <r>
      <rPr>
        <sz val="8"/>
        <color rgb="FF000000"/>
        <rFont val="Calibri"/>
        <charset val="134"/>
      </rPr>
      <t>Probenecid</t>
    </r>
  </si>
  <si>
    <r>
      <rPr>
        <sz val="8"/>
        <color rgb="FF000000"/>
        <rFont val="Calibri"/>
        <charset val="134"/>
      </rPr>
      <t>Nabumetone</t>
    </r>
  </si>
  <si>
    <r>
      <rPr>
        <sz val="8"/>
        <color rgb="FF000000"/>
        <rFont val="Calibri"/>
        <charset val="134"/>
      </rPr>
      <t>Desvenlafaxine Succinate hydrate</t>
    </r>
  </si>
  <si>
    <r>
      <rPr>
        <sz val="8"/>
        <color rgb="FF000000"/>
        <rFont val="Calibri"/>
        <charset val="134"/>
      </rPr>
      <t>Choline Chloride</t>
    </r>
  </si>
  <si>
    <r>
      <rPr>
        <sz val="8"/>
        <color rgb="FF000000"/>
        <rFont val="Calibri"/>
        <charset val="134"/>
      </rPr>
      <t>Oxaprozin</t>
    </r>
  </si>
  <si>
    <r>
      <rPr>
        <sz val="8"/>
        <color rgb="FF000000"/>
        <rFont val="Calibri"/>
        <charset val="134"/>
      </rPr>
      <t>Buspirone HCl</t>
    </r>
  </si>
  <si>
    <r>
      <rPr>
        <sz val="8"/>
        <color rgb="FF000000"/>
        <rFont val="Calibri"/>
        <charset val="134"/>
      </rPr>
      <t>Tacrine HCl</t>
    </r>
  </si>
  <si>
    <r>
      <rPr>
        <sz val="8"/>
        <color rgb="FF000000"/>
        <rFont val="Calibri"/>
        <charset val="134"/>
      </rPr>
      <t>Acetazolamide</t>
    </r>
  </si>
  <si>
    <r>
      <rPr>
        <sz val="8"/>
        <color rgb="FF000000"/>
        <rFont val="Calibri"/>
        <charset val="134"/>
      </rPr>
      <t>Dapson</t>
    </r>
  </si>
  <si>
    <r>
      <rPr>
        <b/>
        <sz val="8"/>
        <color rgb="FF000000"/>
        <rFont val="Calibri"/>
        <charset val="134"/>
      </rPr>
      <t>S3960</t>
    </r>
  </si>
  <si>
    <r>
      <rPr>
        <b/>
        <sz val="8"/>
        <color rgb="FF000000"/>
        <rFont val="Calibri"/>
        <charset val="134"/>
      </rPr>
      <t>S4023</t>
    </r>
  </si>
  <si>
    <r>
      <rPr>
        <b/>
        <sz val="8"/>
        <color rgb="FF000000"/>
        <rFont val="Calibri"/>
        <charset val="134"/>
      </rPr>
      <t>S4053</t>
    </r>
  </si>
  <si>
    <r>
      <rPr>
        <b/>
        <sz val="8"/>
        <color rgb="FF000000"/>
        <rFont val="Calibri"/>
        <charset val="134"/>
      </rPr>
      <t>S4113</t>
    </r>
  </si>
  <si>
    <r>
      <rPr>
        <b/>
        <sz val="8"/>
        <color rgb="FF000000"/>
        <rFont val="Calibri"/>
        <charset val="134"/>
      </rPr>
      <t>S4176</t>
    </r>
  </si>
  <si>
    <r>
      <rPr>
        <b/>
        <sz val="8"/>
        <color rgb="FF000000"/>
        <rFont val="Calibri"/>
        <charset val="134"/>
      </rPr>
      <t>S4231</t>
    </r>
  </si>
  <si>
    <r>
      <rPr>
        <b/>
        <sz val="8"/>
        <color rgb="FF000000"/>
        <rFont val="Calibri"/>
        <charset val="134"/>
      </rPr>
      <t>S4259</t>
    </r>
  </si>
  <si>
    <r>
      <rPr>
        <b/>
        <sz val="8"/>
        <color rgb="FF000000"/>
        <rFont val="Calibri"/>
        <charset val="134"/>
      </rPr>
      <t>S4377</t>
    </r>
  </si>
  <si>
    <r>
      <rPr>
        <b/>
        <sz val="8"/>
        <color rgb="FF000000"/>
        <rFont val="Calibri"/>
        <charset val="134"/>
      </rPr>
      <t>S4509</t>
    </r>
  </si>
  <si>
    <r>
      <rPr>
        <b/>
        <sz val="8"/>
        <color rgb="FF000000"/>
        <rFont val="Calibri"/>
        <charset val="134"/>
      </rPr>
      <t>S4619</t>
    </r>
  </si>
  <si>
    <r>
      <rPr>
        <sz val="8"/>
        <color rgb="FF000000"/>
        <rFont val="Calibri"/>
        <charset val="134"/>
      </rPr>
      <t>Higenamine hydrochloride</t>
    </r>
  </si>
  <si>
    <r>
      <rPr>
        <sz val="8"/>
        <color rgb="FF000000"/>
        <rFont val="Calibri"/>
        <charset val="134"/>
      </rPr>
      <t>Procaine HCl</t>
    </r>
  </si>
  <si>
    <r>
      <rPr>
        <sz val="8"/>
        <color rgb="FF000000"/>
        <rFont val="Calibri"/>
        <charset val="134"/>
      </rPr>
      <t>Sertraline HCl</t>
    </r>
  </si>
  <si>
    <r>
      <rPr>
        <sz val="8"/>
        <color rgb="FF000000"/>
        <rFont val="Calibri"/>
        <charset val="134"/>
      </rPr>
      <t>Desvenlafaxine</t>
    </r>
  </si>
  <si>
    <r>
      <rPr>
        <sz val="8"/>
        <color rgb="FF000000"/>
        <rFont val="Calibri"/>
        <charset val="134"/>
      </rPr>
      <t>Trometamol</t>
    </r>
  </si>
  <si>
    <r>
      <rPr>
        <sz val="8"/>
        <color rgb="FF000000"/>
        <rFont val="Calibri"/>
        <charset val="134"/>
      </rPr>
      <t>Pilocarpine HCl</t>
    </r>
  </si>
  <si>
    <r>
      <rPr>
        <sz val="8"/>
        <color rgb="FF000000"/>
        <rFont val="Calibri"/>
        <charset val="134"/>
      </rPr>
      <t>Vilazodone HCl</t>
    </r>
  </si>
  <si>
    <r>
      <rPr>
        <sz val="8"/>
        <color rgb="FF000000"/>
        <rFont val="Calibri"/>
        <charset val="134"/>
      </rPr>
      <t>Imipramine HCl</t>
    </r>
  </si>
  <si>
    <r>
      <rPr>
        <sz val="8"/>
        <color rgb="FF000000"/>
        <rFont val="Calibri"/>
        <charset val="134"/>
      </rPr>
      <t>4-Aminoantipyrine</t>
    </r>
  </si>
  <si>
    <r>
      <rPr>
        <sz val="8"/>
        <color rgb="FF000000"/>
        <rFont val="Calibri"/>
        <charset val="134"/>
      </rPr>
      <t>Itopride hydrochloride</t>
    </r>
  </si>
  <si>
    <r>
      <rPr>
        <b/>
        <sz val="8"/>
        <color rgb="FF000000"/>
        <rFont val="Calibri"/>
        <charset val="134"/>
      </rPr>
      <t>S3969</t>
    </r>
  </si>
  <si>
    <r>
      <rPr>
        <b/>
        <sz val="8"/>
        <color rgb="FF000000"/>
        <rFont val="Calibri"/>
        <charset val="134"/>
      </rPr>
      <t>S4024</t>
    </r>
  </si>
  <si>
    <r>
      <rPr>
        <b/>
        <sz val="8"/>
        <color rgb="FF000000"/>
        <rFont val="Calibri"/>
        <charset val="134"/>
      </rPr>
      <t>S4064</t>
    </r>
  </si>
  <si>
    <r>
      <rPr>
        <b/>
        <sz val="8"/>
        <color rgb="FF000000"/>
        <rFont val="Calibri"/>
        <charset val="134"/>
      </rPr>
      <t>S4125</t>
    </r>
  </si>
  <si>
    <r>
      <rPr>
        <b/>
        <sz val="8"/>
        <color rgb="FF000000"/>
        <rFont val="Calibri"/>
        <charset val="134"/>
      </rPr>
      <t>S4179</t>
    </r>
  </si>
  <si>
    <r>
      <rPr>
        <b/>
        <sz val="8"/>
        <color rgb="FF000000"/>
        <rFont val="Calibri"/>
        <charset val="134"/>
      </rPr>
      <t>S4240</t>
    </r>
  </si>
  <si>
    <r>
      <rPr>
        <b/>
        <sz val="8"/>
        <color rgb="FF000000"/>
        <rFont val="Calibri"/>
        <charset val="134"/>
      </rPr>
      <t>S4269</t>
    </r>
  </si>
  <si>
    <r>
      <rPr>
        <b/>
        <sz val="8"/>
        <color rgb="FF000000"/>
        <rFont val="Calibri"/>
        <charset val="134"/>
      </rPr>
      <t>S4385</t>
    </r>
  </si>
  <si>
    <r>
      <rPr>
        <b/>
        <sz val="8"/>
        <color rgb="FF000000"/>
        <rFont val="Calibri"/>
        <charset val="134"/>
      </rPr>
      <t>S4517</t>
    </r>
  </si>
  <si>
    <r>
      <rPr>
        <b/>
        <sz val="8"/>
        <color rgb="FF000000"/>
        <rFont val="Calibri"/>
        <charset val="134"/>
      </rPr>
      <t>S4623</t>
    </r>
  </si>
  <si>
    <r>
      <rPr>
        <sz val="8"/>
        <color rgb="FF000000"/>
        <rFont val="Calibri"/>
        <charset val="134"/>
      </rPr>
      <t>Veratric acid</t>
    </r>
  </si>
  <si>
    <r>
      <rPr>
        <sz val="8"/>
        <color rgb="FF000000"/>
        <rFont val="Calibri"/>
        <charset val="134"/>
      </rPr>
      <t>Homatropine Methylbromide</t>
    </r>
  </si>
  <si>
    <r>
      <rPr>
        <sz val="8"/>
        <color rgb="FF000000"/>
        <rFont val="Calibri"/>
        <charset val="134"/>
      </rPr>
      <t>Escitalopram Oxalate</t>
    </r>
  </si>
  <si>
    <r>
      <rPr>
        <sz val="8"/>
        <color rgb="FF000000"/>
        <rFont val="Calibri"/>
        <charset val="134"/>
      </rPr>
      <t>Sodium Phenylbutyrate</t>
    </r>
  </si>
  <si>
    <r>
      <rPr>
        <sz val="8"/>
        <color rgb="FF000000"/>
        <rFont val="Calibri"/>
        <charset val="134"/>
      </rPr>
      <t>Mezlocillin Sodium</t>
    </r>
  </si>
  <si>
    <r>
      <rPr>
        <sz val="8"/>
        <color rgb="FF000000"/>
        <rFont val="Calibri"/>
        <charset val="134"/>
      </rPr>
      <t>Doxylamine Succinate</t>
    </r>
  </si>
  <si>
    <r>
      <rPr>
        <sz val="8"/>
        <color rgb="FF000000"/>
        <rFont val="Calibri"/>
        <charset val="134"/>
      </rPr>
      <t>Vinorelbine ditartrate (KW-2307)</t>
    </r>
  </si>
  <si>
    <r>
      <rPr>
        <sz val="8"/>
        <color rgb="FF000000"/>
        <rFont val="Calibri"/>
        <charset val="134"/>
      </rPr>
      <t>Fosfomycin Tromethamine</t>
    </r>
  </si>
  <si>
    <r>
      <rPr>
        <sz val="8"/>
        <color rgb="FF000000"/>
        <rFont val="Calibri"/>
        <charset val="134"/>
      </rPr>
      <t>Cefotaxime sodium</t>
    </r>
  </si>
  <si>
    <r>
      <rPr>
        <sz val="8"/>
        <color rgb="FF000000"/>
        <rFont val="Calibri"/>
        <charset val="134"/>
      </rPr>
      <t>Methylbenactyzine Bromide</t>
    </r>
  </si>
  <si>
    <r>
      <rPr>
        <b/>
        <sz val="8"/>
        <color rgb="FF000000"/>
        <rFont val="Calibri"/>
        <charset val="134"/>
      </rPr>
      <t>S4025</t>
    </r>
  </si>
  <si>
    <r>
      <rPr>
        <b/>
        <sz val="8"/>
        <color rgb="FF000000"/>
        <rFont val="Calibri"/>
        <charset val="134"/>
      </rPr>
      <t>S4072</t>
    </r>
  </si>
  <si>
    <r>
      <rPr>
        <b/>
        <sz val="8"/>
        <color rgb="FF000000"/>
        <rFont val="Calibri"/>
        <charset val="134"/>
      </rPr>
      <t>S4136</t>
    </r>
  </si>
  <si>
    <r>
      <rPr>
        <b/>
        <sz val="8"/>
        <color rgb="FF000000"/>
        <rFont val="Calibri"/>
        <charset val="134"/>
      </rPr>
      <t>S4181</t>
    </r>
  </si>
  <si>
    <r>
      <rPr>
        <b/>
        <sz val="8"/>
        <color rgb="FF000000"/>
        <rFont val="Calibri"/>
        <charset val="134"/>
      </rPr>
      <t>S4244</t>
    </r>
  </si>
  <si>
    <r>
      <rPr>
        <b/>
        <sz val="8"/>
        <color rgb="FF000000"/>
        <rFont val="Calibri"/>
        <charset val="134"/>
      </rPr>
      <t>S4274</t>
    </r>
  </si>
  <si>
    <r>
      <rPr>
        <b/>
        <sz val="8"/>
        <color rgb="FF000000"/>
        <rFont val="Calibri"/>
        <charset val="134"/>
      </rPr>
      <t>S4389</t>
    </r>
  </si>
  <si>
    <r>
      <rPr>
        <b/>
        <sz val="8"/>
        <color rgb="FF000000"/>
        <rFont val="Calibri"/>
        <charset val="134"/>
      </rPr>
      <t>S4526</t>
    </r>
  </si>
  <si>
    <r>
      <rPr>
        <b/>
        <sz val="8"/>
        <color rgb="FF000000"/>
        <rFont val="Calibri"/>
        <charset val="134"/>
      </rPr>
      <t>S4626</t>
    </r>
  </si>
  <si>
    <r>
      <rPr>
        <sz val="8"/>
        <color rgb="FF000000"/>
        <rFont val="Calibri"/>
        <charset val="134"/>
      </rPr>
      <t>Homatropine Bromide</t>
    </r>
  </si>
  <si>
    <r>
      <rPr>
        <sz val="8"/>
        <color rgb="FF000000"/>
        <rFont val="Calibri"/>
        <charset val="134"/>
      </rPr>
      <t>Decamethonium Bromide</t>
    </r>
  </si>
  <si>
    <r>
      <rPr>
        <sz val="8"/>
        <color rgb="FF000000"/>
        <rFont val="Calibri"/>
        <charset val="134"/>
      </rPr>
      <t>Carprofen</t>
    </r>
  </si>
  <si>
    <r>
      <rPr>
        <sz val="8"/>
        <color rgb="FF000000"/>
        <rFont val="Calibri"/>
        <charset val="134"/>
      </rPr>
      <t>Nicardipine HCl</t>
    </r>
  </si>
  <si>
    <r>
      <rPr>
        <sz val="8"/>
        <color rgb="FF000000"/>
        <rFont val="Calibri"/>
        <charset val="134"/>
      </rPr>
      <t>Serotonin HCl</t>
    </r>
  </si>
  <si>
    <r>
      <rPr>
        <sz val="8"/>
        <color rgb="FF000000"/>
        <rFont val="Calibri"/>
        <charset val="134"/>
      </rPr>
      <t>Rotigotine</t>
    </r>
  </si>
  <si>
    <r>
      <rPr>
        <sz val="8"/>
        <color rgb="FF000000"/>
        <rFont val="Calibri"/>
        <charset val="134"/>
      </rPr>
      <t>Bephenium Hydroxynaphthoate</t>
    </r>
  </si>
  <si>
    <r>
      <rPr>
        <sz val="8"/>
        <color rgb="FF000000"/>
        <rFont val="Calibri"/>
        <charset val="134"/>
      </rPr>
      <t>Fenbufen</t>
    </r>
  </si>
  <si>
    <r>
      <rPr>
        <sz val="8"/>
        <color rgb="FF000000"/>
        <rFont val="Calibri"/>
        <charset val="134"/>
      </rPr>
      <t>Ethosuximide</t>
    </r>
  </si>
  <si>
    <r>
      <rPr>
        <b/>
        <sz val="8"/>
        <color rgb="FF000000"/>
        <rFont val="Calibri"/>
        <charset val="134"/>
      </rPr>
      <t>S3974</t>
    </r>
  </si>
  <si>
    <r>
      <rPr>
        <b/>
        <sz val="8"/>
        <color rgb="FF000000"/>
        <rFont val="Calibri"/>
        <charset val="134"/>
      </rPr>
      <t>S4026</t>
    </r>
  </si>
  <si>
    <r>
      <rPr>
        <b/>
        <sz val="8"/>
        <color rgb="FF000000"/>
        <rFont val="Calibri"/>
        <charset val="134"/>
      </rPr>
      <t>S4076</t>
    </r>
  </si>
  <si>
    <r>
      <rPr>
        <b/>
        <sz val="8"/>
        <color rgb="FF000000"/>
        <rFont val="Calibri"/>
        <charset val="134"/>
      </rPr>
      <t>S4143</t>
    </r>
  </si>
  <si>
    <r>
      <rPr>
        <b/>
        <sz val="8"/>
        <color rgb="FF000000"/>
        <rFont val="Calibri"/>
        <charset val="134"/>
      </rPr>
      <t>S4188</t>
    </r>
  </si>
  <si>
    <r>
      <rPr>
        <b/>
        <sz val="8"/>
        <color rgb="FF000000"/>
        <rFont val="Calibri"/>
        <charset val="134"/>
      </rPr>
      <t>S4247</t>
    </r>
  </si>
  <si>
    <r>
      <rPr>
        <b/>
        <sz val="8"/>
        <color rgb="FF000000"/>
        <rFont val="Calibri"/>
        <charset val="134"/>
      </rPr>
      <t>S4283</t>
    </r>
  </si>
  <si>
    <r>
      <rPr>
        <b/>
        <sz val="8"/>
        <color rgb="FF000000"/>
        <rFont val="Calibri"/>
        <charset val="134"/>
      </rPr>
      <t>S4416</t>
    </r>
  </si>
  <si>
    <r>
      <rPr>
        <b/>
        <sz val="8"/>
        <color rgb="FF000000"/>
        <rFont val="Calibri"/>
        <charset val="134"/>
      </rPr>
      <t>S4539</t>
    </r>
  </si>
  <si>
    <r>
      <rPr>
        <b/>
        <sz val="8"/>
        <color rgb="FF000000"/>
        <rFont val="Calibri"/>
        <charset val="134"/>
      </rPr>
      <t>S4628</t>
    </r>
  </si>
  <si>
    <r>
      <rPr>
        <sz val="8"/>
        <color rgb="FF000000"/>
        <rFont val="Calibri"/>
        <charset val="134"/>
      </rPr>
      <t>(+)-Catechin hydrate</t>
    </r>
  </si>
  <si>
    <r>
      <rPr>
        <sz val="8"/>
        <color rgb="FF000000"/>
        <rFont val="Calibri"/>
        <charset val="134"/>
      </rPr>
      <t>Hydroxyzine 2HCl</t>
    </r>
  </si>
  <si>
    <r>
      <rPr>
        <sz val="8"/>
        <color rgb="FF000000"/>
        <rFont val="Calibri"/>
        <charset val="134"/>
      </rPr>
      <t>Propranolol HCl</t>
    </r>
  </si>
  <si>
    <r>
      <rPr>
        <sz val="8"/>
        <color rgb="FF000000"/>
        <rFont val="Calibri"/>
        <charset val="134"/>
      </rPr>
      <t>Pentoxyverine Citrate</t>
    </r>
  </si>
  <si>
    <r>
      <rPr>
        <sz val="8"/>
        <color rgb="FF000000"/>
        <rFont val="Calibri"/>
        <charset val="134"/>
      </rPr>
      <t>Sasapyrine</t>
    </r>
  </si>
  <si>
    <r>
      <rPr>
        <sz val="8"/>
        <color rgb="FF000000"/>
        <rFont val="Calibri"/>
        <charset val="134"/>
      </rPr>
      <t>Prucalopride Succinate</t>
    </r>
  </si>
  <si>
    <r>
      <rPr>
        <sz val="8"/>
        <color rgb="FF000000"/>
        <rFont val="Calibri"/>
        <charset val="134"/>
      </rPr>
      <t>Cyclobenzaprine HCl</t>
    </r>
  </si>
  <si>
    <r>
      <rPr>
        <sz val="8"/>
        <color rgb="FF000000"/>
        <rFont val="Calibri"/>
        <charset val="134"/>
      </rPr>
      <t>Trimipramine Maleate</t>
    </r>
  </si>
  <si>
    <r>
      <rPr>
        <sz val="8"/>
        <color rgb="FF000000"/>
        <rFont val="Calibri"/>
        <charset val="134"/>
      </rPr>
      <t>Salicylic acid</t>
    </r>
  </si>
  <si>
    <r>
      <rPr>
        <sz val="8"/>
        <color rgb="FF000000"/>
        <rFont val="Calibri"/>
        <charset val="134"/>
      </rPr>
      <t>(+/-)-Sulfinpyrazone</t>
    </r>
  </si>
  <si>
    <r>
      <rPr>
        <b/>
        <sz val="8"/>
        <color rgb="FF000000"/>
        <rFont val="Calibri"/>
        <charset val="134"/>
      </rPr>
      <t>S4011</t>
    </r>
  </si>
  <si>
    <r>
      <rPr>
        <b/>
        <sz val="8"/>
        <color rgb="FF000000"/>
        <rFont val="Calibri"/>
        <charset val="134"/>
      </rPr>
      <t>S4031</t>
    </r>
  </si>
  <si>
    <r>
      <rPr>
        <b/>
        <sz val="8"/>
        <color rgb="FF000000"/>
        <rFont val="Calibri"/>
        <charset val="134"/>
      </rPr>
      <t>S4078</t>
    </r>
  </si>
  <si>
    <r>
      <rPr>
        <b/>
        <sz val="8"/>
        <color rgb="FF000000"/>
        <rFont val="Calibri"/>
        <charset val="134"/>
      </rPr>
      <t>S4149</t>
    </r>
  </si>
  <si>
    <r>
      <rPr>
        <b/>
        <sz val="8"/>
        <color rgb="FF000000"/>
        <rFont val="Calibri"/>
        <charset val="134"/>
      </rPr>
      <t>S4190</t>
    </r>
  </si>
  <si>
    <r>
      <rPr>
        <b/>
        <sz val="8"/>
        <color rgb="FF000000"/>
        <rFont val="Calibri"/>
        <charset val="134"/>
      </rPr>
      <t>S4248</t>
    </r>
  </si>
  <si>
    <r>
      <rPr>
        <b/>
        <sz val="8"/>
        <color rgb="FF000000"/>
        <rFont val="Calibri"/>
        <charset val="134"/>
      </rPr>
      <t>S4288</t>
    </r>
  </si>
  <si>
    <r>
      <rPr>
        <b/>
        <sz val="8"/>
        <color rgb="FF000000"/>
        <rFont val="Calibri"/>
        <charset val="134"/>
      </rPr>
      <t>S4420</t>
    </r>
  </si>
  <si>
    <r>
      <rPr>
        <b/>
        <sz val="8"/>
        <color rgb="FF000000"/>
        <rFont val="Calibri"/>
        <charset val="134"/>
      </rPr>
      <t>S4542</t>
    </r>
  </si>
  <si>
    <r>
      <rPr>
        <b/>
        <sz val="8"/>
        <color rgb="FF000000"/>
        <rFont val="Calibri"/>
        <charset val="134"/>
      </rPr>
      <t>S4635</t>
    </r>
  </si>
  <si>
    <r>
      <rPr>
        <sz val="8"/>
        <color rgb="FF000000"/>
        <rFont val="Calibri"/>
        <charset val="134"/>
      </rPr>
      <t>Ampiroxicam</t>
    </r>
  </si>
  <si>
    <r>
      <rPr>
        <sz val="8"/>
        <color rgb="FF000000"/>
        <rFont val="Calibri"/>
        <charset val="134"/>
      </rPr>
      <t>Aclidinium Bromide</t>
    </r>
  </si>
  <si>
    <r>
      <rPr>
        <sz val="8"/>
        <color rgb="FF000000"/>
        <rFont val="Calibri"/>
        <charset val="134"/>
      </rPr>
      <t>Mefenamic Acid</t>
    </r>
  </si>
  <si>
    <r>
      <rPr>
        <sz val="8"/>
        <color rgb="FF000000"/>
        <rFont val="Calibri"/>
        <charset val="134"/>
      </rPr>
      <t>Amfenac Sodium Monohydrate</t>
    </r>
  </si>
  <si>
    <r>
      <rPr>
        <sz val="8"/>
        <color rgb="FF000000"/>
        <rFont val="Calibri"/>
        <charset val="134"/>
      </rPr>
      <t>Cinchophen</t>
    </r>
  </si>
  <si>
    <r>
      <rPr>
        <sz val="8"/>
        <color rgb="FF000000"/>
        <rFont val="Calibri"/>
        <charset val="134"/>
      </rPr>
      <t>Bromfenac Sodium</t>
    </r>
  </si>
  <si>
    <r>
      <rPr>
        <sz val="8"/>
        <color rgb="FF000000"/>
        <rFont val="Calibri"/>
        <charset val="134"/>
      </rPr>
      <t>Chloroambucil</t>
    </r>
  </si>
  <si>
    <r>
      <rPr>
        <sz val="8"/>
        <color rgb="FF000000"/>
        <rFont val="Calibri"/>
        <charset val="134"/>
      </rPr>
      <t>Mefloquine HCl</t>
    </r>
  </si>
  <si>
    <r>
      <rPr>
        <sz val="8"/>
        <color rgb="FF000000"/>
        <rFont val="Calibri"/>
        <charset val="134"/>
      </rPr>
      <t>Trihexyphenidyl hydrochloride</t>
    </r>
  </si>
  <si>
    <r>
      <rPr>
        <sz val="8"/>
        <color rgb="FF000000"/>
        <rFont val="Calibri"/>
        <charset val="134"/>
      </rPr>
      <t>Cyproheptadine hydrochloride sesquihydrate</t>
    </r>
  </si>
  <si>
    <r>
      <rPr>
        <b/>
        <sz val="12"/>
        <color rgb="FFF9FBF8"/>
        <rFont val="Calibri"/>
        <charset val="134"/>
      </rPr>
      <t>Plate layout: L4700-06</t>
    </r>
  </si>
  <si>
    <r>
      <rPr>
        <b/>
        <sz val="8"/>
        <color rgb="FF000000"/>
        <rFont val="Calibri"/>
        <charset val="134"/>
      </rPr>
      <t>S4685</t>
    </r>
  </si>
  <si>
    <r>
      <rPr>
        <b/>
        <sz val="8"/>
        <color rgb="FF000000"/>
        <rFont val="Calibri"/>
        <charset val="134"/>
      </rPr>
      <t>S4748</t>
    </r>
  </si>
  <si>
    <r>
      <rPr>
        <b/>
        <sz val="8"/>
        <color rgb="FF000000"/>
        <rFont val="Calibri"/>
        <charset val="134"/>
      </rPr>
      <t>S4834</t>
    </r>
  </si>
  <si>
    <r>
      <rPr>
        <b/>
        <sz val="8"/>
        <color rgb="FF000000"/>
        <rFont val="Calibri"/>
        <charset val="134"/>
      </rPr>
      <t>S5019</t>
    </r>
  </si>
  <si>
    <r>
      <rPr>
        <b/>
        <sz val="8"/>
        <color rgb="FF000000"/>
        <rFont val="Calibri"/>
        <charset val="134"/>
      </rPr>
      <t>S5153</t>
    </r>
  </si>
  <si>
    <r>
      <rPr>
        <b/>
        <sz val="8"/>
        <color rgb="FF000000"/>
        <rFont val="Calibri"/>
        <charset val="134"/>
      </rPr>
      <t>S5258</t>
    </r>
  </si>
  <si>
    <r>
      <rPr>
        <b/>
        <sz val="8"/>
        <color rgb="FF000000"/>
        <rFont val="Calibri"/>
        <charset val="134"/>
      </rPr>
      <t>S5401</t>
    </r>
  </si>
  <si>
    <r>
      <rPr>
        <b/>
        <sz val="8"/>
        <color rgb="FF000000"/>
        <rFont val="Calibri"/>
        <charset val="134"/>
      </rPr>
      <t>S5480</t>
    </r>
  </si>
  <si>
    <r>
      <rPr>
        <b/>
        <sz val="8"/>
        <color rgb="FF000000"/>
        <rFont val="Calibri"/>
        <charset val="134"/>
      </rPr>
      <t>S5538</t>
    </r>
  </si>
  <si>
    <r>
      <rPr>
        <sz val="8"/>
        <color rgb="FF000000"/>
        <rFont val="Calibri"/>
        <charset val="134"/>
      </rPr>
      <t>Efavirenz</t>
    </r>
  </si>
  <si>
    <r>
      <rPr>
        <sz val="8"/>
        <color rgb="FF000000"/>
        <rFont val="Calibri"/>
        <charset val="134"/>
      </rPr>
      <t>Ondansetron Hydrochloride Dihydrate</t>
    </r>
  </si>
  <si>
    <r>
      <rPr>
        <sz val="8"/>
        <color rgb="FF000000"/>
        <rFont val="Calibri"/>
        <charset val="134"/>
      </rPr>
      <t>Propantheline bromide</t>
    </r>
  </si>
  <si>
    <r>
      <rPr>
        <sz val="8"/>
        <color rgb="FF000000"/>
        <rFont val="Calibri"/>
        <charset val="134"/>
      </rPr>
      <t>Indobufen</t>
    </r>
  </si>
  <si>
    <r>
      <rPr>
        <sz val="8"/>
        <color rgb="FF000000"/>
        <rFont val="Calibri"/>
        <charset val="134"/>
      </rPr>
      <t>Tetrahydroberberine</t>
    </r>
  </si>
  <si>
    <r>
      <rPr>
        <sz val="8"/>
        <color rgb="FF000000"/>
        <rFont val="Calibri"/>
        <charset val="134"/>
      </rPr>
      <t>Revefenacin</t>
    </r>
  </si>
  <si>
    <r>
      <rPr>
        <sz val="8"/>
        <color rgb="FF000000"/>
        <rFont val="Calibri"/>
        <charset val="134"/>
      </rPr>
      <t>Tegaserod Maleate</t>
    </r>
  </si>
  <si>
    <r>
      <rPr>
        <sz val="8"/>
        <color rgb="FF000000"/>
        <rFont val="Calibri"/>
        <charset val="134"/>
      </rPr>
      <t>Clidinium Bromide</t>
    </r>
  </si>
  <si>
    <r>
      <rPr>
        <sz val="8"/>
        <color rgb="FF000000"/>
        <rFont val="Calibri"/>
        <charset val="134"/>
      </rPr>
      <t>Tropisetron</t>
    </r>
  </si>
  <si>
    <r>
      <rPr>
        <b/>
        <sz val="8"/>
        <color rgb="FF000000"/>
        <rFont val="Calibri"/>
        <charset val="134"/>
      </rPr>
      <t>S4648</t>
    </r>
  </si>
  <si>
    <r>
      <rPr>
        <b/>
        <sz val="8"/>
        <color rgb="FF000000"/>
        <rFont val="Calibri"/>
        <charset val="134"/>
      </rPr>
      <t>S4686</t>
    </r>
  </si>
  <si>
    <r>
      <rPr>
        <b/>
        <sz val="8"/>
        <color rgb="FF000000"/>
        <rFont val="Calibri"/>
        <charset val="134"/>
      </rPr>
      <t>S4749</t>
    </r>
  </si>
  <si>
    <r>
      <rPr>
        <b/>
        <sz val="8"/>
        <color rgb="FF000000"/>
        <rFont val="Calibri"/>
        <charset val="134"/>
      </rPr>
      <t>S4838</t>
    </r>
  </si>
  <si>
    <r>
      <rPr>
        <b/>
        <sz val="8"/>
        <color rgb="FF000000"/>
        <rFont val="Calibri"/>
        <charset val="134"/>
      </rPr>
      <t>S5052</t>
    </r>
  </si>
  <si>
    <r>
      <rPr>
        <b/>
        <sz val="8"/>
        <color rgb="FF000000"/>
        <rFont val="Calibri"/>
        <charset val="134"/>
      </rPr>
      <t>S5177</t>
    </r>
  </si>
  <si>
    <r>
      <rPr>
        <b/>
        <sz val="8"/>
        <color rgb="FF000000"/>
        <rFont val="Calibri"/>
        <charset val="134"/>
      </rPr>
      <t>S5269</t>
    </r>
  </si>
  <si>
    <r>
      <rPr>
        <b/>
        <sz val="8"/>
        <color rgb="FF000000"/>
        <rFont val="Calibri"/>
        <charset val="134"/>
      </rPr>
      <t>S5405</t>
    </r>
  </si>
  <si>
    <r>
      <rPr>
        <b/>
        <sz val="8"/>
        <color rgb="FF000000"/>
        <rFont val="Calibri"/>
        <charset val="134"/>
      </rPr>
      <t>S5481</t>
    </r>
  </si>
  <si>
    <r>
      <rPr>
        <b/>
        <sz val="8"/>
        <color rgb="FF000000"/>
        <rFont val="Calibri"/>
        <charset val="134"/>
      </rPr>
      <t>S5551</t>
    </r>
  </si>
  <si>
    <r>
      <rPr>
        <sz val="8"/>
        <color rgb="FF000000"/>
        <rFont val="Calibri"/>
        <charset val="134"/>
      </rPr>
      <t>Dantrolene sodium hemiheptahydrate</t>
    </r>
  </si>
  <si>
    <r>
      <rPr>
        <sz val="8"/>
        <color rgb="FF000000"/>
        <rFont val="Calibri"/>
        <charset val="134"/>
      </rPr>
      <t>Vitamin E</t>
    </r>
  </si>
  <si>
    <r>
      <rPr>
        <sz val="8"/>
        <color rgb="FF000000"/>
        <rFont val="Calibri"/>
        <charset val="134"/>
      </rPr>
      <t>Citalopram HBr</t>
    </r>
  </si>
  <si>
    <r>
      <rPr>
        <sz val="8"/>
        <color rgb="FF000000"/>
        <rFont val="Calibri"/>
        <charset val="134"/>
      </rPr>
      <t>Acotiamide hydrochloride</t>
    </r>
  </si>
  <si>
    <r>
      <rPr>
        <sz val="8"/>
        <color rgb="FF000000"/>
        <rFont val="Calibri"/>
        <charset val="134"/>
      </rPr>
      <t>Granisetron</t>
    </r>
  </si>
  <si>
    <r>
      <rPr>
        <sz val="8"/>
        <color rgb="FF000000"/>
        <rFont val="Calibri"/>
        <charset val="134"/>
      </rPr>
      <t>Naproxen</t>
    </r>
  </si>
  <si>
    <r>
      <rPr>
        <sz val="8"/>
        <color rgb="FF000000"/>
        <rFont val="Calibri"/>
        <charset val="134"/>
      </rPr>
      <t>J147</t>
    </r>
  </si>
  <si>
    <r>
      <rPr>
        <sz val="8"/>
        <color rgb="FF000000"/>
        <rFont val="Calibri"/>
        <charset val="134"/>
      </rPr>
      <t>Propylparaben</t>
    </r>
  </si>
  <si>
    <r>
      <rPr>
        <sz val="8"/>
        <color rgb="FF000000"/>
        <rFont val="Calibri"/>
        <charset val="134"/>
      </rPr>
      <t>Molindone hydrochloride</t>
    </r>
  </si>
  <si>
    <r>
      <rPr>
        <sz val="8"/>
        <color rgb="FF000000"/>
        <rFont val="Calibri"/>
        <charset val="134"/>
      </rPr>
      <t>6-Paradol</t>
    </r>
  </si>
  <si>
    <r>
      <rPr>
        <b/>
        <sz val="8"/>
        <color rgb="FF000000"/>
        <rFont val="Calibri"/>
        <charset val="134"/>
      </rPr>
      <t>S4651</t>
    </r>
  </si>
  <si>
    <r>
      <rPr>
        <b/>
        <sz val="8"/>
        <color rgb="FF000000"/>
        <rFont val="Calibri"/>
        <charset val="134"/>
      </rPr>
      <t>S4687</t>
    </r>
  </si>
  <si>
    <r>
      <rPr>
        <b/>
        <sz val="8"/>
        <color rgb="FF000000"/>
        <rFont val="Calibri"/>
        <charset val="134"/>
      </rPr>
      <t>S4751</t>
    </r>
  </si>
  <si>
    <r>
      <rPr>
        <b/>
        <sz val="8"/>
        <color rgb="FF000000"/>
        <rFont val="Calibri"/>
        <charset val="134"/>
      </rPr>
      <t>S4839</t>
    </r>
  </si>
  <si>
    <r>
      <rPr>
        <b/>
        <sz val="8"/>
        <color rgb="FF000000"/>
        <rFont val="Calibri"/>
        <charset val="134"/>
      </rPr>
      <t>S5060</t>
    </r>
  </si>
  <si>
    <r>
      <rPr>
        <b/>
        <sz val="8"/>
        <color rgb="FF000000"/>
        <rFont val="Calibri"/>
        <charset val="134"/>
      </rPr>
      <t>S5200</t>
    </r>
  </si>
  <si>
    <r>
      <rPr>
        <b/>
        <sz val="8"/>
        <color rgb="FF000000"/>
        <rFont val="Calibri"/>
        <charset val="134"/>
      </rPr>
      <t>S5298</t>
    </r>
  </si>
  <si>
    <r>
      <rPr>
        <b/>
        <sz val="8"/>
        <color rgb="FF000000"/>
        <rFont val="Calibri"/>
        <charset val="134"/>
      </rPr>
      <t>S5418</t>
    </r>
  </si>
  <si>
    <r>
      <rPr>
        <b/>
        <sz val="8"/>
        <color rgb="FF000000"/>
        <rFont val="Calibri"/>
        <charset val="134"/>
      </rPr>
      <t>S5483</t>
    </r>
  </si>
  <si>
    <r>
      <rPr>
        <b/>
        <sz val="8"/>
        <color rgb="FF000000"/>
        <rFont val="Calibri"/>
        <charset val="134"/>
      </rPr>
      <t>S5563</t>
    </r>
  </si>
  <si>
    <r>
      <rPr>
        <sz val="8"/>
        <color rgb="FF000000"/>
        <rFont val="Calibri"/>
        <charset val="134"/>
      </rPr>
      <t>Etoricoxib</t>
    </r>
  </si>
  <si>
    <r>
      <rPr>
        <sz val="8"/>
        <color rgb="FF000000"/>
        <rFont val="Calibri"/>
        <charset val="134"/>
      </rPr>
      <t>Rivastigmine</t>
    </r>
  </si>
  <si>
    <r>
      <rPr>
        <sz val="8"/>
        <color rgb="FF000000"/>
        <rFont val="Calibri"/>
        <charset val="134"/>
      </rPr>
      <t>Cisapride hydrate</t>
    </r>
  </si>
  <si>
    <r>
      <rPr>
        <sz val="8"/>
        <color rgb="FF000000"/>
        <rFont val="Calibri"/>
        <charset val="134"/>
      </rPr>
      <t>Mosapride</t>
    </r>
  </si>
  <si>
    <r>
      <rPr>
        <sz val="8"/>
        <color rgb="FF000000"/>
        <rFont val="Calibri"/>
        <charset val="134"/>
      </rPr>
      <t>Metadoxine</t>
    </r>
  </si>
  <si>
    <r>
      <rPr>
        <sz val="8"/>
        <color rgb="FF000000"/>
        <rFont val="Calibri"/>
        <charset val="134"/>
      </rPr>
      <t>Diaveridine</t>
    </r>
  </si>
  <si>
    <r>
      <rPr>
        <sz val="8"/>
        <color rgb="FF000000"/>
        <rFont val="Calibri"/>
        <charset val="134"/>
      </rPr>
      <t>Amoxicillin trihydrate</t>
    </r>
  </si>
  <si>
    <r>
      <rPr>
        <sz val="8"/>
        <color rgb="FF000000"/>
        <rFont val="Calibri"/>
        <charset val="134"/>
      </rPr>
      <t>Parecoxib Sodium</t>
    </r>
  </si>
  <si>
    <r>
      <rPr>
        <sz val="8"/>
        <color rgb="FF000000"/>
        <rFont val="Calibri"/>
        <charset val="134"/>
      </rPr>
      <t>Tribenzagan Hydrochloride</t>
    </r>
  </si>
  <si>
    <r>
      <rPr>
        <sz val="8"/>
        <color rgb="FF000000"/>
        <rFont val="Calibri"/>
        <charset val="134"/>
      </rPr>
      <t>Thioridazine hydrochloride</t>
    </r>
  </si>
  <si>
    <r>
      <rPr>
        <b/>
        <sz val="8"/>
        <color rgb="FF000000"/>
        <rFont val="Calibri"/>
        <charset val="134"/>
      </rPr>
      <t>S4655</t>
    </r>
  </si>
  <si>
    <r>
      <rPr>
        <b/>
        <sz val="8"/>
        <color rgb="FF000000"/>
        <rFont val="Calibri"/>
        <charset val="134"/>
      </rPr>
      <t>S4691</t>
    </r>
  </si>
  <si>
    <r>
      <rPr>
        <b/>
        <sz val="8"/>
        <color rgb="FF000000"/>
        <rFont val="Calibri"/>
        <charset val="134"/>
      </rPr>
      <t>S4765</t>
    </r>
  </si>
  <si>
    <r>
      <rPr>
        <b/>
        <sz val="8"/>
        <color rgb="FF000000"/>
        <rFont val="Calibri"/>
        <charset val="134"/>
      </rPr>
      <t>S4889</t>
    </r>
  </si>
  <si>
    <r>
      <rPr>
        <b/>
        <sz val="8"/>
        <color rgb="FF000000"/>
        <rFont val="Calibri"/>
        <charset val="134"/>
      </rPr>
      <t>S5066</t>
    </r>
  </si>
  <si>
    <r>
      <rPr>
        <b/>
        <sz val="8"/>
        <color rgb="FF000000"/>
        <rFont val="Calibri"/>
        <charset val="134"/>
      </rPr>
      <t>S5215</t>
    </r>
  </si>
  <si>
    <r>
      <rPr>
        <b/>
        <sz val="8"/>
        <color rgb="FF000000"/>
        <rFont val="Calibri"/>
        <charset val="134"/>
      </rPr>
      <t>S5309</t>
    </r>
  </si>
  <si>
    <r>
      <rPr>
        <b/>
        <sz val="8"/>
        <color rgb="FF000000"/>
        <rFont val="Calibri"/>
        <charset val="134"/>
      </rPr>
      <t>S5424</t>
    </r>
  </si>
  <si>
    <r>
      <rPr>
        <b/>
        <sz val="8"/>
        <color rgb="FF000000"/>
        <rFont val="Calibri"/>
        <charset val="134"/>
      </rPr>
      <t>S5485</t>
    </r>
  </si>
  <si>
    <r>
      <rPr>
        <b/>
        <sz val="8"/>
        <color rgb="FF000000"/>
        <rFont val="Calibri"/>
        <charset val="134"/>
      </rPr>
      <t>S5567</t>
    </r>
  </si>
  <si>
    <r>
      <rPr>
        <sz val="8"/>
        <color rgb="FF000000"/>
        <rFont val="Calibri"/>
        <charset val="134"/>
      </rPr>
      <t>Sulpiride</t>
    </r>
  </si>
  <si>
    <r>
      <rPr>
        <sz val="8"/>
        <color rgb="FF000000"/>
        <rFont val="Calibri"/>
        <charset val="134"/>
      </rPr>
      <t>Oxybenzone</t>
    </r>
  </si>
  <si>
    <r>
      <rPr>
        <sz val="8"/>
        <color rgb="FF000000"/>
        <rFont val="Calibri"/>
        <charset val="134"/>
      </rPr>
      <t>Syringaldehyde</t>
    </r>
  </si>
  <si>
    <r>
      <rPr>
        <sz val="8"/>
        <color rgb="FF000000"/>
        <rFont val="Calibri"/>
        <charset val="134"/>
      </rPr>
      <t>Perospirone hydrochloride</t>
    </r>
  </si>
  <si>
    <r>
      <rPr>
        <sz val="8"/>
        <color rgb="FF000000"/>
        <rFont val="Calibri"/>
        <charset val="134"/>
      </rPr>
      <t>Pramipexole dihydrochloride</t>
    </r>
  </si>
  <si>
    <r>
      <rPr>
        <sz val="8"/>
        <color rgb="FF000000"/>
        <rFont val="Calibri"/>
        <charset val="134"/>
      </rPr>
      <t>Abacavir (1592U89)</t>
    </r>
  </si>
  <si>
    <r>
      <rPr>
        <sz val="8"/>
        <color rgb="FF000000"/>
        <rFont val="Calibri"/>
        <charset val="134"/>
      </rPr>
      <t>Propyphenazone (4-Isopropylantipyrine)</t>
    </r>
  </si>
  <si>
    <r>
      <rPr>
        <sz val="8"/>
        <color rgb="FF000000"/>
        <rFont val="Calibri"/>
        <charset val="134"/>
      </rPr>
      <t>Carbaryl</t>
    </r>
  </si>
  <si>
    <r>
      <rPr>
        <sz val="8"/>
        <color rgb="FF000000"/>
        <rFont val="Calibri"/>
        <charset val="134"/>
      </rPr>
      <t>Desipramine Hydrochloride</t>
    </r>
  </si>
  <si>
    <r>
      <rPr>
        <sz val="8"/>
        <color rgb="FF000000"/>
        <rFont val="Calibri"/>
        <charset val="134"/>
      </rPr>
      <t>Trimethadione</t>
    </r>
  </si>
  <si>
    <r>
      <rPr>
        <b/>
        <sz val="8"/>
        <color rgb="FF000000"/>
        <rFont val="Calibri"/>
        <charset val="134"/>
      </rPr>
      <t>S4656</t>
    </r>
  </si>
  <si>
    <r>
      <rPr>
        <b/>
        <sz val="8"/>
        <color rgb="FF000000"/>
        <rFont val="Calibri"/>
        <charset val="134"/>
      </rPr>
      <t>S4693</t>
    </r>
  </si>
  <si>
    <r>
      <rPr>
        <b/>
        <sz val="8"/>
        <color rgb="FF000000"/>
        <rFont val="Calibri"/>
        <charset val="134"/>
      </rPr>
      <t>S4931</t>
    </r>
  </si>
  <si>
    <r>
      <rPr>
        <b/>
        <sz val="8"/>
        <color rgb="FF000000"/>
        <rFont val="Calibri"/>
        <charset val="134"/>
      </rPr>
      <t>S5071</t>
    </r>
  </si>
  <si>
    <r>
      <rPr>
        <b/>
        <sz val="8"/>
        <color rgb="FF000000"/>
        <rFont val="Calibri"/>
        <charset val="134"/>
      </rPr>
      <t>S5224</t>
    </r>
  </si>
  <si>
    <r>
      <rPr>
        <b/>
        <sz val="8"/>
        <color rgb="FF000000"/>
        <rFont val="Calibri"/>
        <charset val="134"/>
      </rPr>
      <t>S5326</t>
    </r>
  </si>
  <si>
    <r>
      <rPr>
        <b/>
        <sz val="8"/>
        <color rgb="FF000000"/>
        <rFont val="Calibri"/>
        <charset val="134"/>
      </rPr>
      <t>S5428</t>
    </r>
  </si>
  <si>
    <r>
      <rPr>
        <b/>
        <sz val="8"/>
        <color rgb="FF000000"/>
        <rFont val="Calibri"/>
        <charset val="134"/>
      </rPr>
      <t>S5493</t>
    </r>
  </si>
  <si>
    <r>
      <rPr>
        <b/>
        <sz val="8"/>
        <color rgb="FF000000"/>
        <rFont val="Calibri"/>
        <charset val="134"/>
      </rPr>
      <t>S5595</t>
    </r>
  </si>
  <si>
    <r>
      <rPr>
        <sz val="8"/>
        <color rgb="FF000000"/>
        <rFont val="Calibri"/>
        <charset val="134"/>
      </rPr>
      <t>Parecoxib</t>
    </r>
  </si>
  <si>
    <r>
      <rPr>
        <sz val="8"/>
        <color rgb="FF000000"/>
        <rFont val="Calibri"/>
        <charset val="134"/>
      </rPr>
      <t>Guanfacine Hydrochloride</t>
    </r>
  </si>
  <si>
    <r>
      <rPr>
        <sz val="8"/>
        <color rgb="FF000000"/>
        <rFont val="Calibri"/>
        <charset val="134"/>
      </rPr>
      <t>Propiverine hydrochloride</t>
    </r>
  </si>
  <si>
    <r>
      <rPr>
        <sz val="8"/>
        <color rgb="FF000000"/>
        <rFont val="Calibri"/>
        <charset val="134"/>
      </rPr>
      <t>Duloxetine</t>
    </r>
  </si>
  <si>
    <r>
      <rPr>
        <sz val="8"/>
        <color rgb="FF000000"/>
        <rFont val="Calibri"/>
        <charset val="134"/>
      </rPr>
      <t>Adrafinil</t>
    </r>
  </si>
  <si>
    <r>
      <rPr>
        <sz val="8"/>
        <color rgb="FF000000"/>
        <rFont val="Calibri"/>
        <charset val="134"/>
      </rPr>
      <t>Dolasetron</t>
    </r>
  </si>
  <si>
    <r>
      <rPr>
        <sz val="8"/>
        <color rgb="FF000000"/>
        <rFont val="Calibri"/>
        <charset val="134"/>
      </rPr>
      <t>Promazine hydrochloride</t>
    </r>
  </si>
  <si>
    <r>
      <rPr>
        <sz val="8"/>
        <color rgb="FF000000"/>
        <rFont val="Calibri"/>
        <charset val="134"/>
      </rPr>
      <t>Atropine sulfate</t>
    </r>
  </si>
  <si>
    <r>
      <rPr>
        <sz val="8"/>
        <color rgb="FF000000"/>
        <rFont val="Calibri"/>
        <charset val="134"/>
      </rPr>
      <t>3-Carene</t>
    </r>
  </si>
  <si>
    <r>
      <rPr>
        <b/>
        <sz val="8"/>
        <color rgb="FF000000"/>
        <rFont val="Calibri"/>
        <charset val="134"/>
      </rPr>
      <t>S4660</t>
    </r>
  </si>
  <si>
    <r>
      <rPr>
        <b/>
        <sz val="8"/>
        <color rgb="FF000000"/>
        <rFont val="Calibri"/>
        <charset val="134"/>
      </rPr>
      <t>S4718</t>
    </r>
  </si>
  <si>
    <r>
      <rPr>
        <b/>
        <sz val="8"/>
        <color rgb="FF000000"/>
        <rFont val="Calibri"/>
        <charset val="134"/>
      </rPr>
      <t>S4782</t>
    </r>
  </si>
  <si>
    <r>
      <rPr>
        <b/>
        <sz val="8"/>
        <color rgb="FF000000"/>
        <rFont val="Calibri"/>
        <charset val="134"/>
      </rPr>
      <t>S4992</t>
    </r>
  </si>
  <si>
    <r>
      <rPr>
        <b/>
        <sz val="8"/>
        <color rgb="FF000000"/>
        <rFont val="Calibri"/>
        <charset val="134"/>
      </rPr>
      <t>S5073</t>
    </r>
  </si>
  <si>
    <r>
      <rPr>
        <b/>
        <sz val="8"/>
        <color rgb="FF000000"/>
        <rFont val="Calibri"/>
        <charset val="134"/>
      </rPr>
      <t>S5238</t>
    </r>
  </si>
  <si>
    <r>
      <rPr>
        <b/>
        <sz val="8"/>
        <color rgb="FF000000"/>
        <rFont val="Calibri"/>
        <charset val="134"/>
      </rPr>
      <t>S5383</t>
    </r>
  </si>
  <si>
    <r>
      <rPr>
        <b/>
        <sz val="8"/>
        <color rgb="FF000000"/>
        <rFont val="Calibri"/>
        <charset val="134"/>
      </rPr>
      <t>S5434</t>
    </r>
  </si>
  <si>
    <r>
      <rPr>
        <b/>
        <sz val="8"/>
        <color rgb="FF000000"/>
        <rFont val="Calibri"/>
        <charset val="134"/>
      </rPr>
      <t>S5618</t>
    </r>
  </si>
  <si>
    <r>
      <rPr>
        <sz val="8"/>
        <color rgb="FF000000"/>
        <rFont val="Calibri"/>
        <charset val="134"/>
      </rPr>
      <t>Glycopyrrolate</t>
    </r>
  </si>
  <si>
    <r>
      <rPr>
        <sz val="8"/>
        <color rgb="FF000000"/>
        <rFont val="Calibri"/>
        <charset val="134"/>
      </rPr>
      <t>Acetylcholine iodide</t>
    </r>
  </si>
  <si>
    <r>
      <rPr>
        <sz val="8"/>
        <color rgb="FF000000"/>
        <rFont val="Calibri"/>
        <charset val="134"/>
      </rPr>
      <t>5-methoxyflavone</t>
    </r>
  </si>
  <si>
    <r>
      <rPr>
        <sz val="8"/>
        <color rgb="FF000000"/>
        <rFont val="Calibri"/>
        <charset val="134"/>
      </rPr>
      <t>Nanofin</t>
    </r>
  </si>
  <si>
    <r>
      <rPr>
        <sz val="8"/>
        <color rgb="FF000000"/>
        <rFont val="Calibri"/>
        <charset val="134"/>
      </rPr>
      <t>Donepezil</t>
    </r>
  </si>
  <si>
    <r>
      <rPr>
        <sz val="8"/>
        <color rgb="FF000000"/>
        <rFont val="Calibri"/>
        <charset val="134"/>
      </rPr>
      <t>Solifenacin (YM905)</t>
    </r>
  </si>
  <si>
    <r>
      <rPr>
        <sz val="8"/>
        <color rgb="FF000000"/>
        <rFont val="Calibri"/>
        <charset val="134"/>
      </rPr>
      <t>Erucic acid</t>
    </r>
  </si>
  <si>
    <r>
      <rPr>
        <sz val="8"/>
        <color rgb="FF000000"/>
        <rFont val="Calibri"/>
        <charset val="134"/>
      </rPr>
      <t>AS057278</t>
    </r>
  </si>
  <si>
    <r>
      <rPr>
        <sz val="8"/>
        <color rgb="FF000000"/>
        <rFont val="Calibri"/>
        <charset val="134"/>
      </rPr>
      <t>Hippuric acid</t>
    </r>
  </si>
  <si>
    <r>
      <rPr>
        <b/>
        <sz val="8"/>
        <color rgb="FF000000"/>
        <rFont val="Calibri"/>
        <charset val="134"/>
      </rPr>
      <t>S4661</t>
    </r>
  </si>
  <si>
    <r>
      <rPr>
        <b/>
        <sz val="8"/>
        <color rgb="FF000000"/>
        <rFont val="Calibri"/>
        <charset val="134"/>
      </rPr>
      <t>S4731</t>
    </r>
  </si>
  <si>
    <r>
      <rPr>
        <b/>
        <sz val="8"/>
        <color rgb="FF000000"/>
        <rFont val="Calibri"/>
        <charset val="134"/>
      </rPr>
      <t>S4804</t>
    </r>
  </si>
  <si>
    <r>
      <rPr>
        <b/>
        <sz val="8"/>
        <color rgb="FF000000"/>
        <rFont val="Calibri"/>
        <charset val="134"/>
      </rPr>
      <t>S5002</t>
    </r>
  </si>
  <si>
    <r>
      <rPr>
        <b/>
        <sz val="8"/>
        <color rgb="FF000000"/>
        <rFont val="Calibri"/>
        <charset val="134"/>
      </rPr>
      <t>S5075</t>
    </r>
  </si>
  <si>
    <r>
      <rPr>
        <b/>
        <sz val="8"/>
        <color rgb="FF000000"/>
        <rFont val="Calibri"/>
        <charset val="134"/>
      </rPr>
      <t>S5239</t>
    </r>
  </si>
  <si>
    <r>
      <rPr>
        <b/>
        <sz val="8"/>
        <color rgb="FF000000"/>
        <rFont val="Calibri"/>
        <charset val="134"/>
      </rPr>
      <t>S5385</t>
    </r>
  </si>
  <si>
    <r>
      <rPr>
        <b/>
        <sz val="8"/>
        <color rgb="FF000000"/>
        <rFont val="Calibri"/>
        <charset val="134"/>
      </rPr>
      <t>S5451</t>
    </r>
  </si>
  <si>
    <r>
      <rPr>
        <b/>
        <sz val="8"/>
        <color rgb="FF000000"/>
        <rFont val="Calibri"/>
        <charset val="134"/>
      </rPr>
      <t>S5511</t>
    </r>
  </si>
  <si>
    <r>
      <rPr>
        <b/>
        <sz val="8"/>
        <color rgb="FF000000"/>
        <rFont val="Calibri"/>
        <charset val="134"/>
      </rPr>
      <t>S5655</t>
    </r>
  </si>
  <si>
    <r>
      <rPr>
        <sz val="8"/>
        <color rgb="FF000000"/>
        <rFont val="Calibri"/>
        <charset val="134"/>
      </rPr>
      <t>Tiagabine hydrochloride</t>
    </r>
  </si>
  <si>
    <r>
      <rPr>
        <sz val="8"/>
        <color rgb="FF000000"/>
        <rFont val="Calibri"/>
        <charset val="134"/>
      </rPr>
      <t>Perphenazine</t>
    </r>
  </si>
  <si>
    <r>
      <rPr>
        <sz val="8"/>
        <color rgb="FF000000"/>
        <rFont val="Calibri"/>
        <charset val="134"/>
      </rPr>
      <t>1-Naphthyl acetate</t>
    </r>
  </si>
  <si>
    <r>
      <rPr>
        <sz val="8"/>
        <color rgb="FF000000"/>
        <rFont val="Calibri"/>
        <charset val="134"/>
      </rPr>
      <t>Fingolimod (FTY720) HCl</t>
    </r>
  </si>
  <si>
    <r>
      <rPr>
        <sz val="8"/>
        <color rgb="FF000000"/>
        <rFont val="Calibri"/>
        <charset val="134"/>
      </rPr>
      <t>Acotiamide</t>
    </r>
  </si>
  <si>
    <r>
      <rPr>
        <sz val="8"/>
        <color rgb="FF000000"/>
        <rFont val="Calibri"/>
        <charset val="134"/>
      </rPr>
      <t>Paroxetine mesylate</t>
    </r>
  </si>
  <si>
    <r>
      <rPr>
        <sz val="8"/>
        <color rgb="FF000000"/>
        <rFont val="Calibri"/>
        <charset val="134"/>
      </rPr>
      <t>Imidafenacin</t>
    </r>
  </si>
  <si>
    <r>
      <rPr>
        <sz val="8"/>
        <color rgb="FF000000"/>
        <rFont val="Calibri"/>
        <charset val="134"/>
      </rPr>
      <t>Ferulic acid methyl ester</t>
    </r>
  </si>
  <si>
    <r>
      <rPr>
        <sz val="8"/>
        <color rgb="FF000000"/>
        <rFont val="Calibri"/>
        <charset val="134"/>
      </rPr>
      <t>Ethyl (triphenylphosphoranylidene) acetate</t>
    </r>
  </si>
  <si>
    <r>
      <rPr>
        <sz val="8"/>
        <color rgb="FF000000"/>
        <rFont val="Calibri"/>
        <charset val="134"/>
      </rPr>
      <t>Venlafaxine</t>
    </r>
  </si>
  <si>
    <r>
      <rPr>
        <b/>
        <sz val="8"/>
        <color rgb="FF000000"/>
        <rFont val="Calibri"/>
        <charset val="134"/>
      </rPr>
      <t>S4667</t>
    </r>
  </si>
  <si>
    <r>
      <rPr>
        <b/>
        <sz val="8"/>
        <color rgb="FF000000"/>
        <rFont val="Calibri"/>
        <charset val="134"/>
      </rPr>
      <t>S4732</t>
    </r>
  </si>
  <si>
    <r>
      <rPr>
        <b/>
        <sz val="8"/>
        <color rgb="FF000000"/>
        <rFont val="Calibri"/>
        <charset val="134"/>
      </rPr>
      <t>S4817</t>
    </r>
  </si>
  <si>
    <r>
      <rPr>
        <b/>
        <sz val="8"/>
        <color rgb="FF000000"/>
        <rFont val="Calibri"/>
        <charset val="134"/>
      </rPr>
      <t>S5010</t>
    </r>
  </si>
  <si>
    <r>
      <rPr>
        <b/>
        <sz val="8"/>
        <color rgb="FF000000"/>
        <rFont val="Calibri"/>
        <charset val="134"/>
      </rPr>
      <t>S5100</t>
    </r>
  </si>
  <si>
    <r>
      <rPr>
        <b/>
        <sz val="8"/>
        <color rgb="FF000000"/>
        <rFont val="Calibri"/>
        <charset val="134"/>
      </rPr>
      <t>S5253</t>
    </r>
  </si>
  <si>
    <r>
      <rPr>
        <b/>
        <sz val="8"/>
        <color rgb="FF000000"/>
        <rFont val="Calibri"/>
        <charset val="134"/>
      </rPr>
      <t>S5398</t>
    </r>
  </si>
  <si>
    <r>
      <rPr>
        <b/>
        <sz val="8"/>
        <color rgb="FF000000"/>
        <rFont val="Calibri"/>
        <charset val="134"/>
      </rPr>
      <t>S5472</t>
    </r>
  </si>
  <si>
    <r>
      <rPr>
        <b/>
        <sz val="8"/>
        <color rgb="FF000000"/>
        <rFont val="Calibri"/>
        <charset val="134"/>
      </rPr>
      <t>S5520</t>
    </r>
  </si>
  <si>
    <r>
      <rPr>
        <b/>
        <sz val="8"/>
        <color rgb="FF000000"/>
        <rFont val="Calibri"/>
        <charset val="134"/>
      </rPr>
      <t>S5693</t>
    </r>
  </si>
  <si>
    <r>
      <rPr>
        <sz val="8"/>
        <color rgb="FF000000"/>
        <rFont val="Calibri"/>
        <charset val="134"/>
      </rPr>
      <t>Lidocaine hydrochloride</t>
    </r>
  </si>
  <si>
    <r>
      <rPr>
        <sz val="8"/>
        <color rgb="FF000000"/>
        <rFont val="Calibri"/>
        <charset val="134"/>
      </rPr>
      <t>MPTP hydrochloride</t>
    </r>
  </si>
  <si>
    <r>
      <rPr>
        <sz val="8"/>
        <color rgb="FF000000"/>
        <rFont val="Calibri"/>
        <charset val="134"/>
      </rPr>
      <t>Atenolol</t>
    </r>
  </si>
  <si>
    <r>
      <rPr>
        <sz val="8"/>
        <color rgb="FF000000"/>
        <rFont val="Calibri"/>
        <charset val="134"/>
      </rPr>
      <t>Indometacin Sodium</t>
    </r>
  </si>
  <si>
    <r>
      <rPr>
        <sz val="8"/>
        <color rgb="FF000000"/>
        <rFont val="Calibri"/>
        <charset val="134"/>
      </rPr>
      <t>Pralidoxime Iodide</t>
    </r>
  </si>
  <si>
    <r>
      <rPr>
        <sz val="8"/>
        <color rgb="FF000000"/>
        <rFont val="Calibri"/>
        <charset val="134"/>
      </rPr>
      <t>Cisapride (R 51619)</t>
    </r>
  </si>
  <si>
    <r>
      <rPr>
        <sz val="8"/>
        <color rgb="FF000000"/>
        <rFont val="Calibri"/>
        <charset val="134"/>
      </rPr>
      <t>Nefazodone hydrochloride</t>
    </r>
  </si>
  <si>
    <r>
      <rPr>
        <sz val="8"/>
        <color rgb="FF000000"/>
        <rFont val="Calibri"/>
        <charset val="134"/>
      </rPr>
      <t>Nafronyl oxalate salt</t>
    </r>
  </si>
  <si>
    <r>
      <rPr>
        <sz val="8"/>
        <color rgb="FF000000"/>
        <rFont val="Calibri"/>
        <charset val="134"/>
      </rPr>
      <t>Phenidone</t>
    </r>
  </si>
  <si>
    <r>
      <rPr>
        <sz val="8"/>
        <color rgb="FF000000"/>
        <rFont val="Calibri"/>
        <charset val="134"/>
      </rPr>
      <t>Levomilnacipran Hydrochloride</t>
    </r>
  </si>
  <si>
    <r>
      <rPr>
        <b/>
        <sz val="12"/>
        <color rgb="FFF9FBF8"/>
        <rFont val="Calibri"/>
        <charset val="134"/>
      </rPr>
      <t>Plate layout: L4700-07</t>
    </r>
  </si>
  <si>
    <r>
      <rPr>
        <b/>
        <sz val="8"/>
        <color rgb="FF000000"/>
        <rFont val="Calibri"/>
        <charset val="134"/>
      </rPr>
      <t>S5698</t>
    </r>
  </si>
  <si>
    <r>
      <rPr>
        <b/>
        <sz val="8"/>
        <color rgb="FF000000"/>
        <rFont val="Calibri"/>
        <charset val="134"/>
      </rPr>
      <t>S5749</t>
    </r>
  </si>
  <si>
    <r>
      <rPr>
        <b/>
        <sz val="8"/>
        <color rgb="FF000000"/>
        <rFont val="Calibri"/>
        <charset val="134"/>
      </rPr>
      <t>S5862</t>
    </r>
  </si>
  <si>
    <r>
      <rPr>
        <b/>
        <sz val="8"/>
        <color rgb="FF000000"/>
        <rFont val="Calibri"/>
        <charset val="134"/>
      </rPr>
      <t>S5950</t>
    </r>
  </si>
  <si>
    <r>
      <rPr>
        <b/>
        <sz val="8"/>
        <color rgb="FF000000"/>
        <rFont val="Calibri"/>
        <charset val="134"/>
      </rPr>
      <t>S6457</t>
    </r>
  </si>
  <si>
    <r>
      <rPr>
        <b/>
        <sz val="8"/>
        <color rgb="FF000000"/>
        <rFont val="Calibri"/>
        <charset val="134"/>
      </rPr>
      <t>S7292</t>
    </r>
  </si>
  <si>
    <r>
      <rPr>
        <b/>
        <sz val="8"/>
        <color rgb="FF000000"/>
        <rFont val="Calibri"/>
        <charset val="134"/>
      </rPr>
      <t>S7440</t>
    </r>
  </si>
  <si>
    <r>
      <rPr>
        <b/>
        <sz val="8"/>
        <color rgb="FF000000"/>
        <rFont val="Calibri"/>
        <charset val="134"/>
      </rPr>
      <t>S7751</t>
    </r>
  </si>
  <si>
    <r>
      <rPr>
        <b/>
        <sz val="8"/>
        <color rgb="FF000000"/>
        <rFont val="Calibri"/>
        <charset val="134"/>
      </rPr>
      <t>S7912</t>
    </r>
  </si>
  <si>
    <r>
      <rPr>
        <sz val="8"/>
        <color rgb="FF000000"/>
        <rFont val="Calibri"/>
        <charset val="134"/>
      </rPr>
      <t>Ketorolac tromethamine salt</t>
    </r>
  </si>
  <si>
    <r>
      <rPr>
        <sz val="8"/>
        <color rgb="FF000000"/>
        <rFont val="Calibri"/>
        <charset val="134"/>
      </rPr>
      <t>Chlorpromazine</t>
    </r>
  </si>
  <si>
    <r>
      <rPr>
        <sz val="8"/>
        <color rgb="FF000000"/>
        <rFont val="Calibri"/>
        <charset val="134"/>
      </rPr>
      <t>Metoclopramide</t>
    </r>
  </si>
  <si>
    <r>
      <rPr>
        <sz val="8"/>
        <color rgb="FF000000"/>
        <rFont val="Calibri"/>
        <charset val="134"/>
      </rPr>
      <t>Fingolimod</t>
    </r>
  </si>
  <si>
    <r>
      <rPr>
        <sz val="8"/>
        <color rgb="FF000000"/>
        <rFont val="Calibri"/>
        <charset val="134"/>
      </rPr>
      <t>Flurbiprofen Axetil</t>
    </r>
  </si>
  <si>
    <r>
      <rPr>
        <sz val="8"/>
        <color rgb="FF000000"/>
        <rFont val="Calibri"/>
        <charset val="134"/>
      </rPr>
      <t>RG2833 (RGFP109)</t>
    </r>
  </si>
  <si>
    <r>
      <rPr>
        <sz val="8"/>
        <color rgb="FF000000"/>
        <rFont val="Calibri"/>
        <charset val="134"/>
      </rPr>
      <t>Ribociclib (LEE011)</t>
    </r>
  </si>
  <si>
    <r>
      <rPr>
        <sz val="8"/>
        <color rgb="FF000000"/>
        <rFont val="Calibri"/>
        <charset val="134"/>
      </rPr>
      <t>VER155008</t>
    </r>
  </si>
  <si>
    <r>
      <rPr>
        <sz val="8"/>
        <color rgb="FF000000"/>
        <rFont val="Calibri"/>
        <charset val="134"/>
      </rPr>
      <t>BMS202 (PD-1/PD-L1 inhibitor 2)</t>
    </r>
  </si>
  <si>
    <r>
      <rPr>
        <b/>
        <sz val="8"/>
        <color rgb="FF000000"/>
        <rFont val="Calibri"/>
        <charset val="134"/>
      </rPr>
      <t>S5699</t>
    </r>
  </si>
  <si>
    <r>
      <rPr>
        <b/>
        <sz val="8"/>
        <color rgb="FF000000"/>
        <rFont val="Calibri"/>
        <charset val="134"/>
      </rPr>
      <t>S5766</t>
    </r>
  </si>
  <si>
    <r>
      <rPr>
        <b/>
        <sz val="8"/>
        <color rgb="FF000000"/>
        <rFont val="Calibri"/>
        <charset val="134"/>
      </rPr>
      <t>S5873</t>
    </r>
  </si>
  <si>
    <r>
      <rPr>
        <b/>
        <sz val="8"/>
        <color rgb="FF000000"/>
        <rFont val="Calibri"/>
        <charset val="134"/>
      </rPr>
      <t>S6073</t>
    </r>
  </si>
  <si>
    <r>
      <rPr>
        <b/>
        <sz val="8"/>
        <color rgb="FF000000"/>
        <rFont val="Calibri"/>
        <charset val="134"/>
      </rPr>
      <t>S6469</t>
    </r>
  </si>
  <si>
    <r>
      <rPr>
        <b/>
        <sz val="8"/>
        <color rgb="FF000000"/>
        <rFont val="Calibri"/>
        <charset val="134"/>
      </rPr>
      <t>S7311</t>
    </r>
  </si>
  <si>
    <r>
      <rPr>
        <b/>
        <sz val="8"/>
        <color rgb="FF000000"/>
        <rFont val="Calibri"/>
        <charset val="134"/>
      </rPr>
      <t>S7458</t>
    </r>
  </si>
  <si>
    <r>
      <rPr>
        <b/>
        <sz val="8"/>
        <color rgb="FF000000"/>
        <rFont val="Calibri"/>
        <charset val="134"/>
      </rPr>
      <t>S7781</t>
    </r>
  </si>
  <si>
    <r>
      <rPr>
        <b/>
        <sz val="8"/>
        <color rgb="FF000000"/>
        <rFont val="Calibri"/>
        <charset val="134"/>
      </rPr>
      <t>S7941</t>
    </r>
  </si>
  <si>
    <r>
      <rPr>
        <b/>
        <sz val="8"/>
        <color rgb="FF000000"/>
        <rFont val="Calibri"/>
        <charset val="134"/>
      </rPr>
      <t>S8037</t>
    </r>
  </si>
  <si>
    <r>
      <rPr>
        <sz val="8"/>
        <color rgb="FF000000"/>
        <rFont val="Calibri"/>
        <charset val="134"/>
      </rPr>
      <t>Scopolamine N-Oxide HydrobroMide Monohydrate</t>
    </r>
  </si>
  <si>
    <r>
      <rPr>
        <sz val="8"/>
        <color rgb="FF000000"/>
        <rFont val="Calibri"/>
        <charset val="134"/>
      </rPr>
      <t>Alfuzosin</t>
    </r>
  </si>
  <si>
    <r>
      <rPr>
        <sz val="8"/>
        <color rgb="FF000000"/>
        <rFont val="Calibri"/>
        <charset val="134"/>
      </rPr>
      <t>Scopolamine HBr trihydrate</t>
    </r>
  </si>
  <si>
    <r>
      <rPr>
        <sz val="8"/>
        <color rgb="FF000000"/>
        <rFont val="Calibri"/>
        <charset val="134"/>
      </rPr>
      <t>Diclofenac acid</t>
    </r>
  </si>
  <si>
    <r>
      <rPr>
        <sz val="8"/>
        <color rgb="FF000000"/>
        <rFont val="Calibri"/>
        <charset val="134"/>
      </rPr>
      <t>Thonzylamine</t>
    </r>
  </si>
  <si>
    <r>
      <rPr>
        <sz val="8"/>
        <color rgb="FF000000"/>
        <rFont val="Calibri"/>
        <charset val="134"/>
      </rPr>
      <t>Q-VD-Oph</t>
    </r>
  </si>
  <si>
    <r>
      <rPr>
        <sz val="8"/>
        <color rgb="FF000000"/>
        <rFont val="Calibri"/>
        <charset val="134"/>
      </rPr>
      <t>VER-49009</t>
    </r>
  </si>
  <si>
    <r>
      <rPr>
        <sz val="8"/>
        <color rgb="FF000000"/>
        <rFont val="Calibri"/>
        <charset val="134"/>
      </rPr>
      <t>Sunitinib (SU11248)</t>
    </r>
  </si>
  <si>
    <r>
      <rPr>
        <sz val="8"/>
        <color rgb="FF000000"/>
        <rFont val="Calibri"/>
        <charset val="134"/>
      </rPr>
      <t>NCT-501</t>
    </r>
  </si>
  <si>
    <r>
      <rPr>
        <sz val="8"/>
        <color rgb="FF000000"/>
        <rFont val="Calibri"/>
        <charset val="134"/>
      </rPr>
      <t>Necrostatin-1</t>
    </r>
  </si>
  <si>
    <r>
      <rPr>
        <b/>
        <sz val="8"/>
        <color rgb="FF000000"/>
        <rFont val="Calibri"/>
        <charset val="134"/>
      </rPr>
      <t>S5711</t>
    </r>
  </si>
  <si>
    <r>
      <rPr>
        <b/>
        <sz val="8"/>
        <color rgb="FF000000"/>
        <rFont val="Calibri"/>
        <charset val="134"/>
      </rPr>
      <t>S5804</t>
    </r>
  </si>
  <si>
    <r>
      <rPr>
        <b/>
        <sz val="8"/>
        <color rgb="FF000000"/>
        <rFont val="Calibri"/>
        <charset val="134"/>
      </rPr>
      <t>S5900</t>
    </r>
  </si>
  <si>
    <r>
      <rPr>
        <b/>
        <sz val="8"/>
        <color rgb="FF000000"/>
        <rFont val="Calibri"/>
        <charset val="134"/>
      </rPr>
      <t>S6264</t>
    </r>
  </si>
  <si>
    <r>
      <rPr>
        <b/>
        <sz val="8"/>
        <color rgb="FF000000"/>
        <rFont val="Calibri"/>
        <charset val="134"/>
      </rPr>
      <t>S7337</t>
    </r>
  </si>
  <si>
    <r>
      <rPr>
        <b/>
        <sz val="8"/>
        <color rgb="FF000000"/>
        <rFont val="Calibri"/>
        <charset val="134"/>
      </rPr>
      <t>S7585</t>
    </r>
  </si>
  <si>
    <r>
      <rPr>
        <b/>
        <sz val="8"/>
        <color rgb="FF000000"/>
        <rFont val="Calibri"/>
        <charset val="134"/>
      </rPr>
      <t>S7786</t>
    </r>
  </si>
  <si>
    <r>
      <rPr>
        <b/>
        <sz val="8"/>
        <color rgb="FF000000"/>
        <rFont val="Calibri"/>
        <charset val="134"/>
      </rPr>
      <t>S7952</t>
    </r>
  </si>
  <si>
    <r>
      <rPr>
        <b/>
        <sz val="8"/>
        <color rgb="FF000000"/>
        <rFont val="Calibri"/>
        <charset val="134"/>
      </rPr>
      <t>S8163</t>
    </r>
  </si>
  <si>
    <r>
      <rPr>
        <sz val="8"/>
        <color rgb="FF000000"/>
        <rFont val="Calibri"/>
        <charset val="134"/>
      </rPr>
      <t>Deracoxib</t>
    </r>
  </si>
  <si>
    <r>
      <rPr>
        <sz val="8"/>
        <color rgb="FF000000"/>
        <rFont val="Calibri"/>
        <charset val="134"/>
      </rPr>
      <t>N-Acetylcysteine amide</t>
    </r>
  </si>
  <si>
    <r>
      <rPr>
        <sz val="8"/>
        <color rgb="FF000000"/>
        <rFont val="Calibri"/>
        <charset val="134"/>
      </rPr>
      <t>Edrophonium chloride</t>
    </r>
  </si>
  <si>
    <r>
      <rPr>
        <sz val="8"/>
        <color rgb="FF000000"/>
        <rFont val="Calibri"/>
        <charset val="134"/>
      </rPr>
      <t>Rutin hydrate</t>
    </r>
  </si>
  <si>
    <r>
      <rPr>
        <sz val="8"/>
        <color rgb="FF000000"/>
        <rFont val="Calibri"/>
        <charset val="134"/>
      </rPr>
      <t>SH-4-54</t>
    </r>
  </si>
  <si>
    <r>
      <rPr>
        <sz val="8"/>
        <color rgb="FF000000"/>
        <rFont val="Calibri"/>
        <charset val="134"/>
      </rPr>
      <t>SB-334867</t>
    </r>
  </si>
  <si>
    <r>
      <rPr>
        <sz val="8"/>
        <color rgb="FF000000"/>
        <rFont val="Calibri"/>
        <charset val="134"/>
      </rPr>
      <t>Erlotinib (OSI-774)</t>
    </r>
  </si>
  <si>
    <r>
      <rPr>
        <sz val="8"/>
        <color rgb="FF000000"/>
        <rFont val="Calibri"/>
        <charset val="134"/>
      </rPr>
      <t>Ozanimod (RPC1063)</t>
    </r>
  </si>
  <si>
    <r>
      <rPr>
        <sz val="8"/>
        <color rgb="FF000000"/>
        <rFont val="Calibri"/>
        <charset val="134"/>
      </rPr>
      <t>Paxalisib (GDC-0084)</t>
    </r>
  </si>
  <si>
    <r>
      <rPr>
        <b/>
        <sz val="8"/>
        <color rgb="FF000000"/>
        <rFont val="Calibri"/>
        <charset val="134"/>
      </rPr>
      <t>S5714</t>
    </r>
  </si>
  <si>
    <r>
      <rPr>
        <b/>
        <sz val="8"/>
        <color rgb="FF000000"/>
        <rFont val="Calibri"/>
        <charset val="134"/>
      </rPr>
      <t>S5843</t>
    </r>
  </si>
  <si>
    <r>
      <rPr>
        <b/>
        <sz val="8"/>
        <color rgb="FF000000"/>
        <rFont val="Calibri"/>
        <charset val="134"/>
      </rPr>
      <t>S5914</t>
    </r>
  </si>
  <si>
    <r>
      <rPr>
        <b/>
        <sz val="8"/>
        <color rgb="FF000000"/>
        <rFont val="Calibri"/>
        <charset val="134"/>
      </rPr>
      <t>S6324</t>
    </r>
  </si>
  <si>
    <r>
      <rPr>
        <b/>
        <sz val="8"/>
        <color rgb="FF000000"/>
        <rFont val="Calibri"/>
        <charset val="134"/>
      </rPr>
      <t>S7030</t>
    </r>
  </si>
  <si>
    <r>
      <rPr>
        <b/>
        <sz val="8"/>
        <color rgb="FF000000"/>
        <rFont val="Calibri"/>
        <charset val="134"/>
      </rPr>
      <t>S7343</t>
    </r>
  </si>
  <si>
    <r>
      <rPr>
        <b/>
        <sz val="8"/>
        <color rgb="FF000000"/>
        <rFont val="Calibri"/>
        <charset val="134"/>
      </rPr>
      <t>S7612</t>
    </r>
  </si>
  <si>
    <r>
      <rPr>
        <b/>
        <sz val="8"/>
        <color rgb="FF000000"/>
        <rFont val="Calibri"/>
        <charset val="134"/>
      </rPr>
      <t>S7792</t>
    </r>
  </si>
  <si>
    <r>
      <rPr>
        <b/>
        <sz val="8"/>
        <color rgb="FF000000"/>
        <rFont val="Calibri"/>
        <charset val="134"/>
      </rPr>
      <t>S7959</t>
    </r>
  </si>
  <si>
    <r>
      <rPr>
        <b/>
        <sz val="8"/>
        <color rgb="FF000000"/>
        <rFont val="Calibri"/>
        <charset val="134"/>
      </rPr>
      <t>S8183</t>
    </r>
  </si>
  <si>
    <r>
      <rPr>
        <sz val="8"/>
        <color rgb="FF000000"/>
        <rFont val="Calibri"/>
        <charset val="134"/>
      </rPr>
      <t>lurasidone</t>
    </r>
  </si>
  <si>
    <r>
      <rPr>
        <sz val="8"/>
        <color rgb="FF000000"/>
        <rFont val="Calibri"/>
        <charset val="134"/>
      </rPr>
      <t>Cinitapride Hydrogen Tartrate</t>
    </r>
  </si>
  <si>
    <r>
      <rPr>
        <sz val="8"/>
        <color rgb="FF000000"/>
        <rFont val="Calibri"/>
        <charset val="134"/>
      </rPr>
      <t>AK 7</t>
    </r>
  </si>
  <si>
    <r>
      <rPr>
        <sz val="8"/>
        <color rgb="FF000000"/>
        <rFont val="Calibri"/>
        <charset val="134"/>
      </rPr>
      <t>5-Methoxytryptamine</t>
    </r>
  </si>
  <si>
    <r>
      <rPr>
        <sz val="8"/>
        <color rgb="FF000000"/>
        <rFont val="Calibri"/>
        <charset val="134"/>
      </rPr>
      <t>RG-7112</t>
    </r>
  </si>
  <si>
    <r>
      <rPr>
        <sz val="8"/>
        <color rgb="FF000000"/>
        <rFont val="Calibri"/>
        <charset val="134"/>
      </rPr>
      <t>URMC-099</t>
    </r>
  </si>
  <si>
    <r>
      <rPr>
        <sz val="8"/>
        <color rgb="FF000000"/>
        <rFont val="Calibri"/>
        <charset val="134"/>
      </rPr>
      <t>PX-478 2HCl</t>
    </r>
  </si>
  <si>
    <r>
      <rPr>
        <sz val="8"/>
        <color rgb="FF000000"/>
        <rFont val="Calibri"/>
        <charset val="134"/>
      </rPr>
      <t>SRT2104 (GSK2245840)</t>
    </r>
  </si>
  <si>
    <r>
      <rPr>
        <sz val="8"/>
        <color rgb="FF000000"/>
        <rFont val="Calibri"/>
        <charset val="134"/>
      </rPr>
      <t>SIS3 HCl</t>
    </r>
  </si>
  <si>
    <r>
      <rPr>
        <sz val="8"/>
        <color rgb="FF000000"/>
        <rFont val="Calibri"/>
        <charset val="134"/>
      </rPr>
      <t>Pimavanserin tartrate</t>
    </r>
  </si>
  <si>
    <r>
      <rPr>
        <b/>
        <sz val="8"/>
        <color rgb="FF000000"/>
        <rFont val="Calibri"/>
        <charset val="134"/>
      </rPr>
      <t>S5716</t>
    </r>
  </si>
  <si>
    <r>
      <rPr>
        <b/>
        <sz val="8"/>
        <color rgb="FF000000"/>
        <rFont val="Calibri"/>
        <charset val="134"/>
      </rPr>
      <t>S5919</t>
    </r>
  </si>
  <si>
    <r>
      <rPr>
        <b/>
        <sz val="8"/>
        <color rgb="FF000000"/>
        <rFont val="Calibri"/>
        <charset val="134"/>
      </rPr>
      <t>S6415</t>
    </r>
  </si>
  <si>
    <r>
      <rPr>
        <b/>
        <sz val="8"/>
        <color rgb="FF000000"/>
        <rFont val="Calibri"/>
        <charset val="134"/>
      </rPr>
      <t>S7038</t>
    </r>
  </si>
  <si>
    <r>
      <rPr>
        <b/>
        <sz val="8"/>
        <color rgb="FF000000"/>
        <rFont val="Calibri"/>
        <charset val="134"/>
      </rPr>
      <t>S7359</t>
    </r>
  </si>
  <si>
    <r>
      <rPr>
        <b/>
        <sz val="8"/>
        <color rgb="FF000000"/>
        <rFont val="Calibri"/>
        <charset val="134"/>
      </rPr>
      <t>S7699</t>
    </r>
  </si>
  <si>
    <r>
      <rPr>
        <b/>
        <sz val="8"/>
        <color rgb="FF000000"/>
        <rFont val="Calibri"/>
        <charset val="134"/>
      </rPr>
      <t>S7798</t>
    </r>
  </si>
  <si>
    <r>
      <rPr>
        <b/>
        <sz val="8"/>
        <color rgb="FF000000"/>
        <rFont val="Calibri"/>
        <charset val="134"/>
      </rPr>
      <t>S7963</t>
    </r>
  </si>
  <si>
    <r>
      <rPr>
        <b/>
        <sz val="8"/>
        <color rgb="FF000000"/>
        <rFont val="Calibri"/>
        <charset val="134"/>
      </rPr>
      <t>S8185</t>
    </r>
  </si>
  <si>
    <r>
      <rPr>
        <sz val="8"/>
        <color rgb="FF000000"/>
        <rFont val="Calibri"/>
        <charset val="134"/>
      </rPr>
      <t>Abemaciclib (LY2835219)</t>
    </r>
  </si>
  <si>
    <r>
      <rPr>
        <sz val="8"/>
        <color rgb="FF000000"/>
        <rFont val="Calibri"/>
        <charset val="134"/>
      </rPr>
      <t>KHS101 hydrochloride</t>
    </r>
  </si>
  <si>
    <r>
      <rPr>
        <sz val="8"/>
        <color rgb="FF000000"/>
        <rFont val="Calibri"/>
        <charset val="134"/>
      </rPr>
      <t>Azeliragon (TTP488)</t>
    </r>
  </si>
  <si>
    <r>
      <rPr>
        <sz val="8"/>
        <color rgb="FF000000"/>
        <rFont val="Calibri"/>
        <charset val="134"/>
      </rPr>
      <t>Epoxomicin (BU-4061T)</t>
    </r>
  </si>
  <si>
    <r>
      <rPr>
        <sz val="8"/>
        <color rgb="FF000000"/>
        <rFont val="Calibri"/>
        <charset val="134"/>
      </rPr>
      <t>K02288</t>
    </r>
  </si>
  <si>
    <r>
      <rPr>
        <sz val="8"/>
        <color rgb="FF000000"/>
        <rFont val="Calibri"/>
        <charset val="134"/>
      </rPr>
      <t>Liproxstatin-1</t>
    </r>
  </si>
  <si>
    <r>
      <rPr>
        <sz val="8"/>
        <color rgb="FF000000"/>
        <rFont val="Calibri"/>
        <charset val="134"/>
      </rPr>
      <t>GNE-317</t>
    </r>
  </si>
  <si>
    <r>
      <rPr>
        <sz val="8"/>
        <color rgb="FF000000"/>
        <rFont val="Calibri"/>
        <charset val="134"/>
      </rPr>
      <t>TIC10 (ONC201)</t>
    </r>
  </si>
  <si>
    <r>
      <rPr>
        <sz val="8"/>
        <color rgb="FF000000"/>
        <rFont val="Calibri"/>
        <charset val="134"/>
      </rPr>
      <t>FPS-ZM1</t>
    </r>
  </si>
  <si>
    <r>
      <rPr>
        <b/>
        <sz val="8"/>
        <color rgb="FF000000"/>
        <rFont val="Calibri"/>
        <charset val="134"/>
      </rPr>
      <t>S5740</t>
    </r>
  </si>
  <si>
    <r>
      <rPr>
        <b/>
        <sz val="8"/>
        <color rgb="FF000000"/>
        <rFont val="Calibri"/>
        <charset val="134"/>
      </rPr>
      <t>S5848</t>
    </r>
  </si>
  <si>
    <r>
      <rPr>
        <b/>
        <sz val="8"/>
        <color rgb="FF000000"/>
        <rFont val="Calibri"/>
        <charset val="134"/>
      </rPr>
      <t>S5921</t>
    </r>
  </si>
  <si>
    <r>
      <rPr>
        <b/>
        <sz val="8"/>
        <color rgb="FF000000"/>
        <rFont val="Calibri"/>
        <charset val="134"/>
      </rPr>
      <t>S6425</t>
    </r>
  </si>
  <si>
    <r>
      <rPr>
        <b/>
        <sz val="8"/>
        <color rgb="FF000000"/>
        <rFont val="Calibri"/>
        <charset val="134"/>
      </rPr>
      <t>S7110</t>
    </r>
  </si>
  <si>
    <r>
      <rPr>
        <b/>
        <sz val="8"/>
        <color rgb="FF000000"/>
        <rFont val="Calibri"/>
        <charset val="134"/>
      </rPr>
      <t>S7366</t>
    </r>
  </si>
  <si>
    <r>
      <rPr>
        <b/>
        <sz val="8"/>
        <color rgb="FF000000"/>
        <rFont val="Calibri"/>
        <charset val="134"/>
      </rPr>
      <t>S7718</t>
    </r>
  </si>
  <si>
    <r>
      <rPr>
        <b/>
        <sz val="8"/>
        <color rgb="FF000000"/>
        <rFont val="Calibri"/>
        <charset val="134"/>
      </rPr>
      <t>S7818</t>
    </r>
  </si>
  <si>
    <r>
      <rPr>
        <b/>
        <sz val="8"/>
        <color rgb="FF000000"/>
        <rFont val="Calibri"/>
        <charset val="134"/>
      </rPr>
      <t>S7971</t>
    </r>
  </si>
  <si>
    <r>
      <rPr>
        <b/>
        <sz val="8"/>
        <color rgb="FF000000"/>
        <rFont val="Calibri"/>
        <charset val="134"/>
      </rPr>
      <t>S8193</t>
    </r>
  </si>
  <si>
    <r>
      <rPr>
        <sz val="8"/>
        <color rgb="FF000000"/>
        <rFont val="Calibri"/>
        <charset val="134"/>
      </rPr>
      <t>Palonosetron</t>
    </r>
  </si>
  <si>
    <r>
      <rPr>
        <sz val="8"/>
        <color rgb="FF000000"/>
        <rFont val="Calibri"/>
        <charset val="134"/>
      </rPr>
      <t>Frovatriptan Succinate</t>
    </r>
  </si>
  <si>
    <r>
      <rPr>
        <sz val="8"/>
        <color rgb="FF000000"/>
        <rFont val="Calibri"/>
        <charset val="134"/>
      </rPr>
      <t>Cyclopentolate Hydrochloride</t>
    </r>
  </si>
  <si>
    <r>
      <rPr>
        <sz val="8"/>
        <color rgb="FF000000"/>
        <rFont val="Calibri"/>
        <charset val="134"/>
      </rPr>
      <t>JNJ 63533054</t>
    </r>
  </si>
  <si>
    <r>
      <rPr>
        <sz val="8"/>
        <color rgb="FF000000"/>
        <rFont val="Calibri"/>
        <charset val="134"/>
      </rPr>
      <t>(+)-JQ1</t>
    </r>
  </si>
  <si>
    <r>
      <rPr>
        <sz val="8"/>
        <color rgb="FF000000"/>
        <rFont val="Calibri"/>
        <charset val="134"/>
      </rPr>
      <t>LY2119620</t>
    </r>
  </si>
  <si>
    <r>
      <rPr>
        <sz val="8"/>
        <color rgb="FF000000"/>
        <rFont val="Calibri"/>
        <charset val="134"/>
      </rPr>
      <t>BMH-21</t>
    </r>
  </si>
  <si>
    <r>
      <rPr>
        <sz val="8"/>
        <color rgb="FF000000"/>
        <rFont val="Calibri"/>
        <charset val="134"/>
      </rPr>
      <t>Pexidartinib (PLX3397)</t>
    </r>
  </si>
  <si>
    <r>
      <rPr>
        <sz val="8"/>
        <color rgb="FF000000"/>
        <rFont val="Calibri"/>
        <charset val="134"/>
      </rPr>
      <t>Zorifertinib (AZD3759)</t>
    </r>
  </si>
  <si>
    <r>
      <rPr>
        <sz val="8"/>
        <color rgb="FF000000"/>
        <rFont val="Calibri"/>
        <charset val="134"/>
      </rPr>
      <t>Lanabecestat (AZD3293)</t>
    </r>
  </si>
  <si>
    <r>
      <rPr>
        <b/>
        <sz val="8"/>
        <color rgb="FF000000"/>
        <rFont val="Calibri"/>
        <charset val="134"/>
      </rPr>
      <t>S5741</t>
    </r>
  </si>
  <si>
    <r>
      <rPr>
        <b/>
        <sz val="8"/>
        <color rgb="FF000000"/>
        <rFont val="Calibri"/>
        <charset val="134"/>
      </rPr>
      <t>S5857</t>
    </r>
  </si>
  <si>
    <r>
      <rPr>
        <b/>
        <sz val="8"/>
        <color rgb="FF000000"/>
        <rFont val="Calibri"/>
        <charset val="134"/>
      </rPr>
      <t>S5930</t>
    </r>
  </si>
  <si>
    <r>
      <rPr>
        <b/>
        <sz val="8"/>
        <color rgb="FF000000"/>
        <rFont val="Calibri"/>
        <charset val="134"/>
      </rPr>
      <t>S6432</t>
    </r>
  </si>
  <si>
    <r>
      <rPr>
        <b/>
        <sz val="8"/>
        <color rgb="FF000000"/>
        <rFont val="Calibri"/>
        <charset val="134"/>
      </rPr>
      <t>S7127</t>
    </r>
  </si>
  <si>
    <r>
      <rPr>
        <b/>
        <sz val="8"/>
        <color rgb="FF000000"/>
        <rFont val="Calibri"/>
        <charset val="134"/>
      </rPr>
      <t>S7397</t>
    </r>
  </si>
  <si>
    <r>
      <rPr>
        <b/>
        <sz val="8"/>
        <color rgb="FF000000"/>
        <rFont val="Calibri"/>
        <charset val="134"/>
      </rPr>
      <t>S7725</t>
    </r>
  </si>
  <si>
    <r>
      <rPr>
        <b/>
        <sz val="8"/>
        <color rgb="FF000000"/>
        <rFont val="Calibri"/>
        <charset val="134"/>
      </rPr>
      <t>S7863</t>
    </r>
  </si>
  <si>
    <r>
      <rPr>
        <b/>
        <sz val="8"/>
        <color rgb="FF000000"/>
        <rFont val="Calibri"/>
        <charset val="134"/>
      </rPr>
      <t>S7999</t>
    </r>
  </si>
  <si>
    <r>
      <rPr>
        <b/>
        <sz val="8"/>
        <color rgb="FF000000"/>
        <rFont val="Calibri"/>
        <charset val="134"/>
      </rPr>
      <t>S8202</t>
    </r>
  </si>
  <si>
    <r>
      <rPr>
        <sz val="8"/>
        <color rgb="FF000000"/>
        <rFont val="Calibri"/>
        <charset val="134"/>
      </rPr>
      <t>Quetiapine</t>
    </r>
  </si>
  <si>
    <r>
      <rPr>
        <sz val="8"/>
        <color rgb="FF000000"/>
        <rFont val="Calibri"/>
        <charset val="134"/>
      </rPr>
      <t>Trazodone</t>
    </r>
  </si>
  <si>
    <r>
      <rPr>
        <sz val="8"/>
        <color rgb="FF000000"/>
        <rFont val="Calibri"/>
        <charset val="134"/>
      </rPr>
      <t>PNU 282987 HCl</t>
    </r>
  </si>
  <si>
    <r>
      <rPr>
        <sz val="8"/>
        <color rgb="FF000000"/>
        <rFont val="Calibri"/>
        <charset val="134"/>
      </rPr>
      <t>Cevimeline HCl hemihydrate</t>
    </r>
  </si>
  <si>
    <r>
      <rPr>
        <sz val="8"/>
        <color rgb="FF000000"/>
        <rFont val="Calibri"/>
        <charset val="134"/>
      </rPr>
      <t>TIC10 Analogue</t>
    </r>
  </si>
  <si>
    <r>
      <rPr>
        <sz val="8"/>
        <color rgb="FF000000"/>
        <rFont val="Calibri"/>
        <charset val="134"/>
      </rPr>
      <t>Sorafenib (BAY 43-9006)</t>
    </r>
  </si>
  <si>
    <r>
      <rPr>
        <sz val="8"/>
        <color rgb="FF000000"/>
        <rFont val="Calibri"/>
        <charset val="134"/>
      </rPr>
      <t>BLZ945</t>
    </r>
  </si>
  <si>
    <r>
      <rPr>
        <sz val="8"/>
        <color rgb="FF000000"/>
        <rFont val="Calibri"/>
        <charset val="134"/>
      </rPr>
      <t>SC79</t>
    </r>
  </si>
  <si>
    <r>
      <rPr>
        <sz val="8"/>
        <color rgb="FF000000"/>
        <rFont val="Calibri"/>
        <charset val="134"/>
      </rPr>
      <t>SKF96365</t>
    </r>
  </si>
  <si>
    <r>
      <rPr>
        <sz val="8"/>
        <color rgb="FF000000"/>
        <rFont val="Calibri"/>
        <charset val="134"/>
      </rPr>
      <t>PF-06447475</t>
    </r>
  </si>
  <si>
    <r>
      <rPr>
        <b/>
        <sz val="8"/>
        <color rgb="FF000000"/>
        <rFont val="Calibri"/>
        <charset val="134"/>
      </rPr>
      <t>S5747</t>
    </r>
  </si>
  <si>
    <r>
      <rPr>
        <b/>
        <sz val="8"/>
        <color rgb="FF000000"/>
        <rFont val="Calibri"/>
        <charset val="134"/>
      </rPr>
      <t>S5858</t>
    </r>
  </si>
  <si>
    <r>
      <rPr>
        <b/>
        <sz val="8"/>
        <color rgb="FF000000"/>
        <rFont val="Calibri"/>
        <charset val="134"/>
      </rPr>
      <t>S5931</t>
    </r>
  </si>
  <si>
    <r>
      <rPr>
        <b/>
        <sz val="8"/>
        <color rgb="FF000000"/>
        <rFont val="Calibri"/>
        <charset val="134"/>
      </rPr>
      <t>S6452</t>
    </r>
  </si>
  <si>
    <r>
      <rPr>
        <b/>
        <sz val="8"/>
        <color rgb="FF000000"/>
        <rFont val="Calibri"/>
        <charset val="134"/>
      </rPr>
      <t>S7179</t>
    </r>
  </si>
  <si>
    <r>
      <rPr>
        <b/>
        <sz val="8"/>
        <color rgb="FF000000"/>
        <rFont val="Calibri"/>
        <charset val="134"/>
      </rPr>
      <t>S7430</t>
    </r>
  </si>
  <si>
    <r>
      <rPr>
        <b/>
        <sz val="8"/>
        <color rgb="FF000000"/>
        <rFont val="Calibri"/>
        <charset val="134"/>
      </rPr>
      <t>S7741</t>
    </r>
  </si>
  <si>
    <r>
      <rPr>
        <b/>
        <sz val="8"/>
        <color rgb="FF000000"/>
        <rFont val="Calibri"/>
        <charset val="134"/>
      </rPr>
      <t>S7889</t>
    </r>
  </si>
  <si>
    <r>
      <rPr>
        <b/>
        <sz val="8"/>
        <color rgb="FF000000"/>
        <rFont val="Calibri"/>
        <charset val="134"/>
      </rPr>
      <t>S8010</t>
    </r>
  </si>
  <si>
    <r>
      <rPr>
        <b/>
        <sz val="8"/>
        <color rgb="FF000000"/>
        <rFont val="Calibri"/>
        <charset val="134"/>
      </rPr>
      <t>S8238</t>
    </r>
  </si>
  <si>
    <r>
      <rPr>
        <sz val="8"/>
        <color rgb="FF000000"/>
        <rFont val="Calibri"/>
        <charset val="134"/>
      </rPr>
      <t>Morantel tartrate</t>
    </r>
  </si>
  <si>
    <r>
      <rPr>
        <sz val="8"/>
        <color rgb="FF000000"/>
        <rFont val="Calibri"/>
        <charset val="134"/>
      </rPr>
      <t>Vilazodone</t>
    </r>
  </si>
  <si>
    <r>
      <rPr>
        <sz val="8"/>
        <color rgb="FF000000"/>
        <rFont val="Calibri"/>
        <charset val="134"/>
      </rPr>
      <t>BQCA</t>
    </r>
  </si>
  <si>
    <r>
      <rPr>
        <sz val="8"/>
        <color rgb="FF000000"/>
        <rFont val="Calibri"/>
        <charset val="134"/>
      </rPr>
      <t>Delavirdine mesylate</t>
    </r>
  </si>
  <si>
    <r>
      <rPr>
        <sz val="8"/>
        <color rgb="FF000000"/>
        <rFont val="Calibri"/>
        <charset val="134"/>
      </rPr>
      <t>Siponimod (BAF312)</t>
    </r>
  </si>
  <si>
    <r>
      <rPr>
        <sz val="8"/>
        <color rgb="FF000000"/>
        <rFont val="Calibri"/>
        <charset val="134"/>
      </rPr>
      <t>SB-3CT</t>
    </r>
  </si>
  <si>
    <r>
      <rPr>
        <sz val="8"/>
        <color rgb="FF000000"/>
        <rFont val="Calibri"/>
        <charset val="134"/>
      </rPr>
      <t>SB239063</t>
    </r>
  </si>
  <si>
    <r>
      <rPr>
        <sz val="8"/>
        <color rgb="FF000000"/>
        <rFont val="Calibri"/>
        <charset val="134"/>
      </rPr>
      <t>Xanthohumol</t>
    </r>
  </si>
  <si>
    <r>
      <rPr>
        <sz val="8"/>
        <color rgb="FF000000"/>
        <rFont val="Calibri"/>
        <charset val="134"/>
      </rPr>
      <t>PRX-08066 Maleic acid</t>
    </r>
  </si>
  <si>
    <r>
      <rPr>
        <sz val="8"/>
        <color rgb="FF000000"/>
        <rFont val="Calibri"/>
        <charset val="134"/>
      </rPr>
      <t>SB366791</t>
    </r>
  </si>
  <si>
    <r>
      <rPr>
        <b/>
        <sz val="12"/>
        <color rgb="FFF9FBF8"/>
        <rFont val="Calibri"/>
        <charset val="134"/>
      </rPr>
      <t>Plate layout: L4700-08</t>
    </r>
  </si>
  <si>
    <r>
      <rPr>
        <b/>
        <sz val="8"/>
        <color rgb="FF000000"/>
        <rFont val="Calibri"/>
        <charset val="134"/>
      </rPr>
      <t>S8241</t>
    </r>
  </si>
  <si>
    <r>
      <rPr>
        <b/>
        <sz val="8"/>
        <color rgb="FF000000"/>
        <rFont val="Calibri"/>
        <charset val="134"/>
      </rPr>
      <t>S8447</t>
    </r>
  </si>
  <si>
    <r>
      <rPr>
        <b/>
        <sz val="8"/>
        <color rgb="FF000000"/>
        <rFont val="Calibri"/>
        <charset val="134"/>
      </rPr>
      <t>S8611</t>
    </r>
  </si>
  <si>
    <r>
      <rPr>
        <b/>
        <sz val="8"/>
        <color rgb="FF000000"/>
        <rFont val="Calibri"/>
        <charset val="134"/>
      </rPr>
      <t>S9039</t>
    </r>
  </si>
  <si>
    <r>
      <rPr>
        <b/>
        <sz val="8"/>
        <color rgb="FF000000"/>
        <rFont val="Calibri"/>
        <charset val="134"/>
      </rPr>
      <t>S9174</t>
    </r>
  </si>
  <si>
    <r>
      <rPr>
        <b/>
        <sz val="8"/>
        <color rgb="FF000000"/>
        <rFont val="Calibri"/>
        <charset val="134"/>
      </rPr>
      <t>S9258</t>
    </r>
  </si>
  <si>
    <r>
      <rPr>
        <b/>
        <sz val="8"/>
        <color rgb="FF000000"/>
        <rFont val="Calibri"/>
        <charset val="134"/>
      </rPr>
      <t>S9560</t>
    </r>
  </si>
  <si>
    <r>
      <rPr>
        <b/>
        <sz val="8"/>
        <color rgb="FF000000"/>
        <rFont val="Calibri"/>
        <charset val="134"/>
      </rPr>
      <t>S0287</t>
    </r>
  </si>
  <si>
    <r>
      <rPr>
        <b/>
        <sz val="8"/>
        <color rgb="FF000000"/>
        <rFont val="Calibri"/>
        <charset val="134"/>
      </rPr>
      <t>S6615</t>
    </r>
  </si>
  <si>
    <r>
      <rPr>
        <sz val="8"/>
        <color rgb="FF000000"/>
        <rFont val="Calibri"/>
        <charset val="134"/>
      </rPr>
      <t>Ponesimod</t>
    </r>
  </si>
  <si>
    <r>
      <rPr>
        <sz val="8"/>
        <color rgb="FF000000"/>
        <rFont val="Calibri"/>
        <charset val="134"/>
      </rPr>
      <t>8-OH-DPAT (8-Hydroxy-DPAT)</t>
    </r>
  </si>
  <si>
    <r>
      <rPr>
        <sz val="8"/>
        <color rgb="FF000000"/>
        <rFont val="Calibri"/>
        <charset val="134"/>
      </rPr>
      <t>Vorasidenib (AG-881)</t>
    </r>
  </si>
  <si>
    <r>
      <rPr>
        <sz val="8"/>
        <color rgb="FF000000"/>
        <rFont val="Calibri"/>
        <charset val="134"/>
      </rPr>
      <t>Albiflorin</t>
    </r>
  </si>
  <si>
    <r>
      <rPr>
        <sz val="8"/>
        <color rgb="FF000000"/>
        <rFont val="Calibri"/>
        <charset val="134"/>
      </rPr>
      <t>Xanthotoxol</t>
    </r>
  </si>
  <si>
    <r>
      <rPr>
        <sz val="8"/>
        <color rgb="FF000000"/>
        <rFont val="Calibri"/>
        <charset val="134"/>
      </rPr>
      <t>(+)-Isocorynoline</t>
    </r>
  </si>
  <si>
    <r>
      <rPr>
        <sz val="8"/>
        <color rgb="FF000000"/>
        <rFont val="Calibri"/>
        <charset val="134"/>
      </rPr>
      <t>Anisodamine Hydrobromide</t>
    </r>
  </si>
  <si>
    <r>
      <rPr>
        <sz val="8"/>
        <color rgb="FF000000"/>
        <rFont val="Calibri"/>
        <charset val="134"/>
      </rPr>
      <t>P7C3-A20</t>
    </r>
  </si>
  <si>
    <r>
      <rPr>
        <sz val="8"/>
        <color rgb="FF000000"/>
        <rFont val="Calibri"/>
        <charset val="134"/>
      </rPr>
      <t>ATB 346</t>
    </r>
  </si>
  <si>
    <r>
      <rPr>
        <b/>
        <sz val="8"/>
        <color rgb="FF000000"/>
        <rFont val="Calibri"/>
        <charset val="134"/>
      </rPr>
      <t>S8320</t>
    </r>
  </si>
  <si>
    <r>
      <rPr>
        <b/>
        <sz val="8"/>
        <color rgb="FF000000"/>
        <rFont val="Calibri"/>
        <charset val="134"/>
      </rPr>
      <t>S8448</t>
    </r>
  </si>
  <si>
    <r>
      <rPr>
        <b/>
        <sz val="8"/>
        <color rgb="FF000000"/>
        <rFont val="Calibri"/>
        <charset val="134"/>
      </rPr>
      <t>S8632</t>
    </r>
  </si>
  <si>
    <r>
      <rPr>
        <b/>
        <sz val="8"/>
        <color rgb="FF000000"/>
        <rFont val="Calibri"/>
        <charset val="134"/>
      </rPr>
      <t>S9055</t>
    </r>
  </si>
  <si>
    <r>
      <rPr>
        <b/>
        <sz val="8"/>
        <color rgb="FF000000"/>
        <rFont val="Calibri"/>
        <charset val="134"/>
      </rPr>
      <t>S9179</t>
    </r>
  </si>
  <si>
    <r>
      <rPr>
        <b/>
        <sz val="8"/>
        <color rgb="FF000000"/>
        <rFont val="Calibri"/>
        <charset val="134"/>
      </rPr>
      <t>S9260</t>
    </r>
  </si>
  <si>
    <r>
      <rPr>
        <b/>
        <sz val="8"/>
        <color rgb="FF000000"/>
        <rFont val="Calibri"/>
        <charset val="134"/>
      </rPr>
      <t>S2934</t>
    </r>
  </si>
  <si>
    <r>
      <rPr>
        <b/>
        <sz val="8"/>
        <color rgb="FF000000"/>
        <rFont val="Calibri"/>
        <charset val="134"/>
      </rPr>
      <t>S2644</t>
    </r>
  </si>
  <si>
    <r>
      <rPr>
        <b/>
        <sz val="8"/>
        <color rgb="FF000000"/>
        <rFont val="Calibri"/>
        <charset val="134"/>
      </rPr>
      <t>S0779</t>
    </r>
  </si>
  <si>
    <r>
      <rPr>
        <b/>
        <sz val="8"/>
        <color rgb="FF000000"/>
        <rFont val="Calibri"/>
        <charset val="134"/>
      </rPr>
      <t>S6685</t>
    </r>
  </si>
  <si>
    <r>
      <rPr>
        <sz val="8"/>
        <color rgb="FF000000"/>
        <rFont val="Calibri"/>
        <charset val="134"/>
      </rPr>
      <t>SKL2001</t>
    </r>
  </si>
  <si>
    <r>
      <rPr>
        <sz val="8"/>
        <color rgb="FF000000"/>
        <rFont val="Calibri"/>
        <charset val="134"/>
      </rPr>
      <t>ZINC00881524 (ROCK inhibitor)</t>
    </r>
  </si>
  <si>
    <r>
      <rPr>
        <sz val="8"/>
        <color rgb="FF000000"/>
        <rFont val="Calibri"/>
        <charset val="134"/>
      </rPr>
      <t>Chk2 Inhibitor II (BML-277)</t>
    </r>
  </si>
  <si>
    <r>
      <rPr>
        <sz val="8"/>
        <color rgb="FF000000"/>
        <rFont val="Calibri"/>
        <charset val="134"/>
      </rPr>
      <t>Salvianolic acid A</t>
    </r>
  </si>
  <si>
    <r>
      <rPr>
        <sz val="8"/>
        <color rgb="FF000000"/>
        <rFont val="Calibri"/>
        <charset val="134"/>
      </rPr>
      <t>Catharanthine hemitartrate</t>
    </r>
  </si>
  <si>
    <r>
      <rPr>
        <sz val="8"/>
        <color rgb="FF000000"/>
        <rFont val="Calibri"/>
        <charset val="134"/>
      </rPr>
      <t>Nodakenin</t>
    </r>
  </si>
  <si>
    <r>
      <rPr>
        <sz val="8"/>
        <color rgb="FF000000"/>
        <rFont val="Calibri"/>
        <charset val="134"/>
      </rPr>
      <t>Ensartinib (X-396) dihydrochloride</t>
    </r>
  </si>
  <si>
    <r>
      <rPr>
        <sz val="8"/>
        <color rgb="FF000000"/>
        <rFont val="Calibri"/>
        <charset val="134"/>
      </rPr>
      <t>Lerisetron</t>
    </r>
  </si>
  <si>
    <r>
      <rPr>
        <sz val="8"/>
        <color rgb="FF000000"/>
        <rFont val="Calibri"/>
        <charset val="134"/>
      </rPr>
      <t>Pirenperone</t>
    </r>
  </si>
  <si>
    <r>
      <rPr>
        <sz val="8"/>
        <color rgb="FF000000"/>
        <rFont val="Calibri"/>
        <charset val="134"/>
      </rPr>
      <t>Mavacoxib</t>
    </r>
  </si>
  <si>
    <r>
      <rPr>
        <b/>
        <sz val="8"/>
        <color rgb="FF000000"/>
        <rFont val="Calibri"/>
        <charset val="134"/>
      </rPr>
      <t>S8323</t>
    </r>
  </si>
  <si>
    <r>
      <rPr>
        <b/>
        <sz val="8"/>
        <color rgb="FF000000"/>
        <rFont val="Calibri"/>
        <charset val="134"/>
      </rPr>
      <t>S8456</t>
    </r>
  </si>
  <si>
    <r>
      <rPr>
        <b/>
        <sz val="8"/>
        <color rgb="FF000000"/>
        <rFont val="Calibri"/>
        <charset val="134"/>
      </rPr>
      <t>S8680</t>
    </r>
  </si>
  <si>
    <r>
      <rPr>
        <b/>
        <sz val="8"/>
        <color rgb="FF000000"/>
        <rFont val="Calibri"/>
        <charset val="134"/>
      </rPr>
      <t>S9065</t>
    </r>
  </si>
  <si>
    <r>
      <rPr>
        <b/>
        <sz val="8"/>
        <color rgb="FF000000"/>
        <rFont val="Calibri"/>
        <charset val="134"/>
      </rPr>
      <t>S9190</t>
    </r>
  </si>
  <si>
    <r>
      <rPr>
        <b/>
        <sz val="8"/>
        <color rgb="FF000000"/>
        <rFont val="Calibri"/>
        <charset val="134"/>
      </rPr>
      <t>S9340</t>
    </r>
  </si>
  <si>
    <r>
      <rPr>
        <b/>
        <sz val="8"/>
        <color rgb="FF000000"/>
        <rFont val="Calibri"/>
        <charset val="134"/>
      </rPr>
      <t>S6674</t>
    </r>
  </si>
  <si>
    <r>
      <rPr>
        <b/>
        <sz val="8"/>
        <color rgb="FF000000"/>
        <rFont val="Calibri"/>
        <charset val="134"/>
      </rPr>
      <t>S2121</t>
    </r>
  </si>
  <si>
    <r>
      <rPr>
        <b/>
        <sz val="8"/>
        <color rgb="FF000000"/>
        <rFont val="Calibri"/>
        <charset val="134"/>
      </rPr>
      <t>S6686</t>
    </r>
  </si>
  <si>
    <r>
      <rPr>
        <sz val="8"/>
        <color rgb="FF000000"/>
        <rFont val="Calibri"/>
        <charset val="134"/>
      </rPr>
      <t>ITSA-1 (ITSA1)</t>
    </r>
  </si>
  <si>
    <r>
      <rPr>
        <sz val="8"/>
        <color rgb="FF000000"/>
        <rFont val="Calibri"/>
        <charset val="134"/>
      </rPr>
      <t>VPS34 inhibitor 1 (Compound 19)</t>
    </r>
  </si>
  <si>
    <r>
      <rPr>
        <sz val="8"/>
        <color rgb="FF000000"/>
        <rFont val="Calibri"/>
        <charset val="134"/>
      </rPr>
      <t>AZD1390</t>
    </r>
  </si>
  <si>
    <r>
      <rPr>
        <sz val="8"/>
        <color rgb="FF000000"/>
        <rFont val="Calibri"/>
        <charset val="134"/>
      </rPr>
      <t>Songorine</t>
    </r>
  </si>
  <si>
    <r>
      <rPr>
        <sz val="8"/>
        <color rgb="FF000000"/>
        <rFont val="Calibri"/>
        <charset val="134"/>
      </rPr>
      <t>Oroxin B</t>
    </r>
  </si>
  <si>
    <r>
      <rPr>
        <sz val="8"/>
        <color rgb="FF000000"/>
        <rFont val="Calibri"/>
        <charset val="134"/>
      </rPr>
      <t>Bz-RS-ISer(3-Ph)-Ome</t>
    </r>
  </si>
  <si>
    <r>
      <rPr>
        <sz val="8"/>
        <color rgb="FF000000"/>
        <rFont val="Calibri"/>
        <charset val="134"/>
      </rPr>
      <t>Cytosporone B</t>
    </r>
  </si>
  <si>
    <r>
      <rPr>
        <sz val="8"/>
        <color rgb="FF000000"/>
        <rFont val="Calibri"/>
        <charset val="134"/>
      </rPr>
      <t>Licofelone (ML3000)</t>
    </r>
  </si>
  <si>
    <r>
      <rPr>
        <sz val="8"/>
        <color rgb="FF000000"/>
        <rFont val="Calibri"/>
        <charset val="134"/>
      </rPr>
      <t>SC-560</t>
    </r>
  </si>
  <si>
    <r>
      <rPr>
        <b/>
        <sz val="8"/>
        <color rgb="FF000000"/>
        <rFont val="Calibri"/>
        <charset val="134"/>
      </rPr>
      <t>S8355</t>
    </r>
  </si>
  <si>
    <r>
      <rPr>
        <b/>
        <sz val="8"/>
        <color rgb="FF000000"/>
        <rFont val="Calibri"/>
        <charset val="134"/>
      </rPr>
      <t>S8459</t>
    </r>
  </si>
  <si>
    <r>
      <rPr>
        <b/>
        <sz val="8"/>
        <color rgb="FF000000"/>
        <rFont val="Calibri"/>
        <charset val="134"/>
      </rPr>
      <t>S8685</t>
    </r>
  </si>
  <si>
    <r>
      <rPr>
        <b/>
        <sz val="8"/>
        <color rgb="FF000000"/>
        <rFont val="Calibri"/>
        <charset val="134"/>
      </rPr>
      <t>S9069</t>
    </r>
  </si>
  <si>
    <r>
      <rPr>
        <b/>
        <sz val="8"/>
        <color rgb="FF000000"/>
        <rFont val="Calibri"/>
        <charset val="134"/>
      </rPr>
      <t>S9219</t>
    </r>
  </si>
  <si>
    <r>
      <rPr>
        <b/>
        <sz val="8"/>
        <color rgb="FF000000"/>
        <rFont val="Calibri"/>
        <charset val="134"/>
      </rPr>
      <t>S9395</t>
    </r>
  </si>
  <si>
    <r>
      <rPr>
        <b/>
        <sz val="8"/>
        <color rgb="FF000000"/>
        <rFont val="Calibri"/>
        <charset val="134"/>
      </rPr>
      <t>S6712</t>
    </r>
  </si>
  <si>
    <r>
      <rPr>
        <b/>
        <sz val="8"/>
        <color rgb="FF000000"/>
        <rFont val="Calibri"/>
        <charset val="134"/>
      </rPr>
      <t>S6676</t>
    </r>
  </si>
  <si>
    <r>
      <rPr>
        <b/>
        <sz val="8"/>
        <color rgb="FF000000"/>
        <rFont val="Calibri"/>
        <charset val="134"/>
      </rPr>
      <t>S2578</t>
    </r>
  </si>
  <si>
    <r>
      <rPr>
        <b/>
        <sz val="8"/>
        <color rgb="FF000000"/>
        <rFont val="Calibri"/>
        <charset val="134"/>
      </rPr>
      <t>S6780</t>
    </r>
  </si>
  <si>
    <r>
      <rPr>
        <sz val="8"/>
        <color rgb="FF000000"/>
        <rFont val="Calibri"/>
        <charset val="134"/>
      </rPr>
      <t>APS-2-79 HCl</t>
    </r>
  </si>
  <si>
    <r>
      <rPr>
        <sz val="8"/>
        <color rgb="FF000000"/>
        <rFont val="Calibri"/>
        <charset val="134"/>
      </rPr>
      <t>TAK-063</t>
    </r>
  </si>
  <si>
    <r>
      <rPr>
        <sz val="8"/>
        <color rgb="FF000000"/>
        <rFont val="Calibri"/>
        <charset val="134"/>
      </rPr>
      <t>AS1517499</t>
    </r>
  </si>
  <si>
    <r>
      <rPr>
        <sz val="8"/>
        <color rgb="FF000000"/>
        <rFont val="Calibri"/>
        <charset val="134"/>
      </rPr>
      <t>Jatrorrhizine chloride</t>
    </r>
  </si>
  <si>
    <r>
      <rPr>
        <sz val="8"/>
        <color rgb="FF000000"/>
        <rFont val="Calibri"/>
        <charset val="134"/>
      </rPr>
      <t>Huperzine B</t>
    </r>
  </si>
  <si>
    <r>
      <rPr>
        <sz val="8"/>
        <color rgb="FF000000"/>
        <rFont val="Calibri"/>
        <charset val="134"/>
      </rPr>
      <t>N-Benzoyl-(2R,3S)-3-phenylisoserine</t>
    </r>
  </si>
  <si>
    <r>
      <rPr>
        <sz val="8"/>
        <color rgb="FF000000"/>
        <rFont val="Calibri"/>
        <charset val="134"/>
      </rPr>
      <t>S107</t>
    </r>
  </si>
  <si>
    <r>
      <rPr>
        <sz val="8"/>
        <color rgb="FF000000"/>
        <rFont val="Calibri"/>
        <charset val="134"/>
      </rPr>
      <t>Ebselen</t>
    </r>
  </si>
  <si>
    <r>
      <rPr>
        <sz val="8"/>
        <color rgb="FF000000"/>
        <rFont val="Calibri"/>
        <charset val="134"/>
      </rPr>
      <t>1-Phenylbiguanide</t>
    </r>
  </si>
  <si>
    <r>
      <rPr>
        <sz val="8"/>
        <color rgb="FF000000"/>
        <rFont val="Calibri"/>
        <charset val="134"/>
      </rPr>
      <t>TFAP</t>
    </r>
  </si>
  <si>
    <r>
      <rPr>
        <b/>
        <sz val="8"/>
        <color rgb="FF000000"/>
        <rFont val="Calibri"/>
        <charset val="134"/>
      </rPr>
      <t>S8390</t>
    </r>
  </si>
  <si>
    <r>
      <rPr>
        <b/>
        <sz val="8"/>
        <color rgb="FF000000"/>
        <rFont val="Calibri"/>
        <charset val="134"/>
      </rPr>
      <t>S8484</t>
    </r>
  </si>
  <si>
    <r>
      <rPr>
        <b/>
        <sz val="8"/>
        <color rgb="FF000000"/>
        <rFont val="Calibri"/>
        <charset val="134"/>
      </rPr>
      <t>S8725</t>
    </r>
  </si>
  <si>
    <r>
      <rPr>
        <b/>
        <sz val="8"/>
        <color rgb="FF000000"/>
        <rFont val="Calibri"/>
        <charset val="134"/>
      </rPr>
      <t>S9087</t>
    </r>
  </si>
  <si>
    <r>
      <rPr>
        <b/>
        <sz val="8"/>
        <color rgb="FF000000"/>
        <rFont val="Calibri"/>
        <charset val="134"/>
      </rPr>
      <t>S9236</t>
    </r>
  </si>
  <si>
    <r>
      <rPr>
        <b/>
        <sz val="8"/>
        <color rgb="FF000000"/>
        <rFont val="Calibri"/>
        <charset val="134"/>
      </rPr>
      <t>S9409</t>
    </r>
  </si>
  <si>
    <r>
      <rPr>
        <b/>
        <sz val="8"/>
        <color rgb="FF000000"/>
        <rFont val="Calibri"/>
        <charset val="134"/>
      </rPr>
      <t>S8874</t>
    </r>
  </si>
  <si>
    <r>
      <rPr>
        <b/>
        <sz val="8"/>
        <color rgb="FF000000"/>
        <rFont val="Calibri"/>
        <charset val="134"/>
      </rPr>
      <t>S6680</t>
    </r>
  </si>
  <si>
    <r>
      <rPr>
        <b/>
        <sz val="8"/>
        <color rgb="FF000000"/>
        <rFont val="Calibri"/>
        <charset val="134"/>
      </rPr>
      <t>S2595</t>
    </r>
  </si>
  <si>
    <r>
      <rPr>
        <b/>
        <sz val="8"/>
        <color rgb="FF000000"/>
        <rFont val="Calibri"/>
        <charset val="134"/>
      </rPr>
      <t>S6782</t>
    </r>
  </si>
  <si>
    <r>
      <rPr>
        <sz val="8"/>
        <color rgb="FF000000"/>
        <rFont val="Calibri"/>
        <charset val="134"/>
      </rPr>
      <t>LXR-623 (WAY-252623)</t>
    </r>
  </si>
  <si>
    <r>
      <rPr>
        <sz val="8"/>
        <color rgb="FF000000"/>
        <rFont val="Calibri"/>
        <charset val="134"/>
      </rPr>
      <t>GSK2982772</t>
    </r>
  </si>
  <si>
    <r>
      <rPr>
        <sz val="8"/>
        <color rgb="FF000000"/>
        <rFont val="Calibri"/>
        <charset val="134"/>
      </rPr>
      <t>A-804598</t>
    </r>
  </si>
  <si>
    <r>
      <rPr>
        <sz val="8"/>
        <color rgb="FF000000"/>
        <rFont val="Calibri"/>
        <charset val="134"/>
      </rPr>
      <t>Tenuifolin</t>
    </r>
  </si>
  <si>
    <r>
      <rPr>
        <sz val="8"/>
        <color rgb="FF000000"/>
        <rFont val="Calibri"/>
        <charset val="134"/>
      </rPr>
      <t>α-Cyperone</t>
    </r>
  </si>
  <si>
    <r>
      <rPr>
        <sz val="8"/>
        <color rgb="FF000000"/>
        <rFont val="Calibri"/>
        <charset val="134"/>
      </rPr>
      <t>Kavain</t>
    </r>
  </si>
  <si>
    <r>
      <rPr>
        <sz val="8"/>
        <color rgb="FF000000"/>
        <rFont val="Calibri"/>
        <charset val="134"/>
      </rPr>
      <t>PLX5622</t>
    </r>
  </si>
  <si>
    <r>
      <rPr>
        <sz val="8"/>
        <color rgb="FF000000"/>
        <rFont val="Calibri"/>
        <charset val="134"/>
      </rPr>
      <t>L-779450</t>
    </r>
  </si>
  <si>
    <r>
      <rPr>
        <sz val="8"/>
        <color rgb="FF000000"/>
        <rFont val="Calibri"/>
        <charset val="134"/>
      </rPr>
      <t>FK-3311</t>
    </r>
  </si>
  <si>
    <r>
      <rPr>
        <sz val="8"/>
        <color rgb="FF000000"/>
        <rFont val="Calibri"/>
        <charset val="134"/>
      </rPr>
      <t>Anle138b</t>
    </r>
  </si>
  <si>
    <r>
      <rPr>
        <b/>
        <sz val="8"/>
        <color rgb="FF000000"/>
        <rFont val="Calibri"/>
        <charset val="134"/>
      </rPr>
      <t>S8401</t>
    </r>
  </si>
  <si>
    <r>
      <rPr>
        <b/>
        <sz val="8"/>
        <color rgb="FF000000"/>
        <rFont val="Calibri"/>
        <charset val="134"/>
      </rPr>
      <t>S8592</t>
    </r>
  </si>
  <si>
    <r>
      <rPr>
        <b/>
        <sz val="8"/>
        <color rgb="FF000000"/>
        <rFont val="Calibri"/>
        <charset val="134"/>
      </rPr>
      <t>S8729</t>
    </r>
  </si>
  <si>
    <r>
      <rPr>
        <b/>
        <sz val="8"/>
        <color rgb="FF000000"/>
        <rFont val="Calibri"/>
        <charset val="134"/>
      </rPr>
      <t>S9118</t>
    </r>
  </si>
  <si>
    <r>
      <rPr>
        <b/>
        <sz val="8"/>
        <color rgb="FF000000"/>
        <rFont val="Calibri"/>
        <charset val="134"/>
      </rPr>
      <t>S9239</t>
    </r>
  </si>
  <si>
    <r>
      <rPr>
        <b/>
        <sz val="8"/>
        <color rgb="FF000000"/>
        <rFont val="Calibri"/>
        <charset val="134"/>
      </rPr>
      <t>S9459</t>
    </r>
  </si>
  <si>
    <r>
      <rPr>
        <b/>
        <sz val="8"/>
        <color rgb="FF000000"/>
        <rFont val="Calibri"/>
        <charset val="134"/>
      </rPr>
      <t>S9183</t>
    </r>
  </si>
  <si>
    <r>
      <rPr>
        <b/>
        <sz val="8"/>
        <color rgb="FF000000"/>
        <rFont val="Calibri"/>
        <charset val="134"/>
      </rPr>
      <t>S6684</t>
    </r>
  </si>
  <si>
    <r>
      <rPr>
        <b/>
        <sz val="8"/>
        <color rgb="FF000000"/>
        <rFont val="Calibri"/>
        <charset val="134"/>
      </rPr>
      <t>S2646</t>
    </r>
  </si>
  <si>
    <r>
      <rPr>
        <b/>
        <sz val="8"/>
        <color rgb="FF000000"/>
        <rFont val="Calibri"/>
        <charset val="134"/>
      </rPr>
      <t>S6793</t>
    </r>
  </si>
  <si>
    <r>
      <rPr>
        <sz val="8"/>
        <color rgb="FF000000"/>
        <rFont val="Calibri"/>
        <charset val="134"/>
      </rPr>
      <t>Erdafitinib (JNJ-42756493)</t>
    </r>
  </si>
  <si>
    <r>
      <rPr>
        <sz val="8"/>
        <color rgb="FF000000"/>
        <rFont val="Calibri"/>
        <charset val="134"/>
      </rPr>
      <t>Pamiparib (BGB-290)</t>
    </r>
  </si>
  <si>
    <r>
      <rPr>
        <sz val="8"/>
        <color rgb="FF000000"/>
        <rFont val="Calibri"/>
        <charset val="134"/>
      </rPr>
      <t>AZ32</t>
    </r>
  </si>
  <si>
    <r>
      <rPr>
        <sz val="8"/>
        <color rgb="FF000000"/>
        <rFont val="Calibri"/>
        <charset val="134"/>
      </rPr>
      <t>Beta-Asarone</t>
    </r>
  </si>
  <si>
    <r>
      <rPr>
        <sz val="8"/>
        <color rgb="FF000000"/>
        <rFont val="Calibri"/>
        <charset val="134"/>
      </rPr>
      <t>Isocorynoxeine</t>
    </r>
  </si>
  <si>
    <r>
      <rPr>
        <sz val="8"/>
        <color rgb="FF000000"/>
        <rFont val="Calibri"/>
        <charset val="134"/>
      </rPr>
      <t>Mecamylamine Hydrochloride</t>
    </r>
  </si>
  <si>
    <r>
      <rPr>
        <sz val="8"/>
        <color rgb="FF000000"/>
        <rFont val="Calibri"/>
        <charset val="134"/>
      </rPr>
      <t>Ruscogenin</t>
    </r>
  </si>
  <si>
    <r>
      <rPr>
        <sz val="8"/>
        <color rgb="FF000000"/>
        <rFont val="Calibri"/>
        <charset val="134"/>
      </rPr>
      <t>IOX4</t>
    </r>
  </si>
  <si>
    <r>
      <rPr>
        <sz val="8"/>
        <color rgb="FF000000"/>
        <rFont val="Calibri"/>
        <charset val="134"/>
      </rPr>
      <t>VU0238429</t>
    </r>
  </si>
  <si>
    <r>
      <rPr>
        <sz val="8"/>
        <color rgb="FF000000"/>
        <rFont val="Calibri"/>
        <charset val="134"/>
      </rPr>
      <t>TG4-155</t>
    </r>
  </si>
  <si>
    <r>
      <rPr>
        <b/>
        <sz val="8"/>
        <color rgb="FF000000"/>
        <rFont val="Calibri"/>
        <charset val="134"/>
      </rPr>
      <t>S8419</t>
    </r>
  </si>
  <si>
    <r>
      <rPr>
        <b/>
        <sz val="8"/>
        <color rgb="FF000000"/>
        <rFont val="Calibri"/>
        <charset val="134"/>
      </rPr>
      <t>S8598</t>
    </r>
  </si>
  <si>
    <r>
      <rPr>
        <b/>
        <sz val="8"/>
        <color rgb="FF000000"/>
        <rFont val="Calibri"/>
        <charset val="134"/>
      </rPr>
      <t>S8738</t>
    </r>
  </si>
  <si>
    <r>
      <rPr>
        <b/>
        <sz val="8"/>
        <color rgb="FF000000"/>
        <rFont val="Calibri"/>
        <charset val="134"/>
      </rPr>
      <t>S9149</t>
    </r>
  </si>
  <si>
    <r>
      <rPr>
        <b/>
        <sz val="8"/>
        <color rgb="FF000000"/>
        <rFont val="Calibri"/>
        <charset val="134"/>
      </rPr>
      <t>S9249</t>
    </r>
  </si>
  <si>
    <r>
      <rPr>
        <b/>
        <sz val="8"/>
        <color rgb="FF000000"/>
        <rFont val="Calibri"/>
        <charset val="134"/>
      </rPr>
      <t>S9502</t>
    </r>
  </si>
  <si>
    <r>
      <rPr>
        <b/>
        <sz val="8"/>
        <color rgb="FF000000"/>
        <rFont val="Calibri"/>
        <charset val="134"/>
      </rPr>
      <t>S9138</t>
    </r>
  </si>
  <si>
    <r>
      <rPr>
        <b/>
        <sz val="8"/>
        <color rgb="FF000000"/>
        <rFont val="Calibri"/>
        <charset val="134"/>
      </rPr>
      <t>S8949</t>
    </r>
  </si>
  <si>
    <r>
      <rPr>
        <b/>
        <sz val="8"/>
        <color rgb="FF000000"/>
        <rFont val="Calibri"/>
        <charset val="134"/>
      </rPr>
      <t>S2649</t>
    </r>
  </si>
  <si>
    <r>
      <rPr>
        <b/>
        <sz val="8"/>
        <color rgb="FF000000"/>
        <rFont val="Calibri"/>
        <charset val="134"/>
      </rPr>
      <t>S6795</t>
    </r>
  </si>
  <si>
    <r>
      <rPr>
        <sz val="8"/>
        <color rgb="FF000000"/>
        <rFont val="Calibri"/>
        <charset val="134"/>
      </rPr>
      <t>Stenoparib (E7449)</t>
    </r>
  </si>
  <si>
    <r>
      <rPr>
        <sz val="8"/>
        <color rgb="FF000000"/>
        <rFont val="Calibri"/>
        <charset val="134"/>
      </rPr>
      <t>S 38093</t>
    </r>
  </si>
  <si>
    <r>
      <rPr>
        <sz val="8"/>
        <color rgb="FF000000"/>
        <rFont val="Calibri"/>
        <charset val="134"/>
      </rPr>
      <t>Bimiralisib (PQR309)</t>
    </r>
  </si>
  <si>
    <r>
      <rPr>
        <sz val="8"/>
        <color rgb="FF000000"/>
        <rFont val="Calibri"/>
        <charset val="134"/>
      </rPr>
      <t>Benzoylpaeoniflorin</t>
    </r>
  </si>
  <si>
    <r>
      <rPr>
        <sz val="8"/>
        <color rgb="FF000000"/>
        <rFont val="Calibri"/>
        <charset val="134"/>
      </rPr>
      <t>Securinine</t>
    </r>
  </si>
  <si>
    <r>
      <rPr>
        <sz val="8"/>
        <color rgb="FF000000"/>
        <rFont val="Calibri"/>
        <charset val="134"/>
      </rPr>
      <t>Madecassic acid</t>
    </r>
  </si>
  <si>
    <r>
      <rPr>
        <sz val="8"/>
        <color rgb="FF000000"/>
        <rFont val="Calibri"/>
        <charset val="134"/>
      </rPr>
      <t>Picfeltarraenin IA</t>
    </r>
  </si>
  <si>
    <r>
      <rPr>
        <sz val="8"/>
        <color rgb="FF000000"/>
        <rFont val="Calibri"/>
        <charset val="134"/>
      </rPr>
      <t>Olutasidenib (FT-2102)</t>
    </r>
  </si>
  <si>
    <r>
      <rPr>
        <sz val="8"/>
        <color rgb="FF000000"/>
        <rFont val="Calibri"/>
        <charset val="134"/>
      </rPr>
      <t>SB 200646</t>
    </r>
  </si>
  <si>
    <r>
      <rPr>
        <sz val="8"/>
        <color rgb="FF000000"/>
        <rFont val="Calibri"/>
        <charset val="134"/>
      </rPr>
      <t>VU0357017 Hydrochloride</t>
    </r>
  </si>
  <si>
    <r>
      <rPr>
        <b/>
        <sz val="8"/>
        <color rgb="FF000000"/>
        <rFont val="Calibri"/>
        <charset val="134"/>
      </rPr>
      <t>S8433</t>
    </r>
  </si>
  <si>
    <r>
      <rPr>
        <b/>
        <sz val="8"/>
        <color rgb="FF000000"/>
        <rFont val="Calibri"/>
        <charset val="134"/>
      </rPr>
      <t>S8603</t>
    </r>
  </si>
  <si>
    <r>
      <rPr>
        <b/>
        <sz val="8"/>
        <color rgb="FF000000"/>
        <rFont val="Calibri"/>
        <charset val="134"/>
      </rPr>
      <t>S8823</t>
    </r>
  </si>
  <si>
    <r>
      <rPr>
        <b/>
        <sz val="8"/>
        <color rgb="FF000000"/>
        <rFont val="Calibri"/>
        <charset val="134"/>
      </rPr>
      <t>S9154</t>
    </r>
  </si>
  <si>
    <r>
      <rPr>
        <b/>
        <sz val="8"/>
        <color rgb="FF000000"/>
        <rFont val="Calibri"/>
        <charset val="134"/>
      </rPr>
      <t>S9252</t>
    </r>
  </si>
  <si>
    <r>
      <rPr>
        <b/>
        <sz val="8"/>
        <color rgb="FF000000"/>
        <rFont val="Calibri"/>
        <charset val="134"/>
      </rPr>
      <t>S9510</t>
    </r>
  </si>
  <si>
    <r>
      <rPr>
        <b/>
        <sz val="8"/>
        <color rgb="FF000000"/>
        <rFont val="Calibri"/>
        <charset val="134"/>
      </rPr>
      <t>S2272</t>
    </r>
  </si>
  <si>
    <r>
      <rPr>
        <b/>
        <sz val="8"/>
        <color rgb="FF000000"/>
        <rFont val="Calibri"/>
        <charset val="134"/>
      </rPr>
      <t>S0222</t>
    </r>
  </si>
  <si>
    <r>
      <rPr>
        <b/>
        <sz val="8"/>
        <color rgb="FF000000"/>
        <rFont val="Calibri"/>
        <charset val="134"/>
      </rPr>
      <t>S6559</t>
    </r>
  </si>
  <si>
    <r>
      <rPr>
        <b/>
        <sz val="8"/>
        <color rgb="FF000000"/>
        <rFont val="Calibri"/>
        <charset val="134"/>
      </rPr>
      <t>S8784</t>
    </r>
  </si>
  <si>
    <r>
      <rPr>
        <sz val="8"/>
        <color rgb="FF000000"/>
        <rFont val="Calibri"/>
        <charset val="134"/>
      </rPr>
      <t>NS-398 (NS398)</t>
    </r>
  </si>
  <si>
    <r>
      <rPr>
        <sz val="8"/>
        <color rgb="FF000000"/>
        <rFont val="Calibri"/>
        <charset val="134"/>
      </rPr>
      <t>NGP 555</t>
    </r>
  </si>
  <si>
    <r>
      <rPr>
        <sz val="8"/>
        <color rgb="FF000000"/>
        <rFont val="Calibri"/>
        <charset val="134"/>
      </rPr>
      <t>ABX-1431</t>
    </r>
  </si>
  <si>
    <r>
      <rPr>
        <sz val="8"/>
        <color rgb="FF000000"/>
        <rFont val="Calibri"/>
        <charset val="134"/>
      </rPr>
      <t>Chelidonine</t>
    </r>
  </si>
  <si>
    <r>
      <rPr>
        <sz val="8"/>
        <color rgb="FF000000"/>
        <rFont val="Calibri"/>
        <charset val="134"/>
      </rPr>
      <t>Corydaline</t>
    </r>
  </si>
  <si>
    <r>
      <rPr>
        <sz val="8"/>
        <color rgb="FF000000"/>
        <rFont val="Calibri"/>
        <charset val="134"/>
      </rPr>
      <t>Protriptyline hydrochloride</t>
    </r>
  </si>
  <si>
    <r>
      <rPr>
        <sz val="8"/>
        <color rgb="FF000000"/>
        <rFont val="Calibri"/>
        <charset val="134"/>
      </rPr>
      <t>Indoprofen</t>
    </r>
  </si>
  <si>
    <r>
      <rPr>
        <sz val="8"/>
        <color rgb="FF000000"/>
        <rFont val="Calibri"/>
        <charset val="134"/>
      </rPr>
      <t>Lvguidingan</t>
    </r>
  </si>
  <si>
    <r>
      <rPr>
        <sz val="8"/>
        <color rgb="FF000000"/>
        <rFont val="Calibri"/>
        <charset val="134"/>
      </rPr>
      <t>ML-297</t>
    </r>
  </si>
  <si>
    <r>
      <rPr>
        <sz val="8"/>
        <color rgb="FF000000"/>
        <rFont val="Calibri"/>
        <charset val="134"/>
      </rPr>
      <t>PQR620</t>
    </r>
  </si>
  <si>
    <r>
      <rPr>
        <b/>
        <sz val="12"/>
        <color rgb="FFF9FBF8"/>
        <rFont val="Calibri"/>
        <charset val="134"/>
      </rPr>
      <t>Plate layout: L4700-09</t>
    </r>
  </si>
  <si>
    <r>
      <rPr>
        <b/>
        <sz val="8"/>
        <color rgb="FF000000"/>
        <rFont val="Calibri"/>
        <charset val="134"/>
      </rPr>
      <t>S0016</t>
    </r>
  </si>
  <si>
    <r>
      <rPr>
        <b/>
        <sz val="8"/>
        <color rgb="FF000000"/>
        <rFont val="Calibri"/>
        <charset val="134"/>
      </rPr>
      <t>S3283</t>
    </r>
  </si>
  <si>
    <r>
      <rPr>
        <b/>
        <sz val="8"/>
        <color rgb="FF000000"/>
        <rFont val="Calibri"/>
        <charset val="134"/>
      </rPr>
      <t>S1198</t>
    </r>
  </si>
  <si>
    <r>
      <rPr>
        <sz val="8"/>
        <color rgb="FF000000"/>
        <rFont val="Calibri"/>
        <charset val="134"/>
      </rPr>
      <t>SN-6</t>
    </r>
  </si>
  <si>
    <r>
      <rPr>
        <sz val="8"/>
        <color rgb="FF000000"/>
        <rFont val="Calibri"/>
        <charset val="134"/>
      </rPr>
      <t>Marmesin</t>
    </r>
  </si>
  <si>
    <r>
      <rPr>
        <sz val="8"/>
        <color rgb="FF000000"/>
        <rFont val="Calibri"/>
        <charset val="134"/>
      </rPr>
      <t>Irinotecan (CPT-11)</t>
    </r>
  </si>
  <si>
    <r>
      <rPr>
        <b/>
        <sz val="8"/>
        <color rgb="FF000000"/>
        <rFont val="Calibri"/>
        <charset val="134"/>
      </rPr>
      <t>S0022</t>
    </r>
  </si>
  <si>
    <r>
      <rPr>
        <b/>
        <sz val="8"/>
        <color rgb="FF000000"/>
        <rFont val="Calibri"/>
        <charset val="134"/>
      </rPr>
      <t>S3298</t>
    </r>
  </si>
  <si>
    <r>
      <rPr>
        <b/>
        <sz val="8"/>
        <color rgb="FF000000"/>
        <rFont val="Calibri"/>
        <charset val="134"/>
      </rPr>
      <t>S0496</t>
    </r>
  </si>
  <si>
    <r>
      <rPr>
        <b/>
        <sz val="8"/>
        <color rgb="FF000000"/>
        <rFont val="Calibri"/>
        <charset val="134"/>
      </rPr>
      <t>S3311</t>
    </r>
  </si>
  <si>
    <r>
      <rPr>
        <sz val="8"/>
        <color rgb="FF000000"/>
        <rFont val="Calibri"/>
        <charset val="134"/>
      </rPr>
      <t>YF-2</t>
    </r>
  </si>
  <si>
    <r>
      <rPr>
        <sz val="8"/>
        <color rgb="FF000000"/>
        <rFont val="Calibri"/>
        <charset val="134"/>
      </rPr>
      <t>Caulophylline (N-Methylcytisine)</t>
    </r>
  </si>
  <si>
    <r>
      <rPr>
        <sz val="8"/>
        <color rgb="FF000000"/>
        <rFont val="Calibri"/>
        <charset val="134"/>
      </rPr>
      <t>PF-04995274</t>
    </r>
  </si>
  <si>
    <r>
      <rPr>
        <sz val="8"/>
        <color rgb="FF000000"/>
        <rFont val="Calibri"/>
        <charset val="134"/>
      </rPr>
      <t>Myosmine</t>
    </r>
  </si>
  <si>
    <r>
      <rPr>
        <b/>
        <sz val="8"/>
        <color rgb="FF000000"/>
        <rFont val="Calibri"/>
        <charset val="134"/>
      </rPr>
      <t>S0457</t>
    </r>
  </si>
  <si>
    <r>
      <rPr>
        <b/>
        <sz val="8"/>
        <color rgb="FF000000"/>
        <rFont val="Calibri"/>
        <charset val="134"/>
      </rPr>
      <t>S6762</t>
    </r>
  </si>
  <si>
    <r>
      <rPr>
        <b/>
        <sz val="8"/>
        <color rgb="FF000000"/>
        <rFont val="Calibri"/>
        <charset val="134"/>
      </rPr>
      <t>S0552</t>
    </r>
  </si>
  <si>
    <r>
      <rPr>
        <b/>
        <sz val="8"/>
        <color rgb="FF000000"/>
        <rFont val="Calibri"/>
        <charset val="134"/>
      </rPr>
      <t>S8930</t>
    </r>
  </si>
  <si>
    <r>
      <rPr>
        <sz val="8"/>
        <color rgb="FF000000"/>
        <rFont val="Calibri"/>
        <charset val="134"/>
      </rPr>
      <t>DREADD agonist 21</t>
    </r>
  </si>
  <si>
    <r>
      <rPr>
        <sz val="8"/>
        <color rgb="FF000000"/>
        <rFont val="Calibri"/>
        <charset val="134"/>
      </rPr>
      <t>Bozitinib (PLB-1001)</t>
    </r>
  </si>
  <si>
    <r>
      <rPr>
        <sz val="8"/>
        <color rgb="FF000000"/>
        <rFont val="Calibri"/>
        <charset val="134"/>
      </rPr>
      <t>BNC210</t>
    </r>
  </si>
  <si>
    <r>
      <rPr>
        <sz val="8"/>
        <color rgb="FF000000"/>
        <rFont val="Calibri"/>
        <charset val="134"/>
      </rPr>
      <t>MCC950</t>
    </r>
  </si>
  <si>
    <r>
      <rPr>
        <b/>
        <sz val="8"/>
        <color rgb="FF000000"/>
        <rFont val="Calibri"/>
        <charset val="134"/>
      </rPr>
      <t>S0744</t>
    </r>
  </si>
  <si>
    <r>
      <rPr>
        <b/>
        <sz val="8"/>
        <color rgb="FF000000"/>
        <rFont val="Calibri"/>
        <charset val="134"/>
      </rPr>
      <t>S6850</t>
    </r>
  </si>
  <si>
    <r>
      <rPr>
        <b/>
        <sz val="8"/>
        <color rgb="FF000000"/>
        <rFont val="Calibri"/>
        <charset val="134"/>
      </rPr>
      <t>S0759</t>
    </r>
  </si>
  <si>
    <r>
      <rPr>
        <b/>
        <sz val="8"/>
        <color rgb="FF000000"/>
        <rFont val="Calibri"/>
        <charset val="134"/>
      </rPr>
      <t>S9029</t>
    </r>
  </si>
  <si>
    <r>
      <rPr>
        <sz val="8"/>
        <color rgb="FF000000"/>
        <rFont val="Calibri"/>
        <charset val="134"/>
      </rPr>
      <t>Raphin1 acetate</t>
    </r>
  </si>
  <si>
    <r>
      <rPr>
        <sz val="8"/>
        <color rgb="FF000000"/>
        <rFont val="Calibri"/>
        <charset val="134"/>
      </rPr>
      <t>NE 52-QQ57</t>
    </r>
  </si>
  <si>
    <r>
      <rPr>
        <sz val="8"/>
        <color rgb="FF000000"/>
        <rFont val="Calibri"/>
        <charset val="134"/>
      </rPr>
      <t>FPL 62064</t>
    </r>
  </si>
  <si>
    <r>
      <rPr>
        <sz val="8"/>
        <color rgb="FF000000"/>
        <rFont val="Calibri"/>
        <charset val="134"/>
      </rPr>
      <t>Prim-o-glucosylcimifugin</t>
    </r>
  </si>
  <si>
    <r>
      <rPr>
        <b/>
        <sz val="8"/>
        <color rgb="FF000000"/>
        <rFont val="Calibri"/>
        <charset val="134"/>
      </rPr>
      <t>S3245</t>
    </r>
  </si>
  <si>
    <r>
      <rPr>
        <b/>
        <sz val="8"/>
        <color rgb="FF000000"/>
        <rFont val="Calibri"/>
        <charset val="134"/>
      </rPr>
      <t>S6887</t>
    </r>
  </si>
  <si>
    <r>
      <rPr>
        <b/>
        <sz val="8"/>
        <color rgb="FF000000"/>
        <rFont val="Calibri"/>
        <charset val="134"/>
      </rPr>
      <t>S0766</t>
    </r>
  </si>
  <si>
    <r>
      <rPr>
        <b/>
        <sz val="8"/>
        <color rgb="FF000000"/>
        <rFont val="Calibri"/>
        <charset val="134"/>
      </rPr>
      <t>S9208</t>
    </r>
  </si>
  <si>
    <r>
      <rPr>
        <sz val="8"/>
        <color rgb="FF000000"/>
        <rFont val="Calibri"/>
        <charset val="134"/>
      </rPr>
      <t>Nodakenetin</t>
    </r>
  </si>
  <si>
    <r>
      <rPr>
        <sz val="8"/>
        <color rgb="FF000000"/>
        <rFont val="Calibri"/>
        <charset val="134"/>
      </rPr>
      <t>Clozapine N-oxide</t>
    </r>
  </si>
  <si>
    <r>
      <rPr>
        <sz val="8"/>
        <color rgb="FF000000"/>
        <rFont val="Calibri"/>
        <charset val="134"/>
      </rPr>
      <t>RHC 80267</t>
    </r>
  </si>
  <si>
    <r>
      <rPr>
        <sz val="8"/>
        <color rgb="FF000000"/>
        <rFont val="Calibri"/>
        <charset val="134"/>
      </rPr>
      <t>Ginsenoside Rb3</t>
    </r>
  </si>
  <si>
    <r>
      <rPr>
        <b/>
        <sz val="8"/>
        <color rgb="FF000000"/>
        <rFont val="Calibri"/>
        <charset val="134"/>
      </rPr>
      <t>S3246</t>
    </r>
  </si>
  <si>
    <r>
      <rPr>
        <b/>
        <sz val="8"/>
        <color rgb="FF000000"/>
        <rFont val="Calibri"/>
        <charset val="134"/>
      </rPr>
      <t>S6906</t>
    </r>
  </si>
  <si>
    <r>
      <rPr>
        <b/>
        <sz val="8"/>
        <color rgb="FF000000"/>
        <rFont val="Calibri"/>
        <charset val="134"/>
      </rPr>
      <t>S0782</t>
    </r>
  </si>
  <si>
    <r>
      <rPr>
        <b/>
        <sz val="8"/>
        <color rgb="FF000000"/>
        <rFont val="Calibri"/>
        <charset val="134"/>
      </rPr>
      <t>S9386</t>
    </r>
  </si>
  <si>
    <r>
      <rPr>
        <sz val="8"/>
        <color rgb="FF000000"/>
        <rFont val="Calibri"/>
        <charset val="134"/>
      </rPr>
      <t>Picfeltarraenin IB</t>
    </r>
  </si>
  <si>
    <r>
      <rPr>
        <sz val="8"/>
        <color rgb="FF000000"/>
        <rFont val="Calibri"/>
        <charset val="134"/>
      </rPr>
      <t>Capric acid</t>
    </r>
  </si>
  <si>
    <r>
      <rPr>
        <sz val="8"/>
        <color rgb="FF000000"/>
        <rFont val="Calibri"/>
        <charset val="134"/>
      </rPr>
      <t>VU0238441</t>
    </r>
  </si>
  <si>
    <r>
      <rPr>
        <sz val="8"/>
        <color rgb="FF000000"/>
        <rFont val="Calibri"/>
        <charset val="134"/>
      </rPr>
      <t>Polygalacic acid</t>
    </r>
  </si>
  <si>
    <r>
      <rPr>
        <b/>
        <sz val="8"/>
        <color rgb="FF000000"/>
        <rFont val="Calibri"/>
        <charset val="134"/>
      </rPr>
      <t>S3255</t>
    </r>
  </si>
  <si>
    <r>
      <rPr>
        <b/>
        <sz val="8"/>
        <color rgb="FF000000"/>
        <rFont val="Calibri"/>
        <charset val="134"/>
      </rPr>
      <t>S7394</t>
    </r>
  </si>
  <si>
    <r>
      <rPr>
        <b/>
        <sz val="8"/>
        <color rgb="FF000000"/>
        <rFont val="Calibri"/>
        <charset val="134"/>
      </rPr>
      <t>S0783</t>
    </r>
  </si>
  <si>
    <r>
      <rPr>
        <sz val="8"/>
        <color rgb="FF000000"/>
        <rFont val="Calibri"/>
        <charset val="134"/>
      </rPr>
      <t>Pectolinarigenin</t>
    </r>
  </si>
  <si>
    <r>
      <rPr>
        <sz val="8"/>
        <color rgb="FF000000"/>
        <rFont val="Calibri"/>
        <charset val="134"/>
      </rPr>
      <t>MDL-28170</t>
    </r>
  </si>
  <si>
    <r>
      <rPr>
        <sz val="8"/>
        <color rgb="FF000000"/>
        <rFont val="Calibri"/>
        <charset val="134"/>
      </rPr>
      <t>VU0119498</t>
    </r>
  </si>
  <si>
    <r>
      <rPr>
        <b/>
        <sz val="8"/>
        <color rgb="FF000000"/>
        <rFont val="Calibri"/>
        <charset val="134"/>
      </rPr>
      <t>S3261</t>
    </r>
  </si>
  <si>
    <r>
      <rPr>
        <b/>
        <sz val="8"/>
        <color rgb="FF000000"/>
        <rFont val="Calibri"/>
        <charset val="134"/>
      </rPr>
      <t>S9662</t>
    </r>
  </si>
  <si>
    <r>
      <rPr>
        <b/>
        <sz val="8"/>
        <color rgb="FF000000"/>
        <rFont val="Calibri"/>
        <charset val="134"/>
      </rPr>
      <t>S0798</t>
    </r>
  </si>
  <si>
    <r>
      <rPr>
        <sz val="8"/>
        <color rgb="FF000000"/>
        <rFont val="Calibri"/>
        <charset val="134"/>
      </rPr>
      <t>Myrislignan</t>
    </r>
  </si>
  <si>
    <r>
      <rPr>
        <sz val="8"/>
        <color rgb="FF000000"/>
        <rFont val="Calibri"/>
        <charset val="134"/>
      </rPr>
      <t>UNC2025</t>
    </r>
  </si>
  <si>
    <r>
      <rPr>
        <sz val="8"/>
        <color rgb="FF000000"/>
        <rFont val="Calibri"/>
        <charset val="134"/>
      </rPr>
      <t>PZ-2891</t>
    </r>
  </si>
  <si>
    <r>
      <rPr>
        <b/>
        <sz val="12"/>
        <color rgb="FFF9FBF8"/>
        <rFont val="Calibri"/>
        <charset val="134"/>
      </rPr>
      <t>Plate layout: L4700-10</t>
    </r>
  </si>
  <si>
    <r>
      <rPr>
        <b/>
        <sz val="8"/>
        <color rgb="FFFF0000"/>
        <rFont val="Calibri"/>
        <charset val="134"/>
      </rPr>
      <t>S1116</t>
    </r>
  </si>
  <si>
    <r>
      <rPr>
        <b/>
        <sz val="8"/>
        <color rgb="FFFF0000"/>
        <rFont val="Calibri"/>
        <charset val="134"/>
      </rPr>
      <t>S1853</t>
    </r>
  </si>
  <si>
    <r>
      <rPr>
        <b/>
        <sz val="8"/>
        <color rgb="FFFF0000"/>
        <rFont val="Calibri"/>
        <charset val="134"/>
      </rPr>
      <t>S3048</t>
    </r>
  </si>
  <si>
    <r>
      <rPr>
        <b/>
        <sz val="8"/>
        <color rgb="FFFF0000"/>
        <rFont val="Calibri"/>
        <charset val="134"/>
      </rPr>
      <t>S4069</t>
    </r>
  </si>
  <si>
    <r>
      <rPr>
        <b/>
        <sz val="8"/>
        <color rgb="FFFF0000"/>
        <rFont val="Calibri"/>
        <charset val="134"/>
      </rPr>
      <t>S5048</t>
    </r>
  </si>
  <si>
    <r>
      <rPr>
        <sz val="8"/>
        <color rgb="FFFF0000"/>
        <rFont val="Calibri"/>
        <charset val="134"/>
      </rPr>
      <t>Palbociclib (PD-0332991) HCl</t>
    </r>
  </si>
  <si>
    <r>
      <rPr>
        <sz val="8"/>
        <color rgb="FFFF0000"/>
        <rFont val="Calibri"/>
        <charset val="134"/>
      </rPr>
      <t>Penicillamine</t>
    </r>
  </si>
  <si>
    <r>
      <rPr>
        <sz val="8"/>
        <color rgb="FFFF0000"/>
        <rFont val="Calibri"/>
        <charset val="134"/>
      </rPr>
      <t>Solifenacin succinate</t>
    </r>
  </si>
  <si>
    <r>
      <rPr>
        <sz val="8"/>
        <color rgb="FFFF0000"/>
        <rFont val="Calibri"/>
        <charset val="134"/>
      </rPr>
      <t>Hexamethonium Dibromide</t>
    </r>
  </si>
  <si>
    <r>
      <rPr>
        <sz val="8"/>
        <color rgb="FFFF0000"/>
        <rFont val="Calibri"/>
        <charset val="134"/>
      </rPr>
      <t>Fosfomycin Disodium</t>
    </r>
  </si>
  <si>
    <r>
      <rPr>
        <b/>
        <sz val="8"/>
        <color rgb="FFFF0000"/>
        <rFont val="Calibri"/>
        <charset val="134"/>
      </rPr>
      <t>S1135</t>
    </r>
  </si>
  <si>
    <r>
      <rPr>
        <b/>
        <sz val="8"/>
        <color rgb="FFFF0000"/>
        <rFont val="Calibri"/>
        <charset val="134"/>
      </rPr>
      <t>S1875</t>
    </r>
  </si>
  <si>
    <r>
      <rPr>
        <b/>
        <sz val="8"/>
        <color rgb="FFFF0000"/>
        <rFont val="Calibri"/>
        <charset val="134"/>
      </rPr>
      <t>S3050</t>
    </r>
  </si>
  <si>
    <r>
      <rPr>
        <b/>
        <sz val="8"/>
        <color rgb="FFFF0000"/>
        <rFont val="Calibri"/>
        <charset val="134"/>
      </rPr>
      <t>S4121</t>
    </r>
  </si>
  <si>
    <r>
      <rPr>
        <b/>
        <sz val="8"/>
        <color rgb="FFFF0000"/>
        <rFont val="Calibri"/>
        <charset val="134"/>
      </rPr>
      <t>S5097</t>
    </r>
  </si>
  <si>
    <r>
      <rPr>
        <sz val="8"/>
        <color rgb="FFFF0000"/>
        <rFont val="Calibri"/>
        <charset val="134"/>
      </rPr>
      <t>Pemetrexed (LY-231514) disodium</t>
    </r>
  </si>
  <si>
    <r>
      <rPr>
        <sz val="8"/>
        <color rgb="FFFF0000"/>
        <rFont val="Calibri"/>
        <charset val="134"/>
      </rPr>
      <t>Tranexamic Acid</t>
    </r>
  </si>
  <si>
    <r>
      <rPr>
        <sz val="8"/>
        <color rgb="FFFF0000"/>
        <rFont val="Calibri"/>
        <charset val="134"/>
      </rPr>
      <t>Palonosetron HCl</t>
    </r>
  </si>
  <si>
    <r>
      <rPr>
        <sz val="8"/>
        <color rgb="FFFF0000"/>
        <rFont val="Calibri"/>
        <charset val="134"/>
      </rPr>
      <t>Succinylcholine Chloride Dihydrate</t>
    </r>
  </si>
  <si>
    <r>
      <rPr>
        <sz val="8"/>
        <color rgb="FFFF0000"/>
        <rFont val="Calibri"/>
        <charset val="134"/>
      </rPr>
      <t>Methotrexate disodium</t>
    </r>
  </si>
  <si>
    <r>
      <rPr>
        <b/>
        <sz val="8"/>
        <color rgb="FFFF0000"/>
        <rFont val="Calibri"/>
        <charset val="134"/>
      </rPr>
      <t>S1339</t>
    </r>
  </si>
  <si>
    <r>
      <rPr>
        <b/>
        <sz val="8"/>
        <color rgb="FFFF0000"/>
        <rFont val="Calibri"/>
        <charset val="134"/>
      </rPr>
      <t>S1995</t>
    </r>
  </si>
  <si>
    <r>
      <rPr>
        <b/>
        <sz val="8"/>
        <color rgb="FFFF0000"/>
        <rFont val="Calibri"/>
        <charset val="134"/>
      </rPr>
      <t>S3165</t>
    </r>
  </si>
  <si>
    <r>
      <rPr>
        <b/>
        <sz val="8"/>
        <color rgb="FFFF0000"/>
        <rFont val="Calibri"/>
        <charset val="134"/>
      </rPr>
      <t>S4360</t>
    </r>
  </si>
  <si>
    <r>
      <rPr>
        <b/>
        <sz val="8"/>
        <color rgb="FFFF0000"/>
        <rFont val="Calibri"/>
        <charset val="134"/>
      </rPr>
      <t>S5131</t>
    </r>
  </si>
  <si>
    <r>
      <rPr>
        <sz val="8"/>
        <color rgb="FFFF0000"/>
        <rFont val="Calibri"/>
        <charset val="134"/>
      </rPr>
      <t>Galanthamine HBr</t>
    </r>
  </si>
  <si>
    <r>
      <rPr>
        <sz val="8"/>
        <color rgb="FFFF0000"/>
        <rFont val="Calibri"/>
        <charset val="134"/>
      </rPr>
      <t>Procarbazine HCl</t>
    </r>
  </si>
  <si>
    <r>
      <rPr>
        <sz val="8"/>
        <color rgb="FFFF0000"/>
        <rFont val="Calibri"/>
        <charset val="134"/>
      </rPr>
      <t>Abacavir sulfate</t>
    </r>
  </si>
  <si>
    <r>
      <rPr>
        <sz val="8"/>
        <color rgb="FFFF0000"/>
        <rFont val="Calibri"/>
        <charset val="134"/>
      </rPr>
      <t>Tolmetin Sodium</t>
    </r>
  </si>
  <si>
    <r>
      <rPr>
        <sz val="8"/>
        <color rgb="FFFF0000"/>
        <rFont val="Calibri"/>
        <charset val="134"/>
      </rPr>
      <t>Homotaurine</t>
    </r>
  </si>
  <si>
    <r>
      <rPr>
        <b/>
        <sz val="8"/>
        <color rgb="FFFF0000"/>
        <rFont val="Calibri"/>
        <charset val="134"/>
      </rPr>
      <t>S1345</t>
    </r>
  </si>
  <si>
    <r>
      <rPr>
        <b/>
        <sz val="8"/>
        <color rgb="FFFF0000"/>
        <rFont val="Calibri"/>
        <charset val="134"/>
      </rPr>
      <t>S1998</t>
    </r>
  </si>
  <si>
    <r>
      <rPr>
        <b/>
        <sz val="8"/>
        <color rgb="FFFF0000"/>
        <rFont val="Calibri"/>
        <charset val="134"/>
      </rPr>
      <t>S3649</t>
    </r>
  </si>
  <si>
    <r>
      <rPr>
        <b/>
        <sz val="8"/>
        <color rgb="FFFF0000"/>
        <rFont val="Calibri"/>
        <charset val="134"/>
      </rPr>
      <t>S4575</t>
    </r>
  </si>
  <si>
    <r>
      <rPr>
        <b/>
        <sz val="8"/>
        <color rgb="FFFF0000"/>
        <rFont val="Calibri"/>
        <charset val="134"/>
      </rPr>
      <t>S5631</t>
    </r>
  </si>
  <si>
    <r>
      <rPr>
        <sz val="8"/>
        <color rgb="FFFF0000"/>
        <rFont val="Calibri"/>
        <charset val="134"/>
      </rPr>
      <t>Granisetron HCl</t>
    </r>
  </si>
  <si>
    <r>
      <rPr>
        <sz val="8"/>
        <color rgb="FFFF0000"/>
        <rFont val="Calibri"/>
        <charset val="134"/>
      </rPr>
      <t>D-Cycloserine</t>
    </r>
  </si>
  <si>
    <r>
      <rPr>
        <sz val="8"/>
        <color rgb="FFFF0000"/>
        <rFont val="Calibri"/>
        <charset val="134"/>
      </rPr>
      <t>Ceftazidime</t>
    </r>
  </si>
  <si>
    <r>
      <rPr>
        <sz val="8"/>
        <color rgb="FFFF0000"/>
        <rFont val="Calibri"/>
        <charset val="134"/>
      </rPr>
      <t>Pralidoxime chloride</t>
    </r>
  </si>
  <si>
    <r>
      <rPr>
        <sz val="8"/>
        <color rgb="FFFF0000"/>
        <rFont val="Calibri"/>
        <charset val="134"/>
      </rPr>
      <t>L-Alanine</t>
    </r>
  </si>
  <si>
    <r>
      <rPr>
        <b/>
        <sz val="8"/>
        <color rgb="FFFF0000"/>
        <rFont val="Calibri"/>
        <charset val="134"/>
      </rPr>
      <t>S1440</t>
    </r>
  </si>
  <si>
    <r>
      <rPr>
        <b/>
        <sz val="8"/>
        <color rgb="FFFF0000"/>
        <rFont val="Calibri"/>
        <charset val="134"/>
      </rPr>
      <t>S2133</t>
    </r>
  </si>
  <si>
    <r>
      <rPr>
        <b/>
        <sz val="8"/>
        <color rgb="FFFF0000"/>
        <rFont val="Calibri"/>
        <charset val="134"/>
      </rPr>
      <t>S3662</t>
    </r>
  </si>
  <si>
    <r>
      <rPr>
        <b/>
        <sz val="8"/>
        <color rgb="FFFF0000"/>
        <rFont val="Calibri"/>
        <charset val="134"/>
      </rPr>
      <t>S4700</t>
    </r>
  </si>
  <si>
    <r>
      <rPr>
        <b/>
        <sz val="8"/>
        <color rgb="FFFF0000"/>
        <rFont val="Calibri"/>
        <charset val="134"/>
      </rPr>
      <t>S5632</t>
    </r>
  </si>
  <si>
    <r>
      <rPr>
        <sz val="8"/>
        <color rgb="FFFF0000"/>
        <rFont val="Calibri"/>
        <charset val="134"/>
      </rPr>
      <t>Varenicline Tartrate (CP 526555-18)</t>
    </r>
  </si>
  <si>
    <r>
      <rPr>
        <sz val="8"/>
        <color rgb="FFFF0000"/>
        <rFont val="Calibri"/>
        <charset val="134"/>
      </rPr>
      <t>Gabapentin</t>
    </r>
  </si>
  <si>
    <r>
      <rPr>
        <sz val="8"/>
        <color rgb="FFFF0000"/>
        <rFont val="Calibri"/>
        <charset val="134"/>
      </rPr>
      <t>Pirenzepine dihydrochloride</t>
    </r>
  </si>
  <si>
    <r>
      <rPr>
        <sz val="8"/>
        <color rgb="FFFF0000"/>
        <rFont val="Calibri"/>
        <charset val="134"/>
      </rPr>
      <t>4-Aminobutyric acid (GABA)</t>
    </r>
  </si>
  <si>
    <r>
      <rPr>
        <sz val="8"/>
        <color rgb="FFFF0000"/>
        <rFont val="Calibri"/>
        <charset val="134"/>
      </rPr>
      <t>L-aspartic Acid</t>
    </r>
  </si>
  <si>
    <r>
      <rPr>
        <b/>
        <sz val="8"/>
        <color rgb="FFFF0000"/>
        <rFont val="Calibri"/>
        <charset val="134"/>
      </rPr>
      <t>S1518</t>
    </r>
  </si>
  <si>
    <r>
      <rPr>
        <b/>
        <sz val="8"/>
        <color rgb="FFFF0000"/>
        <rFont val="Calibri"/>
        <charset val="134"/>
      </rPr>
      <t>S2462</t>
    </r>
  </si>
  <si>
    <r>
      <rPr>
        <b/>
        <sz val="8"/>
        <color rgb="FFFF0000"/>
        <rFont val="Calibri"/>
        <charset val="134"/>
      </rPr>
      <t>S3748</t>
    </r>
  </si>
  <si>
    <r>
      <rPr>
        <b/>
        <sz val="8"/>
        <color rgb="FFFF0000"/>
        <rFont val="Calibri"/>
        <charset val="134"/>
      </rPr>
      <t>S4703</t>
    </r>
  </si>
  <si>
    <r>
      <rPr>
        <b/>
        <sz val="8"/>
        <color rgb="FFFF0000"/>
        <rFont val="Calibri"/>
        <charset val="134"/>
      </rPr>
      <t>S7785</t>
    </r>
  </si>
  <si>
    <r>
      <rPr>
        <sz val="8"/>
        <color rgb="FFFF0000"/>
        <rFont val="Calibri"/>
        <charset val="134"/>
      </rPr>
      <t>Ibuprofen Lysine</t>
    </r>
  </si>
  <si>
    <r>
      <rPr>
        <sz val="8"/>
        <color rgb="FFFF0000"/>
        <rFont val="Calibri"/>
        <charset val="134"/>
      </rPr>
      <t>Donepezil HCl</t>
    </r>
  </si>
  <si>
    <r>
      <rPr>
        <sz val="8"/>
        <color rgb="FFFF0000"/>
        <rFont val="Calibri"/>
        <charset val="134"/>
      </rPr>
      <t>Acamprosate Calcium</t>
    </r>
  </si>
  <si>
    <r>
      <rPr>
        <sz val="8"/>
        <color rgb="FFFF0000"/>
        <rFont val="Calibri"/>
        <charset val="134"/>
      </rPr>
      <t>Choline bitartrate</t>
    </r>
  </si>
  <si>
    <r>
      <rPr>
        <sz val="8"/>
        <color rgb="FFFF0000"/>
        <rFont val="Calibri"/>
        <charset val="134"/>
      </rPr>
      <t>Pemetrexed Disodium Hydrate</t>
    </r>
  </si>
  <si>
    <r>
      <rPr>
        <b/>
        <sz val="8"/>
        <color rgb="FFFF0000"/>
        <rFont val="Calibri"/>
        <charset val="134"/>
      </rPr>
      <t>S1579</t>
    </r>
  </si>
  <si>
    <r>
      <rPr>
        <b/>
        <sz val="8"/>
        <color rgb="FFFF0000"/>
        <rFont val="Calibri"/>
        <charset val="134"/>
      </rPr>
      <t>S2490</t>
    </r>
  </si>
  <si>
    <r>
      <rPr>
        <b/>
        <sz val="8"/>
        <color rgb="FFFF0000"/>
        <rFont val="Calibri"/>
        <charset val="134"/>
      </rPr>
      <t>S4027</t>
    </r>
  </si>
  <si>
    <r>
      <rPr>
        <b/>
        <sz val="8"/>
        <color rgb="FFFF0000"/>
        <rFont val="Calibri"/>
        <charset val="134"/>
      </rPr>
      <t>S4740</t>
    </r>
  </si>
  <si>
    <r>
      <rPr>
        <b/>
        <sz val="8"/>
        <color rgb="FFFF0000"/>
        <rFont val="Calibri"/>
        <charset val="134"/>
      </rPr>
      <t>S7809</t>
    </r>
  </si>
  <si>
    <r>
      <rPr>
        <sz val="8"/>
        <color rgb="FFFF0000"/>
        <rFont val="Calibri"/>
        <charset val="134"/>
      </rPr>
      <t>Palbociclib (PD0332991) Isethionate</t>
    </r>
  </si>
  <si>
    <r>
      <rPr>
        <sz val="8"/>
        <color rgb="FFFF0000"/>
        <rFont val="Calibri"/>
        <charset val="134"/>
      </rPr>
      <t>Neostigmine Bromide</t>
    </r>
  </si>
  <si>
    <r>
      <rPr>
        <sz val="8"/>
        <color rgb="FFFF0000"/>
        <rFont val="Calibri"/>
        <charset val="134"/>
      </rPr>
      <t>Flavoxate HCl</t>
    </r>
  </si>
  <si>
    <r>
      <rPr>
        <sz val="8"/>
        <color rgb="FFFF0000"/>
        <rFont val="Calibri"/>
        <charset val="134"/>
      </rPr>
      <t>Sodium ferulate</t>
    </r>
  </si>
  <si>
    <r>
      <rPr>
        <sz val="8"/>
        <color rgb="FFFF0000"/>
        <rFont val="Calibri"/>
        <charset val="134"/>
      </rPr>
      <t>MCC950 Sodium (CP-456773 Sodium)</t>
    </r>
  </si>
  <si>
    <r>
      <rPr>
        <b/>
        <sz val="8"/>
        <color rgb="FFFF0000"/>
        <rFont val="Calibri"/>
        <charset val="134"/>
      </rPr>
      <t>S1648</t>
    </r>
  </si>
  <si>
    <r>
      <rPr>
        <b/>
        <sz val="8"/>
        <color rgb="FFFF0000"/>
        <rFont val="Calibri"/>
        <charset val="134"/>
      </rPr>
      <t>S2572</t>
    </r>
  </si>
  <si>
    <r>
      <rPr>
        <b/>
        <sz val="8"/>
        <color rgb="FFFF0000"/>
        <rFont val="Calibri"/>
        <charset val="134"/>
      </rPr>
      <t>S4028</t>
    </r>
  </si>
  <si>
    <r>
      <rPr>
        <b/>
        <sz val="8"/>
        <color rgb="FFFF0000"/>
        <rFont val="Calibri"/>
        <charset val="134"/>
      </rPr>
      <t>S4972</t>
    </r>
  </si>
  <si>
    <t>S6482</t>
  </si>
  <si>
    <r>
      <rPr>
        <sz val="8"/>
        <color rgb="FFFF0000"/>
        <rFont val="Calibri"/>
        <charset val="134"/>
      </rPr>
      <t>Cytarabine (U-19920A)</t>
    </r>
  </si>
  <si>
    <r>
      <rPr>
        <sz val="8"/>
        <color rgb="FFFF0000"/>
        <rFont val="Calibri"/>
        <charset val="134"/>
      </rPr>
      <t>Streptomycin sulfate</t>
    </r>
  </si>
  <si>
    <r>
      <rPr>
        <sz val="8"/>
        <color rgb="FFFF0000"/>
        <rFont val="Calibri"/>
        <charset val="134"/>
      </rPr>
      <t>Dexamethasone Sodium Phosphate</t>
    </r>
  </si>
  <si>
    <r>
      <rPr>
        <sz val="8"/>
        <color rgb="FFFF0000"/>
        <rFont val="Calibri"/>
        <charset val="134"/>
      </rPr>
      <t>Choline Glycerophosphate</t>
    </r>
  </si>
  <si>
    <t>Fosphenytoin (disodium)</t>
  </si>
  <si>
    <r>
      <rPr>
        <b/>
        <sz val="12"/>
        <color rgb="FFF9FBF8"/>
        <rFont val="Calibri"/>
        <charset val="134"/>
      </rPr>
      <t>Plate layout: L4700-11</t>
    </r>
  </si>
  <si>
    <r>
      <rPr>
        <b/>
        <sz val="8"/>
        <color rgb="FF0070C0"/>
        <rFont val="Calibri"/>
        <charset val="134"/>
      </rPr>
      <t>S1023</t>
    </r>
  </si>
  <si>
    <r>
      <rPr>
        <b/>
        <sz val="8"/>
        <color rgb="FF0070C0"/>
        <rFont val="Calibri"/>
        <charset val="134"/>
      </rPr>
      <t>S1929</t>
    </r>
  </si>
  <si>
    <r>
      <rPr>
        <b/>
        <sz val="8"/>
        <color rgb="FF0070C0"/>
        <rFont val="Calibri"/>
        <charset val="134"/>
      </rPr>
      <t>S3041</t>
    </r>
  </si>
  <si>
    <r>
      <rPr>
        <sz val="8"/>
        <color rgb="FF0070C0"/>
        <rFont val="Calibri"/>
        <charset val="134"/>
      </rPr>
      <t>Erlotinib (OSI-774) HCl</t>
    </r>
  </si>
  <si>
    <r>
      <rPr>
        <sz val="8"/>
        <color rgb="FF0070C0"/>
        <rFont val="Calibri"/>
        <charset val="134"/>
      </rPr>
      <t>Irsogladine</t>
    </r>
  </si>
  <si>
    <r>
      <rPr>
        <sz val="8"/>
        <color rgb="FF0070C0"/>
        <rFont val="Calibri"/>
        <charset val="134"/>
      </rPr>
      <t>Droxidopa</t>
    </r>
  </si>
  <si>
    <r>
      <rPr>
        <b/>
        <sz val="8"/>
        <color rgb="FF0070C0"/>
        <rFont val="Calibri"/>
        <charset val="134"/>
      </rPr>
      <t>S1043</t>
    </r>
  </si>
  <si>
    <r>
      <rPr>
        <b/>
        <sz val="8"/>
        <color rgb="FF0070C0"/>
        <rFont val="Calibri"/>
        <charset val="134"/>
      </rPr>
      <t>S2047</t>
    </r>
  </si>
  <si>
    <r>
      <rPr>
        <b/>
        <sz val="8"/>
        <color rgb="FF0070C0"/>
        <rFont val="Calibri"/>
        <charset val="134"/>
      </rPr>
      <t>S3821</t>
    </r>
  </si>
  <si>
    <r>
      <rPr>
        <sz val="8"/>
        <color rgb="FF0070C0"/>
        <rFont val="Calibri"/>
        <charset val="134"/>
      </rPr>
      <t>Tandutinib (MLN518)</t>
    </r>
  </si>
  <si>
    <r>
      <rPr>
        <sz val="8"/>
        <color rgb="FF0070C0"/>
        <rFont val="Calibri"/>
        <charset val="134"/>
      </rPr>
      <t>Lornoxicam</t>
    </r>
  </si>
  <si>
    <r>
      <rPr>
        <sz val="8"/>
        <color rgb="FF0070C0"/>
        <rFont val="Calibri"/>
        <charset val="134"/>
      </rPr>
      <t>Nuciferine</t>
    </r>
  </si>
  <si>
    <r>
      <rPr>
        <b/>
        <sz val="8"/>
        <color rgb="FF0070C0"/>
        <rFont val="Calibri"/>
        <charset val="134"/>
      </rPr>
      <t>S1046</t>
    </r>
  </si>
  <si>
    <r>
      <rPr>
        <b/>
        <sz val="8"/>
        <color rgb="FF0070C0"/>
        <rFont val="Calibri"/>
        <charset val="134"/>
      </rPr>
      <t>S2110</t>
    </r>
  </si>
  <si>
    <r>
      <rPr>
        <b/>
        <sz val="8"/>
        <color rgb="FF0070C0"/>
        <rFont val="Calibri"/>
        <charset val="134"/>
      </rPr>
      <t>S4218</t>
    </r>
  </si>
  <si>
    <r>
      <rPr>
        <sz val="8"/>
        <color rgb="FF0070C0"/>
        <rFont val="Calibri"/>
        <charset val="134"/>
      </rPr>
      <t>Vandetanib (ZD6474)</t>
    </r>
  </si>
  <si>
    <r>
      <rPr>
        <sz val="8"/>
        <color rgb="FF0070C0"/>
        <rFont val="Calibri"/>
        <charset val="134"/>
      </rPr>
      <t>Vinpocetine</t>
    </r>
  </si>
  <si>
    <r>
      <rPr>
        <sz val="8"/>
        <color rgb="FF0070C0"/>
        <rFont val="Calibri"/>
        <charset val="134"/>
      </rPr>
      <t>Amoxapine</t>
    </r>
  </si>
  <si>
    <r>
      <rPr>
        <b/>
        <sz val="8"/>
        <color rgb="FF0070C0"/>
        <rFont val="Calibri"/>
        <charset val="134"/>
      </rPr>
      <t>S1371</t>
    </r>
  </si>
  <si>
    <r>
      <rPr>
        <b/>
        <sz val="8"/>
        <color rgb="FF0070C0"/>
        <rFont val="Calibri"/>
        <charset val="134"/>
      </rPr>
      <t>S2232</t>
    </r>
  </si>
  <si>
    <r>
      <rPr>
        <b/>
        <sz val="8"/>
        <color rgb="FF0070C0"/>
        <rFont val="Calibri"/>
        <charset val="134"/>
      </rPr>
      <t>S5232</t>
    </r>
  </si>
  <si>
    <r>
      <rPr>
        <sz val="8"/>
        <color rgb="FF0070C0"/>
        <rFont val="Calibri"/>
        <charset val="134"/>
      </rPr>
      <t>Cefoselis Sulfate</t>
    </r>
  </si>
  <si>
    <r>
      <rPr>
        <sz val="8"/>
        <color rgb="FF0070C0"/>
        <rFont val="Calibri"/>
        <charset val="134"/>
      </rPr>
      <t>Ketanserin</t>
    </r>
  </si>
  <si>
    <r>
      <rPr>
        <sz val="8"/>
        <color rgb="FF0070C0"/>
        <rFont val="Calibri"/>
        <charset val="134"/>
      </rPr>
      <t>Alectinib (CH5424802) hydrochloride</t>
    </r>
  </si>
  <si>
    <r>
      <rPr>
        <b/>
        <sz val="8"/>
        <color rgb="FF0070C0"/>
        <rFont val="Calibri"/>
        <charset val="134"/>
      </rPr>
      <t>S1463</t>
    </r>
  </si>
  <si>
    <r>
      <rPr>
        <b/>
        <sz val="8"/>
        <color rgb="FF0070C0"/>
        <rFont val="Calibri"/>
        <charset val="134"/>
      </rPr>
      <t>S2251</t>
    </r>
  </si>
  <si>
    <r>
      <rPr>
        <b/>
        <sz val="8"/>
        <color rgb="FF0070C0"/>
        <rFont val="Calibri"/>
        <charset val="134"/>
      </rPr>
      <t>S8724</t>
    </r>
  </si>
  <si>
    <r>
      <rPr>
        <sz val="8"/>
        <color rgb="FF0070C0"/>
        <rFont val="Calibri"/>
        <charset val="134"/>
      </rPr>
      <t>Ofloxacin</t>
    </r>
  </si>
  <si>
    <r>
      <rPr>
        <sz val="8"/>
        <color rgb="FF0070C0"/>
        <rFont val="Calibri"/>
        <charset val="134"/>
      </rPr>
      <t>(-)-Huperzine A (HupA)</t>
    </r>
  </si>
  <si>
    <r>
      <rPr>
        <sz val="8"/>
        <color rgb="FF0070C0"/>
        <rFont val="Calibri"/>
        <charset val="134"/>
      </rPr>
      <t>Lazertinib</t>
    </r>
  </si>
  <si>
    <r>
      <rPr>
        <b/>
        <sz val="8"/>
        <color rgb="FF0070C0"/>
        <rFont val="Calibri"/>
        <charset val="134"/>
      </rPr>
      <t>S1615</t>
    </r>
  </si>
  <si>
    <r>
      <rPr>
        <b/>
        <sz val="8"/>
        <color rgb="FF0070C0"/>
        <rFont val="Calibri"/>
        <charset val="134"/>
      </rPr>
      <t>S2476</t>
    </r>
  </si>
  <si>
    <r>
      <rPr>
        <b/>
        <sz val="8"/>
        <color rgb="FF0070C0"/>
        <rFont val="Calibri"/>
        <charset val="134"/>
      </rPr>
      <t>S3304</t>
    </r>
  </si>
  <si>
    <r>
      <rPr>
        <sz val="8"/>
        <color rgb="FF0070C0"/>
        <rFont val="Calibri"/>
        <charset val="134"/>
      </rPr>
      <t>Risperidone</t>
    </r>
  </si>
  <si>
    <r>
      <rPr>
        <sz val="8"/>
        <color rgb="FF0070C0"/>
        <rFont val="Calibri"/>
        <charset val="134"/>
      </rPr>
      <t>Itraconazole (R 51211)</t>
    </r>
  </si>
  <si>
    <r>
      <rPr>
        <sz val="8"/>
        <color rgb="FF0070C0"/>
        <rFont val="Calibri"/>
        <charset val="134"/>
      </rPr>
      <t>Stylopine</t>
    </r>
  </si>
  <si>
    <r>
      <rPr>
        <b/>
        <sz val="8"/>
        <color rgb="FF0070C0"/>
        <rFont val="Calibri"/>
        <charset val="134"/>
      </rPr>
      <t>S1642</t>
    </r>
  </si>
  <si>
    <r>
      <rPr>
        <b/>
        <sz val="8"/>
        <color rgb="FF0070C0"/>
        <rFont val="Calibri"/>
        <charset val="134"/>
      </rPr>
      <t>S2582</t>
    </r>
  </si>
  <si>
    <r>
      <rPr>
        <sz val="8"/>
        <color rgb="FF0070C0"/>
        <rFont val="Calibri"/>
        <charset val="134"/>
      </rPr>
      <t>Methyldopa</t>
    </r>
  </si>
  <si>
    <r>
      <rPr>
        <sz val="8"/>
        <color rgb="FF0070C0"/>
        <rFont val="Calibri"/>
        <charset val="134"/>
      </rPr>
      <t>Trazodone HCl</t>
    </r>
  </si>
  <si>
    <r>
      <rPr>
        <b/>
        <sz val="8"/>
        <color rgb="FF0070C0"/>
        <rFont val="Calibri"/>
        <charset val="134"/>
      </rPr>
      <t>S1724</t>
    </r>
  </si>
  <si>
    <r>
      <rPr>
        <b/>
        <sz val="8"/>
        <color rgb="FF0070C0"/>
        <rFont val="Calibri"/>
        <charset val="134"/>
      </rPr>
      <t>S2893</t>
    </r>
  </si>
  <si>
    <r>
      <rPr>
        <sz val="8"/>
        <color rgb="FF0070C0"/>
        <rFont val="Calibri"/>
        <charset val="134"/>
      </rPr>
      <t>Paliperidone</t>
    </r>
  </si>
  <si>
    <r>
      <rPr>
        <sz val="8"/>
        <color rgb="FF0070C0"/>
        <rFont val="Calibri"/>
        <charset val="134"/>
      </rPr>
      <t>NU7026</t>
    </r>
  </si>
  <si>
    <r>
      <rPr>
        <b/>
        <sz val="12"/>
        <color rgb="FFF9FBF8"/>
        <rFont val="Calibri"/>
        <charset val="134"/>
      </rPr>
      <t>Plate layout: L4700-12</t>
    </r>
  </si>
  <si>
    <r>
      <rPr>
        <b/>
        <sz val="8"/>
        <color rgb="FF00B050"/>
        <rFont val="Calibri"/>
        <charset val="134"/>
      </rPr>
      <t>S2106</t>
    </r>
  </si>
  <si>
    <r>
      <rPr>
        <sz val="8"/>
        <color rgb="FF00B050"/>
        <rFont val="Calibri"/>
        <charset val="134"/>
      </rPr>
      <t>Azasetron HCl</t>
    </r>
  </si>
  <si>
    <r>
      <rPr>
        <b/>
        <sz val="8"/>
        <color rgb="FF00B050"/>
        <rFont val="Calibri"/>
        <charset val="134"/>
      </rPr>
      <t>S4694</t>
    </r>
  </si>
  <si>
    <r>
      <rPr>
        <sz val="8"/>
        <color rgb="FF00B050"/>
        <rFont val="Calibri"/>
        <charset val="134"/>
      </rPr>
      <t>Alosetron Hydrochloride</t>
    </r>
  </si>
  <si>
    <t>Cat</t>
  </si>
  <si>
    <r>
      <rPr>
        <b/>
        <sz val="12"/>
        <color rgb="FFF9FBF8"/>
        <rFont val="Calibri"/>
        <charset val="134"/>
      </rPr>
      <t>Name</t>
    </r>
  </si>
  <si>
    <r>
      <rPr>
        <b/>
        <sz val="12"/>
        <color rgb="FFF9FBF8"/>
        <rFont val="Calibri"/>
        <charset val="134"/>
      </rPr>
      <t>Plate Location</t>
    </r>
  </si>
  <si>
    <r>
      <rPr>
        <b/>
        <sz val="12"/>
        <color rgb="FFF9FBF8"/>
        <rFont val="Calibri"/>
        <charset val="134"/>
      </rPr>
      <t>Rack Number</t>
    </r>
  </si>
  <si>
    <r>
      <rPr>
        <b/>
        <sz val="12"/>
        <color rgb="FFF9FBF8"/>
        <rFont val="Calibri"/>
        <charset val="134"/>
      </rPr>
      <t>Formulation</t>
    </r>
  </si>
  <si>
    <r>
      <rPr>
        <b/>
        <sz val="12"/>
        <color rgb="FFF9FBF8"/>
        <rFont val="Calibri"/>
        <charset val="134"/>
      </rPr>
      <t>Target</t>
    </r>
  </si>
  <si>
    <r>
      <rPr>
        <b/>
        <sz val="12"/>
        <color rgb="FFF9FBF8"/>
        <rFont val="Calibri"/>
        <charset val="134"/>
      </rPr>
      <t>Pathway</t>
    </r>
  </si>
  <si>
    <r>
      <rPr>
        <b/>
        <sz val="12"/>
        <color rgb="FFF9FBF8"/>
        <rFont val="Calibri"/>
        <charset val="134"/>
      </rPr>
      <t>Information</t>
    </r>
  </si>
  <si>
    <r>
      <rPr>
        <b/>
        <sz val="12"/>
        <color rgb="FFF9FBF8"/>
        <rFont val="Calibri"/>
        <charset val="134"/>
      </rPr>
      <t>M.w.</t>
    </r>
  </si>
  <si>
    <t>CAS Number</t>
  </si>
  <si>
    <r>
      <rPr>
        <b/>
        <sz val="12"/>
        <color rgb="FFF9FBF8"/>
        <rFont val="Calibri"/>
        <charset val="134"/>
      </rPr>
      <t>DMSO (mg/mL)Max Solubility</t>
    </r>
  </si>
  <si>
    <r>
      <rPr>
        <b/>
        <sz val="12"/>
        <color rgb="FFF9FBF8"/>
        <rFont val="Calibri"/>
        <charset val="134"/>
      </rPr>
      <t>DMSO (mM)Max Solubility</t>
    </r>
  </si>
  <si>
    <r>
      <rPr>
        <b/>
        <sz val="12"/>
        <color rgb="FFF9FBF8"/>
        <rFont val="Calibri"/>
        <charset val="134"/>
      </rPr>
      <t>Water (mg/mL)Max Solubility</t>
    </r>
  </si>
  <si>
    <r>
      <rPr>
        <b/>
        <sz val="12"/>
        <color rgb="FFF9FBF8"/>
        <rFont val="Calibri"/>
        <charset val="134"/>
      </rPr>
      <t>Water (mM)Max Solubility</t>
    </r>
  </si>
  <si>
    <r>
      <rPr>
        <b/>
        <sz val="12"/>
        <color rgb="FFF9FBF8"/>
        <rFont val="Calibri"/>
        <charset val="134"/>
      </rPr>
      <t>URL</t>
    </r>
  </si>
  <si>
    <r>
      <rPr>
        <b/>
        <sz val="12"/>
        <color rgb="FFF9FBF8"/>
        <rFont val="Calibri"/>
        <charset val="134"/>
      </rPr>
      <t>Formula</t>
    </r>
  </si>
  <si>
    <r>
      <rPr>
        <b/>
        <sz val="12"/>
        <color rgb="FFF9FBF8"/>
        <rFont val="Calibri"/>
        <charset val="134"/>
      </rPr>
      <t>Form</t>
    </r>
  </si>
  <si>
    <r>
      <rPr>
        <b/>
        <sz val="12"/>
        <color rgb="FFF9FBF8"/>
        <rFont val="Calibri"/>
        <charset val="134"/>
      </rPr>
      <t>Synonyms</t>
    </r>
  </si>
  <si>
    <r>
      <rPr>
        <b/>
        <sz val="12"/>
        <color rgb="FFF9FBF8"/>
        <rFont val="Calibri"/>
        <charset val="134"/>
      </rPr>
      <t>SMILES</t>
    </r>
  </si>
  <si>
    <r>
      <rPr>
        <b/>
        <sz val="12"/>
        <color rgb="FFF9FBF8"/>
        <rFont val="Calibri"/>
        <charset val="134"/>
      </rPr>
      <t>ALogP</t>
    </r>
  </si>
  <si>
    <r>
      <rPr>
        <b/>
        <sz val="12"/>
        <color rgb="FFF9FBF8"/>
        <rFont val="Calibri"/>
        <charset val="134"/>
      </rPr>
      <t>HBA_Count</t>
    </r>
  </si>
  <si>
    <r>
      <rPr>
        <b/>
        <sz val="12"/>
        <color rgb="FFF9FBF8"/>
        <rFont val="Calibri"/>
        <charset val="134"/>
      </rPr>
      <t>HBD_Count</t>
    </r>
  </si>
  <si>
    <r>
      <rPr>
        <b/>
        <sz val="12"/>
        <color rgb="FFF9FBF8"/>
        <rFont val="Calibri"/>
        <charset val="134"/>
      </rPr>
      <t>RotatableBond</t>
    </r>
  </si>
  <si>
    <r>
      <rPr>
        <sz val="12"/>
        <rFont val="Calibri"/>
        <charset val="134"/>
      </rPr>
      <t>S1004</t>
    </r>
  </si>
  <si>
    <r>
      <rPr>
        <sz val="12"/>
        <rFont val="Calibri"/>
        <charset val="134"/>
      </rPr>
      <t>Veliparib (ABT-888)</t>
    </r>
  </si>
  <si>
    <r>
      <rPr>
        <sz val="12"/>
        <color rgb="FF000000"/>
        <rFont val="Calibri"/>
        <charset val="134"/>
      </rPr>
      <t>a2</t>
    </r>
  </si>
  <si>
    <r>
      <rPr>
        <sz val="12"/>
        <color rgb="FF000000"/>
        <rFont val="Calibri"/>
        <charset val="134"/>
      </rPr>
      <t>L4700-01</t>
    </r>
  </si>
  <si>
    <r>
      <rPr>
        <sz val="12"/>
        <rFont val="Calibri"/>
        <charset val="134"/>
      </rPr>
      <t>in 10mM DMSO</t>
    </r>
  </si>
  <si>
    <r>
      <rPr>
        <sz val="12"/>
        <rFont val="Calibri"/>
        <charset val="134"/>
      </rPr>
      <t>Apoptosis related,Autophagy,PARP</t>
    </r>
  </si>
  <si>
    <r>
      <rPr>
        <sz val="12"/>
        <rFont val="Calibri"/>
        <charset val="134"/>
      </rPr>
      <t>DNA Damage/DNA Repair</t>
    </r>
  </si>
  <si>
    <r>
      <rPr>
        <sz val="12"/>
        <rFont val="Calibri"/>
        <charset val="134"/>
      </rPr>
      <t>Veliparib (ABT-888, NSC 737664) is a potent inhibitor of PARP1 and PARP2 with Ki of 5.2 nM and 2.9 nM in cell-free assays, respectively. It is inactive to SIRT2. Veliparib increases autophagy and apoptosis. Phase 3.</t>
    </r>
  </si>
  <si>
    <t>912444-00-9</t>
  </si>
  <si>
    <r>
      <rPr>
        <sz val="12"/>
        <rFont val="Calibri"/>
        <charset val="134"/>
      </rPr>
      <t>&lt;1</t>
    </r>
  </si>
  <si>
    <r>
      <rPr>
        <sz val="12"/>
        <rFont val="Calibri"/>
        <charset val="134"/>
      </rPr>
      <t>http://selleckchem.com/products/ABT-888.html</t>
    </r>
  </si>
  <si>
    <r>
      <rPr>
        <sz val="12"/>
        <rFont val="Calibri"/>
        <charset val="134"/>
      </rPr>
      <t>C13H16N4O</t>
    </r>
  </si>
  <si>
    <r>
      <rPr>
        <sz val="12"/>
        <rFont val="Calibri"/>
        <charset val="134"/>
      </rPr>
      <t>free base</t>
    </r>
  </si>
  <si>
    <r>
      <rPr>
        <sz val="12"/>
        <rFont val="Calibri"/>
        <charset val="134"/>
      </rPr>
      <t>NSC 737664</t>
    </r>
  </si>
  <si>
    <r>
      <rPr>
        <sz val="12"/>
        <rFont val="Calibri"/>
        <charset val="134"/>
      </rPr>
      <t>CC1(CCCN1)C2=NC3=C(C=CC=C3[NH]2)C(N)=O</t>
    </r>
  </si>
  <si>
    <r>
      <rPr>
        <sz val="12"/>
        <rFont val="Calibri"/>
        <charset val="134"/>
      </rPr>
      <t>S1008</t>
    </r>
  </si>
  <si>
    <r>
      <rPr>
        <sz val="12"/>
        <rFont val="Calibri"/>
        <charset val="134"/>
      </rPr>
      <t>Selumetinib (AZD6244)</t>
    </r>
  </si>
  <si>
    <r>
      <rPr>
        <sz val="12"/>
        <color rgb="FF000000"/>
        <rFont val="Calibri"/>
        <charset val="134"/>
      </rPr>
      <t>b2</t>
    </r>
  </si>
  <si>
    <r>
      <rPr>
        <sz val="12"/>
        <rFont val="Calibri"/>
        <charset val="134"/>
      </rPr>
      <t>Apoptosis related,MEK</t>
    </r>
  </si>
  <si>
    <r>
      <rPr>
        <sz val="12"/>
        <rFont val="Calibri"/>
        <charset val="134"/>
      </rPr>
      <t>MAPK</t>
    </r>
  </si>
  <si>
    <r>
      <rPr>
        <sz val="12"/>
        <rFont val="Calibri"/>
        <charset val="134"/>
      </rPr>
      <t>Selumetinib (AZD6244, ARRY-142886) is a potent, highly selective MEK inhibitor with IC50 of 14 nM for MEK1 and Kd value of 530 nM for MEK2. It</t>
    </r>
    <r>
      <rPr>
        <sz val="12"/>
        <rFont val="Calibri"/>
        <charset val="134"/>
      </rPr>
      <t xml:space="preserve">  </t>
    </r>
    <r>
      <rPr>
        <sz val="12"/>
        <rFont val="Calibri"/>
        <charset val="134"/>
      </rPr>
      <t>also inhibits ERK1/2 phosphorylation with IC50 of 10 nM, no inhibition to p38α, MKK6, EGFR, ErbB2, ERK2, B-Raf, etc. Selumetinib suppresses cell proliferation, migration and trigger apoptosis. Phase 3.</t>
    </r>
  </si>
  <si>
    <t>606143-52-6</t>
  </si>
  <si>
    <r>
      <rPr>
        <sz val="12"/>
        <rFont val="Calibri"/>
        <charset val="134"/>
      </rPr>
      <t>http://selleckchem.com/products/AZD6244.html</t>
    </r>
  </si>
  <si>
    <r>
      <rPr>
        <sz val="12"/>
        <rFont val="Calibri"/>
        <charset val="134"/>
      </rPr>
      <t>C17H15BrClFN4O3</t>
    </r>
  </si>
  <si>
    <r>
      <rPr>
        <sz val="12"/>
        <rFont val="Calibri"/>
        <charset val="134"/>
      </rPr>
      <t>ARRY-142886</t>
    </r>
  </si>
  <si>
    <r>
      <rPr>
        <sz val="12"/>
        <rFont val="Calibri"/>
        <charset val="134"/>
      </rPr>
      <t>C[N]1C=NC2=C(F)C(=C(C=C12)C(=O)NOCCO)NC3=CC=C(Br)C=C3Cl</t>
    </r>
  </si>
  <si>
    <r>
      <rPr>
        <sz val="12"/>
        <rFont val="Calibri"/>
        <charset val="134"/>
      </rPr>
      <t>S1017</t>
    </r>
  </si>
  <si>
    <r>
      <rPr>
        <sz val="12"/>
        <rFont val="Calibri"/>
        <charset val="134"/>
      </rPr>
      <t>Cediranib (AZD2171)</t>
    </r>
  </si>
  <si>
    <r>
      <rPr>
        <sz val="12"/>
        <color rgb="FF000000"/>
        <rFont val="Calibri"/>
        <charset val="134"/>
      </rPr>
      <t>c2</t>
    </r>
  </si>
  <si>
    <r>
      <rPr>
        <sz val="12"/>
        <rFont val="Calibri"/>
        <charset val="134"/>
      </rPr>
      <t>Autophagy,c-Kit,PDGFR,VEGFR</t>
    </r>
  </si>
  <si>
    <r>
      <rPr>
        <sz val="12"/>
        <rFont val="Calibri"/>
        <charset val="134"/>
      </rPr>
      <t>Protein Tyrosine Kinase</t>
    </r>
  </si>
  <si>
    <r>
      <rPr>
        <sz val="12"/>
        <rFont val="Calibri"/>
        <charset val="134"/>
      </rPr>
      <t>Cediranib (AZD2171, NSC-732208) is a highly potent VEGFR(KDR) inhibitor with IC50 of &lt;1 nM, also inhibits Flt1/4 with IC50 of 5 nM/≤3 nM, similar activity against c-Kit and PDGFRβ, 36-, 110-fold and &gt;1000-fold selective more for VEGFR than PDGFR-α, CSF-1R and Flt3 in HUVEC cells. Cediranib (AZD2171) induces autophagic vacuole accumulation. Phase 3.</t>
    </r>
  </si>
  <si>
    <t>288383-20-0</t>
  </si>
  <si>
    <r>
      <rPr>
        <sz val="12"/>
        <rFont val="Calibri"/>
        <charset val="134"/>
      </rPr>
      <t>http://selleckchem.com/products/Cediranib.html</t>
    </r>
  </si>
  <si>
    <r>
      <rPr>
        <sz val="12"/>
        <rFont val="Calibri"/>
        <charset val="134"/>
      </rPr>
      <t>C25H27FN4O3</t>
    </r>
  </si>
  <si>
    <r>
      <rPr>
        <sz val="12"/>
        <rFont val="Calibri"/>
        <charset val="134"/>
      </rPr>
      <t>NSC-732208</t>
    </r>
  </si>
  <si>
    <r>
      <rPr>
        <sz val="12"/>
        <rFont val="Calibri"/>
        <charset val="134"/>
      </rPr>
      <t>COC1=C(OCCCN2CCCC2)C=C3N=CN=C(OC4=C(F)C5=C([NH]C(=C5)C)C=C4)C3=C1</t>
    </r>
  </si>
  <si>
    <r>
      <rPr>
        <sz val="12"/>
        <rFont val="Calibri"/>
        <charset val="134"/>
      </rPr>
      <t>S1021</t>
    </r>
  </si>
  <si>
    <r>
      <rPr>
        <sz val="12"/>
        <rFont val="Calibri"/>
        <charset val="134"/>
      </rPr>
      <t>Dasatinib (BMS-354825)</t>
    </r>
  </si>
  <si>
    <r>
      <rPr>
        <sz val="12"/>
        <color rgb="FF000000"/>
        <rFont val="Calibri"/>
        <charset val="134"/>
      </rPr>
      <t>d2</t>
    </r>
  </si>
  <si>
    <r>
      <rPr>
        <sz val="12"/>
        <rFont val="Calibri"/>
        <charset val="134"/>
      </rPr>
      <t>Apoptosis related,Autophagy,Bcr-Abl,c-Kit,Src</t>
    </r>
  </si>
  <si>
    <r>
      <rPr>
        <sz val="12"/>
        <rFont val="Calibri"/>
        <charset val="134"/>
      </rPr>
      <t>Angiogenesis</t>
    </r>
  </si>
  <si>
    <r>
      <rPr>
        <sz val="12"/>
        <rFont val="Calibri"/>
        <charset val="134"/>
      </rPr>
      <t>Dasatinib (BMS-354825) is a novel, potent and multi-targeted inhibitor that targets Abl, Src and c-Kit, with IC50 of &lt;1 nM, 0.8 nM and 79 nM in cell-free assays, respectively. Dasatinib induces autophagy and apoptosis with anti-tumor activity.</t>
    </r>
  </si>
  <si>
    <t>302962-49-8</t>
  </si>
  <si>
    <r>
      <rPr>
        <sz val="12"/>
        <rFont val="Calibri"/>
        <charset val="134"/>
      </rPr>
      <t>http://selleckchem.com/products/Dasatinib.html</t>
    </r>
  </si>
  <si>
    <r>
      <rPr>
        <sz val="12"/>
        <rFont val="Calibri"/>
        <charset val="134"/>
      </rPr>
      <t>C22H26ClN7O2S</t>
    </r>
  </si>
  <si>
    <r>
      <rPr>
        <sz val="12"/>
        <rFont val="Calibri"/>
        <charset val="134"/>
      </rPr>
      <t>BMS-354825</t>
    </r>
  </si>
  <si>
    <r>
      <rPr>
        <sz val="12"/>
        <rFont val="Calibri"/>
        <charset val="134"/>
      </rPr>
      <t>CC1=NC(=CC(=N1)N2CCN(CCO)CC2)NC3=NC=C(S3)C(=O)NC4=C(Cl)C=CC=C4C</t>
    </r>
  </si>
  <si>
    <r>
      <rPr>
        <sz val="12"/>
        <rFont val="Calibri"/>
        <charset val="134"/>
      </rPr>
      <t>S1025</t>
    </r>
  </si>
  <si>
    <r>
      <rPr>
        <sz val="12"/>
        <rFont val="Calibri"/>
        <charset val="134"/>
      </rPr>
      <t>Gefitinib (ZD1839)</t>
    </r>
  </si>
  <si>
    <r>
      <rPr>
        <sz val="12"/>
        <color rgb="FF000000"/>
        <rFont val="Calibri"/>
        <charset val="134"/>
      </rPr>
      <t>e2</t>
    </r>
  </si>
  <si>
    <r>
      <rPr>
        <sz val="12"/>
        <rFont val="Calibri"/>
        <charset val="134"/>
      </rPr>
      <t>Apoptosis related,Autophagy,EGFR</t>
    </r>
  </si>
  <si>
    <r>
      <rPr>
        <sz val="12"/>
        <rFont val="Calibri"/>
        <charset val="134"/>
      </rPr>
      <t>Gefitinib (ZD-1839, Iressa) is an EGFR inhibitor for Tyr1173, Tyr992, Tyr1173 and Tyr992 in the NR6wtEGFR and NR6W cells with IC50 of 37 nM, 37nM, 26 nM and 57 nM, respectively. Gefitinib promotes autophagy and apoptosis of lung cancer cells via blockade of the PI3K/AKT/mTOR pathway.</t>
    </r>
  </si>
  <si>
    <t>184475-35-2</t>
  </si>
  <si>
    <r>
      <rPr>
        <sz val="12"/>
        <rFont val="Calibri"/>
        <charset val="134"/>
      </rPr>
      <t>http://selleckchem.com/products/Gefitinib.html</t>
    </r>
  </si>
  <si>
    <r>
      <rPr>
        <sz val="12"/>
        <rFont val="Calibri"/>
        <charset val="134"/>
      </rPr>
      <t>C22H24ClFN4O3</t>
    </r>
  </si>
  <si>
    <r>
      <rPr>
        <sz val="12"/>
        <rFont val="Calibri"/>
        <charset val="134"/>
      </rPr>
      <t>Iressa,ZD1839</t>
    </r>
  </si>
  <si>
    <r>
      <rPr>
        <sz val="12"/>
        <rFont val="Calibri"/>
        <charset val="134"/>
      </rPr>
      <t>COC1=C(OCCCN2CCOCC2)C=C3C(=NC=NC3=C1)NC4=CC=C(F)C(=C4)Cl</t>
    </r>
  </si>
  <si>
    <r>
      <rPr>
        <sz val="12"/>
        <rFont val="Calibri"/>
        <charset val="134"/>
      </rPr>
      <t>S1026</t>
    </r>
  </si>
  <si>
    <r>
      <rPr>
        <sz val="12"/>
        <rFont val="Calibri"/>
        <charset val="134"/>
      </rPr>
      <t>Imatinib (STI571) Mesylate</t>
    </r>
  </si>
  <si>
    <r>
      <rPr>
        <sz val="12"/>
        <color rgb="FF000000"/>
        <rFont val="Calibri"/>
        <charset val="134"/>
      </rPr>
      <t>f2</t>
    </r>
  </si>
  <si>
    <r>
      <rPr>
        <sz val="12"/>
        <rFont val="Calibri"/>
        <charset val="134"/>
      </rPr>
      <t>Autophagy,Bcr-Abl,c-Kit,PDGFR</t>
    </r>
  </si>
  <si>
    <r>
      <rPr>
        <sz val="12"/>
        <rFont val="Calibri"/>
        <charset val="134"/>
      </rPr>
      <t>Imatinib (STI571, CGP057148B, Gleevec) Mesylate is an orally bioavailability mesylate salt of Imatinib, which is a multi-target inhibitor of v-Abl, c-Kit and PDGFR with IC50 of 0.6 μM, 0.1 μM and 0.1 μM in cell-free or cell-based assays, respectively. Imatinib Mesylate (STI571) induces autophagy.</t>
    </r>
  </si>
  <si>
    <t>220127-57-1</t>
  </si>
  <si>
    <r>
      <rPr>
        <sz val="12"/>
        <rFont val="Calibri"/>
        <charset val="134"/>
      </rPr>
      <t>http://selleckchem.com/products/Imatinib-Mesylate.html</t>
    </r>
  </si>
  <si>
    <r>
      <rPr>
        <sz val="12"/>
        <rFont val="Calibri"/>
        <charset val="134"/>
      </rPr>
      <t>C29H31N7O.CH4SO3</t>
    </r>
  </si>
  <si>
    <r>
      <rPr>
        <sz val="12"/>
        <rFont val="Calibri"/>
        <charset val="134"/>
      </rPr>
      <t>Mesylate</t>
    </r>
  </si>
  <si>
    <r>
      <rPr>
        <sz val="12"/>
        <rFont val="Calibri"/>
        <charset val="134"/>
      </rPr>
      <t>Gleevec, Glivec, CGP-57148B,STI571</t>
    </r>
  </si>
  <si>
    <r>
      <rPr>
        <sz val="12"/>
        <rFont val="Calibri"/>
        <charset val="134"/>
      </rPr>
      <t>CN1CCN(CC1)CC2=CC=C(C=C2)C(=O)NC3=CC=C(C)C(=C3)NC4=NC=CC(=N4)C5=CC=CN=C5.C[S](O)(=O)=O</t>
    </r>
  </si>
  <si>
    <r>
      <rPr>
        <sz val="12"/>
        <rFont val="Calibri"/>
        <charset val="134"/>
      </rPr>
      <t>S1028</t>
    </r>
  </si>
  <si>
    <r>
      <rPr>
        <sz val="12"/>
        <rFont val="Calibri"/>
        <charset val="134"/>
      </rPr>
      <t>Lapatinib (GW-572016) Ditosylate</t>
    </r>
  </si>
  <si>
    <r>
      <rPr>
        <sz val="12"/>
        <color rgb="FF000000"/>
        <rFont val="Calibri"/>
        <charset val="134"/>
      </rPr>
      <t>g2</t>
    </r>
  </si>
  <si>
    <r>
      <rPr>
        <sz val="12"/>
        <rFont val="Calibri"/>
        <charset val="134"/>
      </rPr>
      <t>EGFR,HER2</t>
    </r>
  </si>
  <si>
    <r>
      <rPr>
        <sz val="12"/>
        <rFont val="Calibri"/>
        <charset val="134"/>
      </rPr>
      <t>Lapatinib (GW-572016) Ditosylate is a potent EGFR and ErbB2 inhibitor with IC50 of 10.8 and 9.2 nM in cell-free assays, respectively.</t>
    </r>
  </si>
  <si>
    <t>388082-77-7</t>
  </si>
  <si>
    <r>
      <rPr>
        <sz val="12"/>
        <rFont val="Calibri"/>
        <charset val="134"/>
      </rPr>
      <t>http://selleckchem.com/products/Lapatinib-Ditosylate.html</t>
    </r>
  </si>
  <si>
    <r>
      <rPr>
        <sz val="12"/>
        <rFont val="Calibri"/>
        <charset val="134"/>
      </rPr>
      <t>C29H26ClFN4O4S.2C7H8O3S</t>
    </r>
  </si>
  <si>
    <r>
      <rPr>
        <sz val="12"/>
        <rFont val="Calibri"/>
        <charset val="134"/>
      </rPr>
      <t>Ditosylat</t>
    </r>
  </si>
  <si>
    <r>
      <rPr>
        <sz val="12"/>
        <rFont val="Calibri"/>
        <charset val="134"/>
      </rPr>
      <t>GW-572016</t>
    </r>
  </si>
  <si>
    <r>
      <rPr>
        <sz val="12"/>
        <rFont val="Calibri"/>
        <charset val="134"/>
      </rPr>
      <t>CC1=CC=C(C=C1)[S](O)(=O)=O.CC2=CC=C(C=C2)[S](O)(=O)=O.C[S](=O)(=O)CCNCC3=CC=C(O3)C4=CC=C5N=CN=C(NC6=CC=C(OCC7=CC=CC(=C7)F)C(=C6)Cl)C5=C4</t>
    </r>
  </si>
  <si>
    <r>
      <rPr>
        <sz val="12"/>
        <rFont val="Calibri"/>
        <charset val="134"/>
      </rPr>
      <t>S1029</t>
    </r>
  </si>
  <si>
    <r>
      <rPr>
        <sz val="12"/>
        <rFont val="Calibri"/>
        <charset val="134"/>
      </rPr>
      <t>Lenalidomide (CC-5013)</t>
    </r>
  </si>
  <si>
    <r>
      <rPr>
        <sz val="12"/>
        <color rgb="FF000000"/>
        <rFont val="Calibri"/>
        <charset val="134"/>
      </rPr>
      <t>h2</t>
    </r>
  </si>
  <si>
    <r>
      <rPr>
        <sz val="12"/>
        <rFont val="Calibri"/>
        <charset val="134"/>
      </rPr>
      <t>Apoptosis related,Caspase,E3 Ligase ,E3 ligase Ligand,TNF-alpha,VEGFR</t>
    </r>
  </si>
  <si>
    <r>
      <rPr>
        <sz val="12"/>
        <rFont val="Calibri"/>
        <charset val="134"/>
      </rPr>
      <t>Ubiquitin</t>
    </r>
  </si>
  <si>
    <r>
      <rPr>
        <sz val="12"/>
        <rFont val="Calibri"/>
        <charset val="134"/>
      </rPr>
      <t>Lenalidomide (CC-5013) is a TNF-α secretion inhibitor with IC50 of 13 nM in PBMCs. Lenalidomide (CC-5013) is a ligand of ubiquitin E3 ligase cereblon (CRBN), and it causes selective ubiquitination and degradation of two lymphoid transcription factors, IKZF1 and IKZF3, by the CRBN-CRL4 ubiquitin ligase. Lenalidomide promotes cleaved caspase-3 expression and inhibit VEGF expression and induces apoptosis.</t>
    </r>
  </si>
  <si>
    <t>191732-72-6</t>
  </si>
  <si>
    <r>
      <rPr>
        <sz val="12"/>
        <rFont val="Calibri"/>
        <charset val="134"/>
      </rPr>
      <t>https://www.selleckchem.com/products/lenalidomide-s1029.html</t>
    </r>
  </si>
  <si>
    <r>
      <rPr>
        <sz val="12"/>
        <rFont val="Calibri"/>
        <charset val="134"/>
      </rPr>
      <t>C13H13N3O3</t>
    </r>
  </si>
  <si>
    <r>
      <rPr>
        <sz val="12"/>
        <rFont val="Calibri"/>
        <charset val="134"/>
      </rPr>
      <t>CC-5013</t>
    </r>
  </si>
  <si>
    <r>
      <rPr>
        <sz val="12"/>
        <rFont val="Calibri"/>
        <charset val="134"/>
      </rPr>
      <t>NC1=C2CN(C3CCC(=O)NC3=O)C(=O)C2=CC=C1</t>
    </r>
  </si>
  <si>
    <r>
      <rPr>
        <sz val="12"/>
        <rFont val="Calibri"/>
        <charset val="134"/>
      </rPr>
      <t>S1035</t>
    </r>
  </si>
  <si>
    <r>
      <rPr>
        <sz val="12"/>
        <rFont val="Calibri"/>
        <charset val="134"/>
      </rPr>
      <t>Pazopanib HCl (GW786034 HCl)</t>
    </r>
  </si>
  <si>
    <r>
      <rPr>
        <sz val="12"/>
        <color rgb="FF000000"/>
        <rFont val="Calibri"/>
        <charset val="134"/>
      </rPr>
      <t>a3</t>
    </r>
  </si>
  <si>
    <r>
      <rPr>
        <sz val="12"/>
        <rFont val="Calibri"/>
        <charset val="134"/>
      </rPr>
      <t>Autophagy,c-Kit,CSF-1R,FGFR,PDGFR,VEGFR</t>
    </r>
  </si>
  <si>
    <r>
      <rPr>
        <sz val="12"/>
        <rFont val="Calibri"/>
        <charset val="134"/>
      </rPr>
      <t>Pazopanib HCl (GW786034 HCl) is a novel multi-target inhibitor of VEGFR1, VEGFR2, VEGFR3, PDGFR, FGFR, c-Kit and c-Fms with IC50 of 10 nM, 30 nM, 47 nM, 84 nM, 74 nM, 140 nM and 146 nM in cell-free assays, respectively. Pazopanib induces autophagic Type II cell death.</t>
    </r>
  </si>
  <si>
    <t>635702-64-6</t>
  </si>
  <si>
    <r>
      <rPr>
        <sz val="12"/>
        <rFont val="Calibri"/>
        <charset val="134"/>
      </rPr>
      <t>http://selleckchem.com/products/Pazopanib-Hydrochloride.html</t>
    </r>
  </si>
  <si>
    <r>
      <rPr>
        <sz val="12"/>
        <rFont val="Calibri"/>
        <charset val="134"/>
      </rPr>
      <t>C21H23N7O2S.HCl</t>
    </r>
  </si>
  <si>
    <r>
      <rPr>
        <sz val="12"/>
        <rFont val="Calibri"/>
        <charset val="134"/>
      </rPr>
      <t>Hydrochloride</t>
    </r>
  </si>
  <si>
    <r>
      <rPr>
        <sz val="12"/>
        <rFont val="Calibri"/>
        <charset val="134"/>
      </rPr>
      <t>GW786034 HCl</t>
    </r>
  </si>
  <si>
    <r>
      <rPr>
        <sz val="12"/>
        <rFont val="Calibri"/>
        <charset val="134"/>
      </rPr>
      <t>Cl.C[N]1N=C2C=C(C=CC2=C1C)N(C)C3=NC(=NC=C3)NC4=CC=C(C)C(=C4)[S](N)(=O)=O</t>
    </r>
  </si>
  <si>
    <r>
      <rPr>
        <sz val="12"/>
        <rFont val="Calibri"/>
        <charset val="134"/>
      </rPr>
      <t>S1039</t>
    </r>
  </si>
  <si>
    <r>
      <rPr>
        <sz val="12"/>
        <rFont val="Calibri"/>
        <charset val="134"/>
      </rPr>
      <t>Rapamycin (AY-22989)</t>
    </r>
  </si>
  <si>
    <r>
      <rPr>
        <sz val="12"/>
        <color rgb="FF000000"/>
        <rFont val="Calibri"/>
        <charset val="134"/>
      </rPr>
      <t>b3</t>
    </r>
  </si>
  <si>
    <r>
      <rPr>
        <sz val="12"/>
        <rFont val="Calibri"/>
        <charset val="134"/>
      </rPr>
      <t>Antineoplastic and Immunosuppressive Antibiotics,Autophagy,mTOR</t>
    </r>
  </si>
  <si>
    <r>
      <rPr>
        <sz val="12"/>
        <rFont val="Calibri"/>
        <charset val="134"/>
      </rPr>
      <t>PI3K/Akt/mTOR</t>
    </r>
  </si>
  <si>
    <r>
      <rPr>
        <sz val="12"/>
        <rFont val="Calibri"/>
        <charset val="134"/>
      </rPr>
      <t>Rapamycin (AY-22989, Rapamune, Sirolimus, NSC-2260804,AY-22989) is a specific mTOR inhibitor with IC50 of ~0.1 nM HEK293 cells.</t>
    </r>
  </si>
  <si>
    <t>53123-88-9</t>
  </si>
  <si>
    <r>
      <rPr>
        <sz val="12"/>
        <rFont val="Calibri"/>
        <charset val="134"/>
      </rPr>
      <t>http://selleckchem.com/products/Rapamycin.html</t>
    </r>
  </si>
  <si>
    <r>
      <rPr>
        <sz val="12"/>
        <rFont val="Calibri"/>
        <charset val="134"/>
      </rPr>
      <t>C51H79NO13</t>
    </r>
  </si>
  <si>
    <r>
      <rPr>
        <sz val="12"/>
        <rFont val="Calibri"/>
        <charset val="134"/>
      </rPr>
      <t>Rapamune, Sirolimus, NSC-2260804,AY-22989</t>
    </r>
  </si>
  <si>
    <r>
      <rPr>
        <sz val="12"/>
        <rFont val="Calibri"/>
        <charset val="134"/>
      </rPr>
      <t>COC1CC(CCC1O)CC(C)C2CC(=O)C(C)\C=C(/C)C(O)C(OC)C(=O)C(C)CC(C)/C=C/C=C/C=C(C)/C(CC3CCC(C)C(O)(O3)C(=O)C(=O)N4CCCCC4C(=O)O2)OC</t>
    </r>
  </si>
  <si>
    <r>
      <rPr>
        <sz val="12"/>
        <rFont val="Calibri"/>
        <charset val="134"/>
      </rPr>
      <t>S1040</t>
    </r>
  </si>
  <si>
    <r>
      <rPr>
        <sz val="12"/>
        <rFont val="Calibri"/>
        <charset val="134"/>
      </rPr>
      <t>Sorafenib (BAY 43-9006) tosylate</t>
    </r>
  </si>
  <si>
    <r>
      <rPr>
        <sz val="12"/>
        <color rgb="FF000000"/>
        <rFont val="Calibri"/>
        <charset val="134"/>
      </rPr>
      <t>c3</t>
    </r>
  </si>
  <si>
    <r>
      <rPr>
        <sz val="12"/>
        <rFont val="Calibri"/>
        <charset val="134"/>
      </rPr>
      <t>Apoptosis related,Autophagy,c-Kit,Ferroptosis,FGFR,FLT3,PDGFR,Raf,VEGFR</t>
    </r>
  </si>
  <si>
    <r>
      <rPr>
        <sz val="12"/>
        <rFont val="Calibri"/>
        <charset val="134"/>
      </rPr>
      <t>Sorafenib tosylate (BAY 43-9006 tosylate,NSC-724772 tosylate)</t>
    </r>
    <r>
      <rPr>
        <sz val="12"/>
        <rFont val="Calibri"/>
        <charset val="134"/>
      </rPr>
      <t xml:space="preserve">  </t>
    </r>
    <r>
      <rPr>
        <sz val="12"/>
        <rFont val="Calibri"/>
        <charset val="134"/>
      </rPr>
      <t>is a multikinase inhibitor of Raf-1 and B-Raf with IC50 of 6 nM and 22 nM in cell-free assays, respectively. Sorafenib Tosylate inhibits VEGFR-2, VEGFR-3, PDGFR-β, Flt-3 and c-KIT with IC50 of 90 nM, 20 nM, 57 nM, 59 nM and 68 nM, respectively. Sorafenib Tosylate induces autophagy and apoptosis and activates ferroptosis with anti-tumor activity.</t>
    </r>
  </si>
  <si>
    <t>475207-59-1</t>
  </si>
  <si>
    <r>
      <rPr>
        <sz val="12"/>
        <rFont val="Calibri"/>
        <charset val="134"/>
      </rPr>
      <t>http://selleckchem.com/products/Sorafenib-Tosylate.html</t>
    </r>
  </si>
  <si>
    <r>
      <rPr>
        <sz val="12"/>
        <rFont val="Calibri"/>
        <charset val="134"/>
      </rPr>
      <t>C21H16ClF3N4O3.C7H8O3S</t>
    </r>
  </si>
  <si>
    <r>
      <rPr>
        <sz val="12"/>
        <rFont val="Calibri"/>
        <charset val="134"/>
      </rPr>
      <t>Tosylate</t>
    </r>
  </si>
  <si>
    <r>
      <rPr>
        <sz val="12"/>
        <rFont val="Calibri"/>
        <charset val="134"/>
      </rPr>
      <t>BAY 43-9006 tosylate,NSC-724772 tosylate</t>
    </r>
  </si>
  <si>
    <r>
      <rPr>
        <sz val="12"/>
        <rFont val="Calibri"/>
        <charset val="134"/>
      </rPr>
      <t>CNC(=O)C1=CC(=CC=N1)OC2=CC=C(NC(=O)NC3=CC=C(Cl)C(=C3)C(F)(F)F)C=C2.CC4=CC=C(C=C4)[S](O)(=O)=O</t>
    </r>
  </si>
  <si>
    <r>
      <rPr>
        <sz val="12"/>
        <rFont val="Calibri"/>
        <charset val="134"/>
      </rPr>
      <t>S1047</t>
    </r>
  </si>
  <si>
    <r>
      <rPr>
        <sz val="12"/>
        <rFont val="Calibri"/>
        <charset val="134"/>
      </rPr>
      <t>Vorinostat (SAHA)</t>
    </r>
  </si>
  <si>
    <r>
      <rPr>
        <sz val="12"/>
        <color rgb="FF000000"/>
        <rFont val="Calibri"/>
        <charset val="134"/>
      </rPr>
      <t>d3</t>
    </r>
  </si>
  <si>
    <r>
      <rPr>
        <sz val="12"/>
        <rFont val="Calibri"/>
        <charset val="134"/>
      </rPr>
      <t>Autophagy,HDAC,HPV</t>
    </r>
  </si>
  <si>
    <r>
      <rPr>
        <sz val="12"/>
        <rFont val="Calibri"/>
        <charset val="134"/>
      </rPr>
      <t>Epigenetics</t>
    </r>
  </si>
  <si>
    <r>
      <rPr>
        <sz val="12"/>
        <rFont val="Calibri"/>
        <charset val="134"/>
      </rPr>
      <t>Vorinostat (SAHA,MK0683, Suberoylanilide hydroxamic acid, Zolinza) is an HDAC inhibitor with IC50 of ~10 nM in a cell-free assay. Vorinostat abrogates productive HPV-18 DNA amplification.</t>
    </r>
  </si>
  <si>
    <t>149647-78-9</t>
  </si>
  <si>
    <r>
      <rPr>
        <sz val="12"/>
        <rFont val="Calibri"/>
        <charset val="134"/>
      </rPr>
      <t>http://selleckchem.com/products/Vorinostat-saha.html</t>
    </r>
  </si>
  <si>
    <r>
      <rPr>
        <sz val="12"/>
        <rFont val="Calibri"/>
        <charset val="134"/>
      </rPr>
      <t>C14H20N2O3</t>
    </r>
  </si>
  <si>
    <r>
      <rPr>
        <sz val="12"/>
        <rFont val="Calibri"/>
        <charset val="134"/>
      </rPr>
      <t>SAHA,MK0683, Suberoylanilide hydroxamic acid, Zolinza</t>
    </r>
  </si>
  <si>
    <r>
      <rPr>
        <sz val="12"/>
        <rFont val="Calibri"/>
        <charset val="134"/>
      </rPr>
      <t>ONC(=O)CCCCCCC(=O)NC1=CC=CC=C1</t>
    </r>
  </si>
  <si>
    <r>
      <rPr>
        <sz val="12"/>
        <rFont val="Calibri"/>
        <charset val="134"/>
      </rPr>
      <t>S1053</t>
    </r>
  </si>
  <si>
    <r>
      <rPr>
        <sz val="12"/>
        <rFont val="Calibri"/>
        <charset val="134"/>
      </rPr>
      <t>Entinostat (MS-275)</t>
    </r>
  </si>
  <si>
    <r>
      <rPr>
        <sz val="12"/>
        <color rgb="FF000000"/>
        <rFont val="Calibri"/>
        <charset val="134"/>
      </rPr>
      <t>e3</t>
    </r>
  </si>
  <si>
    <r>
      <rPr>
        <sz val="12"/>
        <rFont val="Calibri"/>
        <charset val="134"/>
      </rPr>
      <t>Apoptosis related,Autophagy,HDAC</t>
    </r>
  </si>
  <si>
    <r>
      <rPr>
        <sz val="12"/>
        <rFont val="Calibri"/>
        <charset val="134"/>
      </rPr>
      <t>Entinostat (MS-275, SNDX-275) strongly inhibits HDAC1 and HDAC3 with IC50 of 0.51 μM and 1.7 μM in cell-free assays, compared with HDACs 4, 6, 8, and 10. Entinostat induces autophagy and apoptosis. Phase 3.</t>
    </r>
  </si>
  <si>
    <t>209783-80-2</t>
  </si>
  <si>
    <r>
      <rPr>
        <sz val="12"/>
        <rFont val="Calibri"/>
        <charset val="134"/>
      </rPr>
      <t>http://selleckchem.com/products/MS-275.html</t>
    </r>
  </si>
  <si>
    <r>
      <rPr>
        <sz val="12"/>
        <rFont val="Calibri"/>
        <charset val="134"/>
      </rPr>
      <t>C21H20N4O3</t>
    </r>
  </si>
  <si>
    <r>
      <rPr>
        <sz val="12"/>
        <rFont val="Calibri"/>
        <charset val="134"/>
      </rPr>
      <t>SNDX-275</t>
    </r>
  </si>
  <si>
    <r>
      <rPr>
        <sz val="12"/>
        <rFont val="Calibri"/>
        <charset val="134"/>
      </rPr>
      <t>NC1=CC=CC=C1NC(=O)C2=CC=C(CNC(=O)OCC3=CN=CC=C3)C=C2</t>
    </r>
  </si>
  <si>
    <r>
      <rPr>
        <sz val="12"/>
        <rFont val="Calibri"/>
        <charset val="134"/>
      </rPr>
      <t>S1055</t>
    </r>
  </si>
  <si>
    <r>
      <rPr>
        <sz val="12"/>
        <rFont val="Calibri"/>
        <charset val="134"/>
      </rPr>
      <t>Enzastaurin (LY317615)</t>
    </r>
  </si>
  <si>
    <r>
      <rPr>
        <sz val="12"/>
        <color rgb="FF000000"/>
        <rFont val="Calibri"/>
        <charset val="134"/>
      </rPr>
      <t>f3</t>
    </r>
  </si>
  <si>
    <r>
      <rPr>
        <sz val="12"/>
        <rFont val="Calibri"/>
        <charset val="134"/>
      </rPr>
      <t>PKC</t>
    </r>
  </si>
  <si>
    <r>
      <rPr>
        <sz val="12"/>
        <rFont val="Calibri"/>
        <charset val="134"/>
      </rPr>
      <t>TGF-beta/Smad</t>
    </r>
  </si>
  <si>
    <r>
      <rPr>
        <sz val="12"/>
        <rFont val="Calibri"/>
        <charset val="134"/>
      </rPr>
      <t>Enzastaurin (LY317615) is a potent PKCβ selective inhibitor with IC50 of 6 nM in cell-free assays, 6- to 20-fold selectivity against PKCα, PKCγ and PKCε. Phase 3.</t>
    </r>
  </si>
  <si>
    <t>170364-57-5</t>
  </si>
  <si>
    <r>
      <rPr>
        <sz val="12"/>
        <rFont val="Calibri"/>
        <charset val="134"/>
      </rPr>
      <t>http://selleckchem.com/products/Enzastaurin.html</t>
    </r>
  </si>
  <si>
    <r>
      <rPr>
        <sz val="12"/>
        <rFont val="Calibri"/>
        <charset val="134"/>
      </rPr>
      <t>C32H29N5O2</t>
    </r>
  </si>
  <si>
    <r>
      <rPr>
        <sz val="12"/>
        <rFont val="Calibri"/>
        <charset val="134"/>
      </rPr>
      <t>N/A</t>
    </r>
  </si>
  <si>
    <r>
      <rPr>
        <sz val="12"/>
        <rFont val="Calibri"/>
        <charset val="134"/>
      </rPr>
      <t>C[N]1C=C(C2=CC=CC=C12)C3=C(C(=O)NC3=O)C4=C[N](C5CCN(CC5)CC6=NC=CC=C6)C7=CC=CC=C47</t>
    </r>
  </si>
  <si>
    <r>
      <rPr>
        <sz val="12"/>
        <rFont val="Calibri"/>
        <charset val="134"/>
      </rPr>
      <t>S1057</t>
    </r>
  </si>
  <si>
    <r>
      <rPr>
        <sz val="12"/>
        <rFont val="Calibri"/>
        <charset val="134"/>
      </rPr>
      <t>Obatoclax Mesylate (GX15-070)</t>
    </r>
  </si>
  <si>
    <r>
      <rPr>
        <sz val="12"/>
        <color rgb="FF000000"/>
        <rFont val="Calibri"/>
        <charset val="134"/>
      </rPr>
      <t>g3</t>
    </r>
  </si>
  <si>
    <r>
      <rPr>
        <sz val="12"/>
        <rFont val="Calibri"/>
        <charset val="134"/>
      </rPr>
      <t>Autophagy,Bcl-2</t>
    </r>
  </si>
  <si>
    <r>
      <rPr>
        <sz val="12"/>
        <rFont val="Calibri"/>
        <charset val="134"/>
      </rPr>
      <t>Apoptosis</t>
    </r>
  </si>
  <si>
    <r>
      <rPr>
        <sz val="12"/>
        <rFont val="Calibri"/>
        <charset val="134"/>
      </rPr>
      <t>Obatoclax Mesylate (GX15-070) is an antagonist of Bcl-2 with Ki of 0.22 μM in a cell-free assay, can assist in overcoming MCL-1 mediated resistance to apoptosis.</t>
    </r>
  </si>
  <si>
    <t>803712-79-0</t>
  </si>
  <si>
    <r>
      <rPr>
        <sz val="12"/>
        <rFont val="Calibri"/>
        <charset val="134"/>
      </rPr>
      <t>http://selleckchem.com/products/Obatoclax-Mesylate.html</t>
    </r>
  </si>
  <si>
    <r>
      <rPr>
        <sz val="12"/>
        <rFont val="Calibri"/>
        <charset val="134"/>
      </rPr>
      <t>C20H19N3O.CH4O3S</t>
    </r>
  </si>
  <si>
    <r>
      <rPr>
        <sz val="12"/>
        <rFont val="Calibri"/>
        <charset val="134"/>
      </rPr>
      <t>COC\1=CC(=NC1=C\C2=C(C)C=C(C)[NH]2)C3=CC4=CC=CC=C4[NH]3.C[S](O)(=O)=O</t>
    </r>
  </si>
  <si>
    <r>
      <rPr>
        <sz val="12"/>
        <rFont val="Calibri"/>
        <charset val="134"/>
      </rPr>
      <t>S1060</t>
    </r>
  </si>
  <si>
    <r>
      <rPr>
        <sz val="12"/>
        <rFont val="Calibri"/>
        <charset val="134"/>
      </rPr>
      <t>Olaparib (AZD2281)</t>
    </r>
  </si>
  <si>
    <r>
      <rPr>
        <sz val="12"/>
        <color rgb="FF000000"/>
        <rFont val="Calibri"/>
        <charset val="134"/>
      </rPr>
      <t>h3</t>
    </r>
  </si>
  <si>
    <r>
      <rPr>
        <sz val="12"/>
        <rFont val="Calibri"/>
        <charset val="134"/>
      </rPr>
      <t>Autophagy,Mitophagy,PARP</t>
    </r>
  </si>
  <si>
    <r>
      <rPr>
        <sz val="12"/>
        <rFont val="Calibri"/>
        <charset val="134"/>
      </rPr>
      <t>Olaparib (AZD2281, KU0059436) is a selective inhibitor of PARP1/2 with IC50 of 5 nM/1 nM in cell-free assays, 300-times less effective against tankyrase-1. Olaparib induces significant autophagy that is associated with mitophagy in cells with BRCA mutations.</t>
    </r>
  </si>
  <si>
    <t>763113-22-0</t>
  </si>
  <si>
    <r>
      <rPr>
        <sz val="12"/>
        <rFont val="Calibri"/>
        <charset val="134"/>
      </rPr>
      <t>http://selleckchem.com/products/AZD2281(Olaparib).html</t>
    </r>
  </si>
  <si>
    <r>
      <rPr>
        <sz val="12"/>
        <rFont val="Calibri"/>
        <charset val="134"/>
      </rPr>
      <t>C24H23FN4O3</t>
    </r>
  </si>
  <si>
    <r>
      <rPr>
        <sz val="12"/>
        <rFont val="Calibri"/>
        <charset val="134"/>
      </rPr>
      <t>Ku-0059436</t>
    </r>
  </si>
  <si>
    <r>
      <rPr>
        <sz val="12"/>
        <rFont val="Calibri"/>
        <charset val="134"/>
      </rPr>
      <t>FC1=C(C=C(CC2=NNC(=O)C3=C2C=CC=C3)C=C1)C(=O)N4CCN(CC4)C(=O)C5CC5</t>
    </r>
  </si>
  <si>
    <r>
      <rPr>
        <sz val="12"/>
        <rFont val="Calibri"/>
        <charset val="134"/>
      </rPr>
      <t>S1082</t>
    </r>
  </si>
  <si>
    <r>
      <rPr>
        <sz val="12"/>
        <rFont val="Calibri"/>
        <charset val="134"/>
      </rPr>
      <t>Vismodegib (GDC-0449)</t>
    </r>
  </si>
  <si>
    <r>
      <rPr>
        <sz val="12"/>
        <color rgb="FF000000"/>
        <rFont val="Calibri"/>
        <charset val="134"/>
      </rPr>
      <t>a4</t>
    </r>
  </si>
  <si>
    <r>
      <rPr>
        <sz val="12"/>
        <rFont val="Calibri"/>
        <charset val="134"/>
      </rPr>
      <t>Hedgehog/Smoothened</t>
    </r>
  </si>
  <si>
    <r>
      <rPr>
        <sz val="12"/>
        <rFont val="Calibri"/>
        <charset val="134"/>
      </rPr>
      <t>Stem Cells &amp; Wnt</t>
    </r>
  </si>
  <si>
    <r>
      <rPr>
        <sz val="12"/>
        <rFont val="Calibri"/>
        <charset val="134"/>
      </rPr>
      <t>Vismodegib (GDC-0449) is a potent, novel and specific hedgehog inhibitor with IC50 of 3 nM and also inhibits P-gp with IC50 of 3.0 μM in a cell-free assay.</t>
    </r>
  </si>
  <si>
    <t>879085-55-9</t>
  </si>
  <si>
    <r>
      <rPr>
        <sz val="12"/>
        <rFont val="Calibri"/>
        <charset val="134"/>
      </rPr>
      <t>http://selleckchem.com/products/GDC-0449.html</t>
    </r>
  </si>
  <si>
    <r>
      <rPr>
        <sz val="12"/>
        <rFont val="Calibri"/>
        <charset val="134"/>
      </rPr>
      <t>C19H14Cl2N2O3S</t>
    </r>
  </si>
  <si>
    <r>
      <rPr>
        <sz val="12"/>
        <rFont val="Calibri"/>
        <charset val="134"/>
      </rPr>
      <t>GDC-0449</t>
    </r>
  </si>
  <si>
    <r>
      <rPr>
        <sz val="12"/>
        <rFont val="Calibri"/>
        <charset val="134"/>
      </rPr>
      <t>C[S](=O)(=O)C1=CC=C(C(=C1)Cl)C(=O)NC2=CC(=C(Cl)C=C2)C3=NC=CC=C3</t>
    </r>
  </si>
  <si>
    <r>
      <rPr>
        <sz val="12"/>
        <rFont val="Calibri"/>
        <charset val="134"/>
      </rPr>
      <t>S1087</t>
    </r>
  </si>
  <si>
    <r>
      <rPr>
        <sz val="12"/>
        <rFont val="Calibri"/>
        <charset val="134"/>
      </rPr>
      <t>Iniparib (BSI-201)</t>
    </r>
  </si>
  <si>
    <r>
      <rPr>
        <sz val="12"/>
        <color rgb="FF000000"/>
        <rFont val="Calibri"/>
        <charset val="134"/>
      </rPr>
      <t>b4</t>
    </r>
  </si>
  <si>
    <r>
      <rPr>
        <sz val="12"/>
        <rFont val="Calibri"/>
        <charset val="134"/>
      </rPr>
      <t>PARP</t>
    </r>
  </si>
  <si>
    <r>
      <rPr>
        <sz val="12"/>
        <rFont val="Calibri"/>
        <charset val="134"/>
      </rPr>
      <t>Iniparib (BSI-201, NSC-746045, IND-71677) is a PARP1 inhibitor with demonstrated effectiveness in triple-negative breast cancer (TNBC). Phase 3.</t>
    </r>
  </si>
  <si>
    <t>160003-66-7</t>
  </si>
  <si>
    <r>
      <rPr>
        <sz val="12"/>
        <rFont val="Calibri"/>
        <charset val="134"/>
      </rPr>
      <t>http://selleckchem.com/products/BSI-201.html</t>
    </r>
  </si>
  <si>
    <r>
      <rPr>
        <sz val="12"/>
        <rFont val="Calibri"/>
        <charset val="134"/>
      </rPr>
      <t>C7H5IN2O3</t>
    </r>
  </si>
  <si>
    <r>
      <rPr>
        <sz val="12"/>
        <rFont val="Calibri"/>
        <charset val="134"/>
      </rPr>
      <t>NSC-746045, IND-71677</t>
    </r>
  </si>
  <si>
    <r>
      <rPr>
        <sz val="12"/>
        <rFont val="Calibri"/>
        <charset val="134"/>
      </rPr>
      <t>NC(=O)C1=CC(=C(I)C=C1)[N+]([O-])=O</t>
    </r>
  </si>
  <si>
    <r>
      <rPr>
        <sz val="12"/>
        <rFont val="Calibri"/>
        <charset val="134"/>
      </rPr>
      <t>S1101</t>
    </r>
  </si>
  <si>
    <r>
      <rPr>
        <sz val="12"/>
        <rFont val="Calibri"/>
        <charset val="134"/>
      </rPr>
      <t>Vatalanib (PTK787) 2HCl</t>
    </r>
  </si>
  <si>
    <r>
      <rPr>
        <sz val="12"/>
        <color rgb="FF000000"/>
        <rFont val="Calibri"/>
        <charset val="134"/>
      </rPr>
      <t>c4</t>
    </r>
  </si>
  <si>
    <r>
      <rPr>
        <sz val="12"/>
        <rFont val="Calibri"/>
        <charset val="134"/>
      </rPr>
      <t>VEGFR</t>
    </r>
  </si>
  <si>
    <r>
      <rPr>
        <sz val="12"/>
        <rFont val="Calibri"/>
        <charset val="134"/>
      </rPr>
      <t>Vatalanib 2HCl (PTK787, ZK 222584, cpg-79787) is an inhibitor of VEGFR2/KDR with IC50 of 37 nM in a cell-free assay, less potent against VEGFR1/Flt-1, 18-fold against VEGFR3/Flt-4. Phase 3.</t>
    </r>
  </si>
  <si>
    <t>212141-51-0</t>
  </si>
  <si>
    <r>
      <rPr>
        <sz val="12"/>
        <rFont val="Calibri"/>
        <charset val="134"/>
      </rPr>
      <t>http://selleckchem.com/products/Vatalanib,Dihydrochloride-Salt.html</t>
    </r>
  </si>
  <si>
    <r>
      <rPr>
        <sz val="12"/>
        <rFont val="Calibri"/>
        <charset val="134"/>
      </rPr>
      <t>C20H15ClN4.2HCl</t>
    </r>
  </si>
  <si>
    <r>
      <rPr>
        <sz val="12"/>
        <rFont val="Calibri"/>
        <charset val="134"/>
      </rPr>
      <t>Dihydrochloride</t>
    </r>
  </si>
  <si>
    <r>
      <rPr>
        <sz val="12"/>
        <rFont val="Calibri"/>
        <charset val="134"/>
      </rPr>
      <t>ZK 222584 (cpg-79787) 2HCl</t>
    </r>
  </si>
  <si>
    <r>
      <rPr>
        <sz val="12"/>
        <rFont val="Calibri"/>
        <charset val="134"/>
      </rPr>
      <t>Cl.Cl.ClC1=CC=C(NC2=NN=C(CC3=CC=NC=C3)C4=CC=CC=C24)C=C1</t>
    </r>
  </si>
  <si>
    <r>
      <rPr>
        <sz val="12"/>
        <rFont val="Calibri"/>
        <charset val="134"/>
      </rPr>
      <t>S1106</t>
    </r>
  </si>
  <si>
    <r>
      <rPr>
        <sz val="12"/>
        <rFont val="Calibri"/>
        <charset val="134"/>
      </rPr>
      <t>OSU-03012 (AR-12)</t>
    </r>
  </si>
  <si>
    <r>
      <rPr>
        <sz val="12"/>
        <color rgb="FF000000"/>
        <rFont val="Calibri"/>
        <charset val="134"/>
      </rPr>
      <t>d4</t>
    </r>
  </si>
  <si>
    <r>
      <rPr>
        <sz val="12"/>
        <rFont val="Calibri"/>
        <charset val="134"/>
      </rPr>
      <t>PDPK1</t>
    </r>
  </si>
  <si>
    <r>
      <rPr>
        <sz val="12"/>
        <rFont val="Calibri"/>
        <charset val="134"/>
      </rPr>
      <t>OSU-03012 (AR-12) is a potent inhibitor of recombinant PDK-1(phosphoinositide-dependent kinase 1) with IC50 of 5 μM in a cell-free assay and 2-fold increase in potency over OSU-02067.</t>
    </r>
  </si>
  <si>
    <t>742112-33-0</t>
  </si>
  <si>
    <r>
      <rPr>
        <sz val="12"/>
        <rFont val="Calibri"/>
        <charset val="134"/>
      </rPr>
      <t>http://selleckchem.com/products/OSU-03012.html</t>
    </r>
  </si>
  <si>
    <r>
      <rPr>
        <sz val="12"/>
        <rFont val="Calibri"/>
        <charset val="134"/>
      </rPr>
      <t>C26H19F3N4O</t>
    </r>
  </si>
  <si>
    <r>
      <rPr>
        <sz val="12"/>
        <rFont val="Calibri"/>
        <charset val="134"/>
      </rPr>
      <t>NCC(=O)NC1=CC=C(C=C1)[N]2N=C(C=C2C3=CC4=C(C=C3)C5=C(C=CC=C5)C=C4)C(F)(F)F</t>
    </r>
  </si>
  <si>
    <r>
      <rPr>
        <sz val="12"/>
        <rFont val="Calibri"/>
        <charset val="134"/>
      </rPr>
      <t>S1120</t>
    </r>
  </si>
  <si>
    <r>
      <rPr>
        <sz val="12"/>
        <rFont val="Calibri"/>
        <charset val="134"/>
      </rPr>
      <t>Everolimus (RAD001)</t>
    </r>
  </si>
  <si>
    <r>
      <rPr>
        <sz val="12"/>
        <color rgb="FF000000"/>
        <rFont val="Calibri"/>
        <charset val="134"/>
      </rPr>
      <t>e4</t>
    </r>
  </si>
  <si>
    <r>
      <rPr>
        <sz val="12"/>
        <rFont val="Calibri"/>
        <charset val="134"/>
      </rPr>
      <t>Apoptosis related,Autophagy,FKBP,mTOR</t>
    </r>
  </si>
  <si>
    <r>
      <rPr>
        <sz val="12"/>
        <rFont val="Calibri"/>
        <charset val="134"/>
      </rPr>
      <t>Everolimus (RAD001, SDZ-RAD, Afinitor) is an mTOR inhibitor of FKBP12 with IC50 of 1.6-2.4 nM in a cell-free assay. Everolimus induces cell apoptosis and autophagy and inhibits tumor cells proliferation.</t>
    </r>
  </si>
  <si>
    <t>159351-69-6</t>
  </si>
  <si>
    <r>
      <rPr>
        <sz val="12"/>
        <rFont val="Calibri"/>
        <charset val="134"/>
      </rPr>
      <t>http://selleckchem.com/products/Everolimus(RAD001).html</t>
    </r>
  </si>
  <si>
    <r>
      <rPr>
        <sz val="12"/>
        <rFont val="Calibri"/>
        <charset val="134"/>
      </rPr>
      <t>C53H83NO14</t>
    </r>
  </si>
  <si>
    <r>
      <rPr>
        <sz val="12"/>
        <rFont val="Calibri"/>
        <charset val="134"/>
      </rPr>
      <t>RAD001,SDZ-RAD, Afinitor</t>
    </r>
  </si>
  <si>
    <r>
      <rPr>
        <sz val="12"/>
        <rFont val="Calibri"/>
        <charset val="134"/>
      </rPr>
      <t>COC1CC(CCC1OCCO)CC(C)C2CC(=O)C(C)\C=C(C)\C(O)C(OC)C(=O)C(C)CC(C)/C=C/C=C/C=C(C)/C(CC3CCC(C)C(O)(O3)C(=O)C(=O)N4CCCCC4C(=O)O2)OC</t>
    </r>
  </si>
  <si>
    <r>
      <rPr>
        <sz val="12"/>
        <rFont val="Calibri"/>
        <charset val="134"/>
      </rPr>
      <t>S1144</t>
    </r>
  </si>
  <si>
    <r>
      <rPr>
        <sz val="12"/>
        <rFont val="Calibri"/>
        <charset val="134"/>
      </rPr>
      <t>Ivacaftor (VX-770)</t>
    </r>
  </si>
  <si>
    <r>
      <rPr>
        <sz val="12"/>
        <color rgb="FF000000"/>
        <rFont val="Calibri"/>
        <charset val="134"/>
      </rPr>
      <t>f4</t>
    </r>
  </si>
  <si>
    <r>
      <rPr>
        <sz val="12"/>
        <rFont val="Calibri"/>
        <charset val="134"/>
      </rPr>
      <t>CFTR</t>
    </r>
  </si>
  <si>
    <r>
      <rPr>
        <sz val="12"/>
        <rFont val="Calibri"/>
        <charset val="134"/>
      </rPr>
      <t>Transmembrane Transporters</t>
    </r>
  </si>
  <si>
    <r>
      <rPr>
        <sz val="12"/>
        <rFont val="Calibri"/>
        <charset val="134"/>
      </rPr>
      <t>Ivacaftor (VX-770) is a selective potentiator of CFTR targeting G551D-CFTR and F508del-CFTR with EC50 of 100 nM and 25 nM in fisher rat thyroid cells, respectively.</t>
    </r>
  </si>
  <si>
    <t>873054-44-5</t>
  </si>
  <si>
    <r>
      <rPr>
        <sz val="12"/>
        <rFont val="Calibri"/>
        <charset val="134"/>
      </rPr>
      <t>http://selleckchem.com/products/VX-770.html</t>
    </r>
  </si>
  <si>
    <r>
      <rPr>
        <sz val="12"/>
        <rFont val="Calibri"/>
        <charset val="134"/>
      </rPr>
      <t>C24H28N2O3</t>
    </r>
  </si>
  <si>
    <r>
      <rPr>
        <sz val="12"/>
        <rFont val="Calibri"/>
        <charset val="134"/>
      </rPr>
      <t>VX-770</t>
    </r>
  </si>
  <si>
    <r>
      <rPr>
        <sz val="12"/>
        <rFont val="Calibri"/>
        <charset val="134"/>
      </rPr>
      <t>CC(C)(C)C1=CC(=C(NC(=O)C2=CNC3=C(C=CC=C3)C2=O)C=C1O)C(C)(C)C</t>
    </r>
  </si>
  <si>
    <r>
      <rPr>
        <sz val="12"/>
        <rFont val="Calibri"/>
        <charset val="134"/>
      </rPr>
      <t>S1145</t>
    </r>
  </si>
  <si>
    <r>
      <rPr>
        <sz val="12"/>
        <rFont val="Calibri"/>
        <charset val="134"/>
      </rPr>
      <t>SNS-032 (BMS-387032)</t>
    </r>
  </si>
  <si>
    <r>
      <rPr>
        <sz val="12"/>
        <color rgb="FF000000"/>
        <rFont val="Calibri"/>
        <charset val="134"/>
      </rPr>
      <t>g4</t>
    </r>
  </si>
  <si>
    <r>
      <rPr>
        <sz val="12"/>
        <rFont val="Calibri"/>
        <charset val="134"/>
      </rPr>
      <t>Apoptosis related,CDK</t>
    </r>
  </si>
  <si>
    <r>
      <rPr>
        <sz val="12"/>
        <rFont val="Calibri"/>
        <charset val="134"/>
      </rPr>
      <t>Cell Cycle</t>
    </r>
  </si>
  <si>
    <r>
      <rPr>
        <sz val="12"/>
        <rFont val="Calibri"/>
        <charset val="134"/>
      </rPr>
      <t>SNS-032 (BMS-387032) has firstly been described as a selective inhibitor of CDK2 with IC50 of 48 nM in cell-free assays and is 10- and 20-fold selective over CDK1/CDK4. It is also found to be sensitive to CDK7/9 with IC50 of 62 nM/4 nM, with little effect on CDK6. SNS-032 (BMS-387032) induces apoptosis.</t>
    </r>
  </si>
  <si>
    <t>345627-80-7</t>
  </si>
  <si>
    <r>
      <rPr>
        <sz val="12"/>
        <rFont val="Calibri"/>
        <charset val="134"/>
      </rPr>
      <t>http://selleckchem.com/products/SNS-032.html</t>
    </r>
  </si>
  <si>
    <r>
      <rPr>
        <sz val="12"/>
        <rFont val="Calibri"/>
        <charset val="134"/>
      </rPr>
      <t>C17H24N4O2S2</t>
    </r>
  </si>
  <si>
    <r>
      <rPr>
        <sz val="12"/>
        <rFont val="Calibri"/>
        <charset val="134"/>
      </rPr>
      <t>CC(C)(C)C1=CN=C(CSC2=CN=C(NC(=O)C3CCNCC3)S2)O1</t>
    </r>
  </si>
  <si>
    <r>
      <rPr>
        <sz val="12"/>
        <rFont val="Calibri"/>
        <charset val="134"/>
      </rPr>
      <t>S1153</t>
    </r>
  </si>
  <si>
    <r>
      <rPr>
        <sz val="12"/>
        <rFont val="Calibri"/>
        <charset val="134"/>
      </rPr>
      <t>Roscovitine (CYC202)</t>
    </r>
  </si>
  <si>
    <r>
      <rPr>
        <sz val="12"/>
        <color rgb="FF000000"/>
        <rFont val="Calibri"/>
        <charset val="134"/>
      </rPr>
      <t>h4</t>
    </r>
  </si>
  <si>
    <r>
      <rPr>
        <sz val="12"/>
        <rFont val="Calibri"/>
        <charset val="134"/>
      </rPr>
      <t>CDK</t>
    </r>
  </si>
  <si>
    <r>
      <rPr>
        <sz val="12"/>
        <rFont val="Calibri"/>
        <charset val="134"/>
      </rPr>
      <t>Roscovitine (CYC202, Seliciclib, R-roscovitine) is a potent and selective CDK inhibitor for Cdc2, CDK2 and CDK5 with IC50 of 0.65 μM, 0.7 μM and 0.16 μM in cell-free assays. It shows little effect on CDK4/6. Phase 2.</t>
    </r>
  </si>
  <si>
    <t>186692-46-6</t>
  </si>
  <si>
    <r>
      <rPr>
        <sz val="12"/>
        <rFont val="Calibri"/>
        <charset val="134"/>
      </rPr>
      <t>http://selleckchem.com/products/Roscovitine.html</t>
    </r>
  </si>
  <si>
    <r>
      <rPr>
        <sz val="12"/>
        <rFont val="Calibri"/>
        <charset val="134"/>
      </rPr>
      <t>C19H26N6O</t>
    </r>
  </si>
  <si>
    <r>
      <rPr>
        <sz val="12"/>
        <rFont val="Calibri"/>
        <charset val="134"/>
      </rPr>
      <t>Seliciclib, R-roscovitine</t>
    </r>
  </si>
  <si>
    <r>
      <rPr>
        <sz val="12"/>
        <rFont val="Calibri"/>
        <charset val="134"/>
      </rPr>
      <t>CCC(CO)NC1=NC(=C2N=C[N](C(C)C)C2=N1)NCC3=CC=CC=C3</t>
    </r>
  </si>
  <si>
    <r>
      <rPr>
        <sz val="12"/>
        <rFont val="Calibri"/>
        <charset val="134"/>
      </rPr>
      <t>S1156</t>
    </r>
  </si>
  <si>
    <r>
      <rPr>
        <sz val="12"/>
        <rFont val="Calibri"/>
        <charset val="134"/>
      </rPr>
      <t>Capecitabine (RO 09-1978)</t>
    </r>
  </si>
  <si>
    <r>
      <rPr>
        <sz val="12"/>
        <color rgb="FF000000"/>
        <rFont val="Calibri"/>
        <charset val="134"/>
      </rPr>
      <t>a5</t>
    </r>
  </si>
  <si>
    <r>
      <rPr>
        <sz val="12"/>
        <rFont val="Calibri"/>
        <charset val="134"/>
      </rPr>
      <t>Apoptosis related,DNA/RNA Synthesis</t>
    </r>
  </si>
  <si>
    <r>
      <rPr>
        <sz val="12"/>
        <rFont val="Calibri"/>
        <charset val="134"/>
      </rPr>
      <t>Capecitabine (RO 09-1978) is a tumor-selective fluoropyrimidine carbamate, which achieves higher intratumoral 5-FU level with lower toxicity than 5-FU. Capecitabine treatment of HCT-15 cells causes condensation of DNA and induces apoptosis.</t>
    </r>
  </si>
  <si>
    <t>154361-50-9</t>
  </si>
  <si>
    <r>
      <rPr>
        <sz val="12"/>
        <rFont val="Calibri"/>
        <charset val="134"/>
      </rPr>
      <t>http://selleckchem.com/products/Capecitabine(Xeloda).html</t>
    </r>
  </si>
  <si>
    <r>
      <rPr>
        <sz val="12"/>
        <rFont val="Calibri"/>
        <charset val="134"/>
      </rPr>
      <t>C15H22FN3O6</t>
    </r>
  </si>
  <si>
    <r>
      <rPr>
        <sz val="12"/>
        <rFont val="Calibri"/>
        <charset val="134"/>
      </rPr>
      <t>RO 09-1978</t>
    </r>
  </si>
  <si>
    <r>
      <rPr>
        <sz val="12"/>
        <rFont val="Calibri"/>
        <charset val="134"/>
      </rPr>
      <t>CCCCCOC(=O)NC1=NC(=O)N(C=C1F)C2OC(C)C(O)C2O</t>
    </r>
  </si>
  <si>
    <r>
      <rPr>
        <sz val="12"/>
        <rFont val="Calibri"/>
        <charset val="134"/>
      </rPr>
      <t>S1185</t>
    </r>
  </si>
  <si>
    <r>
      <rPr>
        <sz val="12"/>
        <rFont val="Calibri"/>
        <charset val="134"/>
      </rPr>
      <t>Ritonavir (ABT-538)</t>
    </r>
  </si>
  <si>
    <r>
      <rPr>
        <sz val="12"/>
        <color rgb="FF000000"/>
        <rFont val="Calibri"/>
        <charset val="134"/>
      </rPr>
      <t>b5</t>
    </r>
  </si>
  <si>
    <r>
      <rPr>
        <sz val="12"/>
        <rFont val="Calibri"/>
        <charset val="134"/>
      </rPr>
      <t>Apoptosis related,COVID-19,HIV Protease,P450 (e.g. CYP17)</t>
    </r>
  </si>
  <si>
    <r>
      <rPr>
        <sz val="12"/>
        <rFont val="Calibri"/>
        <charset val="134"/>
      </rPr>
      <t>Proteases</t>
    </r>
  </si>
  <si>
    <r>
      <rPr>
        <sz val="12"/>
        <rFont val="Calibri"/>
        <charset val="134"/>
      </rPr>
      <t>Ritonavir (ABT-538, A 84538, RTV, Norvir, Norvir Softgel) is a Cytochrome P450 3A and Protease Inhibitor; Also inhibits Cytochrome P450 2D6, P-Glycoprotein and induces Cytochrome P450 2C19, Cytochrome P450 1A2, Cytochrome P450 2C9, Cytochrome P450 2B6 and UDP Glucuronosyltransferases. Ritonavir induces apoptosis.</t>
    </r>
  </si>
  <si>
    <t>155213-67-5</t>
  </si>
  <si>
    <r>
      <rPr>
        <sz val="12"/>
        <rFont val="Calibri"/>
        <charset val="134"/>
      </rPr>
      <t>http://selleckchem.com/products/Ritonavir.html</t>
    </r>
  </si>
  <si>
    <r>
      <rPr>
        <sz val="12"/>
        <rFont val="Calibri"/>
        <charset val="134"/>
      </rPr>
      <t>C37H48N6O5S2</t>
    </r>
  </si>
  <si>
    <r>
      <rPr>
        <sz val="12"/>
        <rFont val="Calibri"/>
        <charset val="134"/>
      </rPr>
      <t>ABT-538,A 84538, RTV, Norvir, Norvir Softgel</t>
    </r>
  </si>
  <si>
    <r>
      <rPr>
        <sz val="12"/>
        <rFont val="Calibri"/>
        <charset val="134"/>
      </rPr>
      <t>CC(C)C(NC(=O)N(C)CC1=CSC(=N1)C(C)C)C(=O)NC(CC(O)C(CC2=CC=CC=C2)NC(=O)OCC3=CN=CS3)CC4=CC=CC=C4</t>
    </r>
  </si>
  <si>
    <r>
      <rPr>
        <sz val="12"/>
        <rFont val="Calibri"/>
        <charset val="134"/>
      </rPr>
      <t>S1189</t>
    </r>
  </si>
  <si>
    <r>
      <rPr>
        <sz val="12"/>
        <rFont val="Calibri"/>
        <charset val="134"/>
      </rPr>
      <t>Aprepitant (MK-0869)</t>
    </r>
  </si>
  <si>
    <r>
      <rPr>
        <sz val="12"/>
        <color rgb="FF000000"/>
        <rFont val="Calibri"/>
        <charset val="134"/>
      </rPr>
      <t>c5</t>
    </r>
  </si>
  <si>
    <r>
      <rPr>
        <sz val="12"/>
        <rFont val="Calibri"/>
        <charset val="134"/>
      </rPr>
      <t>CSF-1R,HIV,Interleukins,Neurokinin Receptor,TNF-alpha</t>
    </r>
  </si>
  <si>
    <r>
      <rPr>
        <sz val="12"/>
        <rFont val="Calibri"/>
        <charset val="134"/>
      </rPr>
      <t>Neuronal Signaling</t>
    </r>
  </si>
  <si>
    <r>
      <rPr>
        <sz val="12"/>
        <rFont val="Calibri"/>
        <charset val="134"/>
      </rPr>
      <t>Aprepitant (MK-0869, L-754030, Emend) is a potent and selective neurokinin-1 receptor antagonist with IC50 of 0.1 nM. Aprepitant reduces levels of pro-inflammatory cytokines including G-CSF, IL-6, IL-8 and TNFα. Aprepitant inhibits HIV infection of human macrophages.</t>
    </r>
  </si>
  <si>
    <t>170729-80-3</t>
  </si>
  <si>
    <r>
      <rPr>
        <sz val="12"/>
        <rFont val="Calibri"/>
        <charset val="134"/>
      </rPr>
      <t>http://selleckchem.com/products/Aprepitant.html</t>
    </r>
  </si>
  <si>
    <r>
      <rPr>
        <sz val="12"/>
        <rFont val="Calibri"/>
        <charset val="134"/>
      </rPr>
      <t>C23H21F7N4O3</t>
    </r>
  </si>
  <si>
    <r>
      <rPr>
        <sz val="12"/>
        <rFont val="Calibri"/>
        <charset val="134"/>
      </rPr>
      <t>MK-0869, L-754030, Emend</t>
    </r>
  </si>
  <si>
    <r>
      <rPr>
        <sz val="12"/>
        <rFont val="Calibri"/>
        <charset val="134"/>
      </rPr>
      <t>CC(OC1OCCN(CC2=NNC(=O)N2)C1C3=CC=C(F)C=C3)C4=CC(=CC(=C4)C(F)(F)F)C(F)(F)F</t>
    </r>
  </si>
  <si>
    <r>
      <rPr>
        <sz val="12"/>
        <rFont val="Calibri"/>
        <charset val="134"/>
      </rPr>
      <t>S1193</t>
    </r>
  </si>
  <si>
    <r>
      <rPr>
        <sz val="12"/>
        <rFont val="Calibri"/>
        <charset val="134"/>
      </rPr>
      <t>Thalidomide (K17)</t>
    </r>
  </si>
  <si>
    <r>
      <rPr>
        <sz val="12"/>
        <color rgb="FF000000"/>
        <rFont val="Calibri"/>
        <charset val="134"/>
      </rPr>
      <t>d5</t>
    </r>
  </si>
  <si>
    <r>
      <rPr>
        <sz val="12"/>
        <rFont val="Calibri"/>
        <charset val="134"/>
      </rPr>
      <t>E3 Ligase ,E3 ligase Ligand,TNF-alpha</t>
    </r>
  </si>
  <si>
    <r>
      <rPr>
        <sz val="12"/>
        <rFont val="Calibri"/>
        <charset val="134"/>
      </rPr>
      <t>Thalidomide (K17) was introduced as a sedative drug, immunomodulatory agent and also is investigated for treating symptoms of many cancers. Thalidomide inhibits cereblon (CRBN), a part of the cullin-4 E3 ubiquitin ligase complex CUL4-RBX1-DDB1.</t>
    </r>
  </si>
  <si>
    <t>50-35-1</t>
  </si>
  <si>
    <r>
      <rPr>
        <sz val="12"/>
        <rFont val="Calibri"/>
        <charset val="134"/>
      </rPr>
      <t>http://selleckchem.com/products/Thalidomide.html</t>
    </r>
  </si>
  <si>
    <r>
      <rPr>
        <sz val="12"/>
        <rFont val="Calibri"/>
        <charset val="134"/>
      </rPr>
      <t>C13H10N2O4</t>
    </r>
  </si>
  <si>
    <r>
      <rPr>
        <sz val="12"/>
        <rFont val="Calibri"/>
        <charset val="134"/>
      </rPr>
      <t>K17</t>
    </r>
  </si>
  <si>
    <r>
      <rPr>
        <sz val="12"/>
        <rFont val="Calibri"/>
        <charset val="134"/>
      </rPr>
      <t>O=C1CCC(N2C(=O)C3=C(C=CC=C3)C2=O)C(=O)N1</t>
    </r>
  </si>
  <si>
    <r>
      <rPr>
        <sz val="12"/>
        <rFont val="Calibri"/>
        <charset val="134"/>
      </rPr>
      <t>S1199</t>
    </r>
  </si>
  <si>
    <r>
      <rPr>
        <sz val="12"/>
        <rFont val="Calibri"/>
        <charset val="134"/>
      </rPr>
      <t>Cladribine (RWJ 26251)</t>
    </r>
  </si>
  <si>
    <r>
      <rPr>
        <sz val="12"/>
        <color rgb="FF000000"/>
        <rFont val="Calibri"/>
        <charset val="134"/>
      </rPr>
      <t>e5</t>
    </r>
  </si>
  <si>
    <r>
      <rPr>
        <sz val="12"/>
        <rFont val="Calibri"/>
        <charset val="134"/>
      </rPr>
      <t>Adenosine Deaminase,DNA/RNA Synthesis</t>
    </r>
  </si>
  <si>
    <r>
      <rPr>
        <sz val="12"/>
        <rFont val="Calibri"/>
        <charset val="134"/>
      </rPr>
      <t>Cladribine (RWJ 26251, Leustatin, 2-CdA, 2-chlorodeoxyadenosine, 2-Chloro-2′-deoxyadenosine, CldAdo, Jk 6251, NSC 105014) is an adenosine deaminase inhibitor for U266, RPMI8226, and MM1.S cells with IC50 of approximately 2.43 μM, 0.75 μM, and 0.18 μM, respectively.</t>
    </r>
  </si>
  <si>
    <t>4291-63-8</t>
  </si>
  <si>
    <r>
      <rPr>
        <sz val="12"/>
        <rFont val="Calibri"/>
        <charset val="134"/>
      </rPr>
      <t>http://selleckchem.com/products/Cladribine.html</t>
    </r>
  </si>
  <si>
    <r>
      <rPr>
        <sz val="12"/>
        <rFont val="Calibri"/>
        <charset val="134"/>
      </rPr>
      <t>C10H12ClN5O3</t>
    </r>
  </si>
  <si>
    <r>
      <rPr>
        <sz val="12"/>
        <rFont val="Calibri"/>
        <charset val="134"/>
      </rPr>
      <t>Leustatin,2-CdA,2-Chloro-2′-deoxyadenosine,CldAdo,Jk 6251,NSC 105014,RWJ 26251</t>
    </r>
  </si>
  <si>
    <r>
      <rPr>
        <sz val="12"/>
        <rFont val="Calibri"/>
        <charset val="134"/>
      </rPr>
      <t>NC1=NC(=NC2=C1N=C[N]2C3CC(O)C(CO)O3)Cl</t>
    </r>
  </si>
  <si>
    <r>
      <rPr>
        <sz val="12"/>
        <rFont val="Calibri"/>
        <charset val="134"/>
      </rPr>
      <t>S1204</t>
    </r>
  </si>
  <si>
    <r>
      <rPr>
        <sz val="12"/>
        <rFont val="Calibri"/>
        <charset val="134"/>
      </rPr>
      <t>Melatonin (NSC 113928)</t>
    </r>
  </si>
  <si>
    <r>
      <rPr>
        <sz val="12"/>
        <color rgb="FF000000"/>
        <rFont val="Calibri"/>
        <charset val="134"/>
      </rPr>
      <t>f5</t>
    </r>
  </si>
  <si>
    <r>
      <rPr>
        <sz val="12"/>
        <rFont val="Calibri"/>
        <charset val="134"/>
      </rPr>
      <t>Apoptosis related,ATF/CREB &amp; c-Fos/c-Jun,Autophagy,COX,Mitophagy,MT Receptor</t>
    </r>
  </si>
  <si>
    <r>
      <rPr>
        <sz val="12"/>
        <rFont val="Calibri"/>
        <charset val="134"/>
      </rPr>
      <t>GPCR &amp; G Protein</t>
    </r>
  </si>
  <si>
    <r>
      <rPr>
        <sz val="12"/>
        <rFont val="Calibri"/>
        <charset val="134"/>
      </rPr>
      <t>Melatonin (NSC 113928, NSC 56423, N-Acetyl-5-methoxytryptamine,MT) is a MT receptor agonist, used as a dietary supplement. Melatonin is a selective ATF-6 inhibitor and downregulates COX-2. Melatonin enhances mitophagy and regulates the homeostasis of apoptosis and autophagy.</t>
    </r>
  </si>
  <si>
    <t>73-31-4</t>
  </si>
  <si>
    <r>
      <rPr>
        <sz val="12"/>
        <rFont val="Calibri"/>
        <charset val="134"/>
      </rPr>
      <t>http://selleckchem.com/products/Melatonin.html</t>
    </r>
  </si>
  <si>
    <r>
      <rPr>
        <sz val="12"/>
        <rFont val="Calibri"/>
        <charset val="134"/>
      </rPr>
      <t>C13H16N2O2</t>
    </r>
  </si>
  <si>
    <r>
      <rPr>
        <sz val="12"/>
        <rFont val="Calibri"/>
        <charset val="134"/>
      </rPr>
      <t>NSC 56423, N-Acetyl-5-methoxytryptamine,NSC 113928,MT</t>
    </r>
  </si>
  <si>
    <r>
      <rPr>
        <sz val="12"/>
        <rFont val="Calibri"/>
        <charset val="134"/>
      </rPr>
      <t>COC1=CC2=C([NH]C=C2CCNC(C)=O)C=C1</t>
    </r>
  </si>
  <si>
    <r>
      <rPr>
        <sz val="12"/>
        <rFont val="Calibri"/>
        <charset val="134"/>
      </rPr>
      <t>S1210</t>
    </r>
  </si>
  <si>
    <r>
      <rPr>
        <sz val="12"/>
        <rFont val="Calibri"/>
        <charset val="134"/>
      </rPr>
      <t>Methotrexate (CL-14377)</t>
    </r>
  </si>
  <si>
    <r>
      <rPr>
        <sz val="12"/>
        <color rgb="FF000000"/>
        <rFont val="Calibri"/>
        <charset val="134"/>
      </rPr>
      <t>g5</t>
    </r>
  </si>
  <si>
    <r>
      <rPr>
        <sz val="12"/>
        <rFont val="Calibri"/>
        <charset val="134"/>
      </rPr>
      <t>ADC Cytotoxin,DHFR</t>
    </r>
  </si>
  <si>
    <r>
      <rPr>
        <sz val="12"/>
        <rFont val="Calibri"/>
        <charset val="134"/>
      </rPr>
      <t>Metabolism</t>
    </r>
  </si>
  <si>
    <r>
      <rPr>
        <sz val="12"/>
        <rFont val="Calibri"/>
        <charset val="134"/>
      </rPr>
      <t>Methotrexate (CL14377, MTX, NCI-C04671, Amethopterin, WR19039, abitrexate), analog of folic acid, is a nonspecific inhibitor of the dihydrofolate reductase(DHFR) of bacteria and cancerous cells as well as normal cells. It forms an inactive ternary complex with DHFR and NADPH. Methotrexate (MTX) induces apoptosis.</t>
    </r>
  </si>
  <si>
    <t>59-05-2</t>
  </si>
  <si>
    <r>
      <rPr>
        <sz val="12"/>
        <rFont val="Calibri"/>
        <charset val="134"/>
      </rPr>
      <t>http://selleckchem.com/products/Abitrexate.html</t>
    </r>
  </si>
  <si>
    <r>
      <rPr>
        <sz val="12"/>
        <rFont val="Calibri"/>
        <charset val="134"/>
      </rPr>
      <t>C20H22N8O5</t>
    </r>
  </si>
  <si>
    <r>
      <rPr>
        <sz val="12"/>
        <rFont val="Calibri"/>
        <charset val="134"/>
      </rPr>
      <t>NCI-C04671, Amethopterin, CL14377, WR19039, abitrexate</t>
    </r>
  </si>
  <si>
    <r>
      <rPr>
        <sz val="12"/>
        <rFont val="Calibri"/>
        <charset val="134"/>
      </rPr>
      <t>CN(CC1=NC2=C(N)N=C(N)N=C2N=C1)C3=CC=C(C=C3)C(=O)NC(CCC(O)=O)C(O)=O</t>
    </r>
  </si>
  <si>
    <r>
      <rPr>
        <sz val="12"/>
        <rFont val="Calibri"/>
        <charset val="134"/>
      </rPr>
      <t>S1212</t>
    </r>
  </si>
  <si>
    <r>
      <rPr>
        <sz val="12"/>
        <rFont val="Calibri"/>
        <charset val="134"/>
      </rPr>
      <t>Bendamustine (SDX105) HCl</t>
    </r>
  </si>
  <si>
    <r>
      <rPr>
        <sz val="12"/>
        <color rgb="FF000000"/>
        <rFont val="Calibri"/>
        <charset val="134"/>
      </rPr>
      <t>h5</t>
    </r>
  </si>
  <si>
    <r>
      <rPr>
        <sz val="12"/>
        <rFont val="Calibri"/>
        <charset val="134"/>
      </rPr>
      <t>DNA/RNA Synthesis</t>
    </r>
  </si>
  <si>
    <r>
      <rPr>
        <sz val="12"/>
        <rFont val="Calibri"/>
        <charset val="134"/>
      </rPr>
      <t>Bendamustine (SDX-105, Cytostasane) HCl is a DNA-damaging agent with IC50 of 50 μM in cell-free assay.</t>
    </r>
  </si>
  <si>
    <t>3543-75-7</t>
  </si>
  <si>
    <r>
      <rPr>
        <sz val="12"/>
        <rFont val="Calibri"/>
        <charset val="134"/>
      </rPr>
      <t>http://selleckchem.com/products/Bendamustine-Hydrochloride.html</t>
    </r>
  </si>
  <si>
    <r>
      <rPr>
        <sz val="12"/>
        <rFont val="Calibri"/>
        <charset val="134"/>
      </rPr>
      <t>C16H21Cl2N3O2.HCl</t>
    </r>
  </si>
  <si>
    <r>
      <rPr>
        <sz val="12"/>
        <rFont val="Calibri"/>
        <charset val="134"/>
      </rPr>
      <t>Cytostasane HCl</t>
    </r>
  </si>
  <si>
    <r>
      <rPr>
        <sz val="12"/>
        <rFont val="Calibri"/>
        <charset val="134"/>
      </rPr>
      <t>Cl.C[N]1C(=NC2=CC(=CC=C12)N(CCCl)CCCl)CCCC(O)=O</t>
    </r>
  </si>
  <si>
    <r>
      <rPr>
        <sz val="12"/>
        <rFont val="Calibri"/>
        <charset val="134"/>
      </rPr>
      <t>S1223</t>
    </r>
  </si>
  <si>
    <r>
      <rPr>
        <sz val="12"/>
        <rFont val="Calibri"/>
        <charset val="134"/>
      </rPr>
      <t>Epirubicin (IMI 28) HCl</t>
    </r>
  </si>
  <si>
    <r>
      <rPr>
        <sz val="12"/>
        <color rgb="FF000000"/>
        <rFont val="Calibri"/>
        <charset val="134"/>
      </rPr>
      <t>a6</t>
    </r>
  </si>
  <si>
    <r>
      <rPr>
        <sz val="12"/>
        <rFont val="Calibri"/>
        <charset val="134"/>
      </rPr>
      <t>Apoptosis related,Topoisomerase</t>
    </r>
  </si>
  <si>
    <r>
      <rPr>
        <sz val="12"/>
        <rFont val="Calibri"/>
        <charset val="134"/>
      </rPr>
      <t>Epirubicin HCl (Ellence, Pharmorubicin, Epirubicin Ebewe,IMI 28, NSC 256942, 4'-epidoxorubicin,Epirubicin hydrochloride), a semisynthetic L-arabino derivative of doxorubicin, is an antineoplastic agent by inhibiting Topoisomerase. Epirubicin induces apoptosis.</t>
    </r>
  </si>
  <si>
    <t>56390-09-1</t>
  </si>
  <si>
    <r>
      <rPr>
        <sz val="12"/>
        <rFont val="Calibri"/>
        <charset val="134"/>
      </rPr>
      <t>http://selleckchem.com/products/Ellence.html</t>
    </r>
  </si>
  <si>
    <r>
      <rPr>
        <sz val="12"/>
        <rFont val="Calibri"/>
        <charset val="134"/>
      </rPr>
      <t>C27H29NO11.HCl</t>
    </r>
  </si>
  <si>
    <r>
      <rPr>
        <sz val="12"/>
        <rFont val="Calibri"/>
        <charset val="134"/>
      </rPr>
      <t>Ellence, Pharmorubicin, Epirubicin Ebewe,IMI 28, NSC 256942, 4'-epidoxorubicin,Epirubicin hydrochloride</t>
    </r>
  </si>
  <si>
    <r>
      <rPr>
        <sz val="12"/>
        <rFont val="Calibri"/>
        <charset val="134"/>
      </rPr>
      <t>Cl.COC1=C2C(=O)C3=C(C(=C4CC(O)(CC(OC5CC(N)C(O)C(C)O5)C4=C3O)C(=O)CO)O)C(=O)C2=CC=C1</t>
    </r>
  </si>
  <si>
    <r>
      <rPr>
        <sz val="12"/>
        <rFont val="Calibri"/>
        <charset val="134"/>
      </rPr>
      <t>S1230</t>
    </r>
  </si>
  <si>
    <r>
      <rPr>
        <sz val="12"/>
        <rFont val="Calibri"/>
        <charset val="134"/>
      </rPr>
      <t>Flavopiridol (L86-8275)</t>
    </r>
  </si>
  <si>
    <r>
      <rPr>
        <sz val="12"/>
        <color rgb="FF000000"/>
        <rFont val="Calibri"/>
        <charset val="134"/>
      </rPr>
      <t>b6</t>
    </r>
  </si>
  <si>
    <r>
      <rPr>
        <sz val="12"/>
        <rFont val="Calibri"/>
        <charset val="134"/>
      </rPr>
      <t>Autophagy,CDK,HIV</t>
    </r>
  </si>
  <si>
    <r>
      <rPr>
        <sz val="12"/>
        <rFont val="Calibri"/>
        <charset val="134"/>
      </rPr>
      <t>Flavopiridol (L86-8275, Alvocidib, NSC 649890, HMR-1275) competes with ATP to inhibit CDKs including CDK1, CDK2, CDK4, CDK6, and CDK9 with IC50 values in the 20-100 nM range. It is more selective for CDK1, 2, 4, 6, 9 versus CDK7. Flavopiridol is initially found to inhibit EGFR and PKA. Flavopiridol induces autophagy and ER stress. Flavopiridol blocks HIV-1 replication. Phase 1/2.</t>
    </r>
  </si>
  <si>
    <t>146426-40-6</t>
  </si>
  <si>
    <r>
      <rPr>
        <sz val="12"/>
        <rFont val="Calibri"/>
        <charset val="134"/>
      </rPr>
      <t>http://selleckchem.com/products/Flavopiridol.html</t>
    </r>
  </si>
  <si>
    <r>
      <rPr>
        <sz val="12"/>
        <rFont val="Calibri"/>
        <charset val="134"/>
      </rPr>
      <t>C21H20ClNO5</t>
    </r>
  </si>
  <si>
    <r>
      <rPr>
        <sz val="12"/>
        <rFont val="Calibri"/>
        <charset val="134"/>
      </rPr>
      <t>Free Base</t>
    </r>
  </si>
  <si>
    <r>
      <rPr>
        <sz val="12"/>
        <rFont val="Calibri"/>
        <charset val="134"/>
      </rPr>
      <t>NSC 649890 HCl, HMR-1275, Alvocidib</t>
    </r>
  </si>
  <si>
    <r>
      <rPr>
        <sz val="12"/>
        <rFont val="Calibri"/>
        <charset val="134"/>
      </rPr>
      <t>CN1CCC(C(O)C1)C2=C3OC(=CC(=O)C3=C(O)C=C2O)C4=C(Cl)C=CC=C4</t>
    </r>
  </si>
  <si>
    <r>
      <rPr>
        <sz val="12"/>
        <rFont val="Calibri"/>
        <charset val="134"/>
      </rPr>
      <t>S1231</t>
    </r>
  </si>
  <si>
    <r>
      <rPr>
        <sz val="12"/>
        <rFont val="Calibri"/>
        <charset val="134"/>
      </rPr>
      <t>Topotecan (NSC609699) HCl</t>
    </r>
  </si>
  <si>
    <r>
      <rPr>
        <sz val="12"/>
        <color rgb="FF000000"/>
        <rFont val="Calibri"/>
        <charset val="134"/>
      </rPr>
      <t>c6</t>
    </r>
  </si>
  <si>
    <r>
      <rPr>
        <sz val="12"/>
        <rFont val="Calibri"/>
        <charset val="134"/>
      </rPr>
      <t>Apoptosis related,Autophagy,Topoisomerase</t>
    </r>
  </si>
  <si>
    <r>
      <rPr>
        <sz val="12"/>
        <rFont val="Calibri"/>
        <charset val="134"/>
      </rPr>
      <t>Topotecan HCl (Nogitecan HCl, SKFS 104864A,Hycamtin, NSC 609699) is a topoisomerase I inhibitor for MCF-7 Luc cells and DU-145 Luc cells with IC50 of 13 nM and 2 nM in cell-free assays, respectively. Topotecan HCl induces autophagy and apoptosis.</t>
    </r>
  </si>
  <si>
    <t>119413-54-6</t>
  </si>
  <si>
    <r>
      <rPr>
        <sz val="12"/>
        <rFont val="Calibri"/>
        <charset val="134"/>
      </rPr>
      <t>http://selleckchem.com/products/Topotecan-Hydrochloride.html</t>
    </r>
  </si>
  <si>
    <r>
      <rPr>
        <sz val="12"/>
        <rFont val="Calibri"/>
        <charset val="134"/>
      </rPr>
      <t>C23H23N3O5.HCl</t>
    </r>
  </si>
  <si>
    <r>
      <rPr>
        <sz val="12"/>
        <rFont val="Calibri"/>
        <charset val="134"/>
      </rPr>
      <t>Nogitecan HCl, SKFS 104864A,Hycamtin, NSC 609699</t>
    </r>
  </si>
  <si>
    <r>
      <rPr>
        <sz val="12"/>
        <rFont val="Calibri"/>
        <charset val="134"/>
      </rPr>
      <t>Cl.CCC1(O)C(=O)OCC2=C1C=C3N(CC4=C3N=C5C=CC(=C(CN(C)C)C5=C4)O)C2=O</t>
    </r>
  </si>
  <si>
    <r>
      <rPr>
        <sz val="12"/>
        <rFont val="Calibri"/>
        <charset val="134"/>
      </rPr>
      <t>S1237</t>
    </r>
  </si>
  <si>
    <r>
      <rPr>
        <sz val="12"/>
        <rFont val="Calibri"/>
        <charset val="134"/>
      </rPr>
      <t>Temozolomide (CCRG 81045)</t>
    </r>
  </si>
  <si>
    <r>
      <rPr>
        <sz val="12"/>
        <color rgb="FF000000"/>
        <rFont val="Calibri"/>
        <charset val="134"/>
      </rPr>
      <t>d6</t>
    </r>
  </si>
  <si>
    <r>
      <rPr>
        <sz val="12"/>
        <rFont val="Calibri"/>
        <charset val="134"/>
      </rPr>
      <t>Apoptosis related,Autophagy,DNA/RNA Synthesis</t>
    </r>
  </si>
  <si>
    <r>
      <rPr>
        <sz val="12"/>
        <rFont val="Calibri"/>
        <charset val="134"/>
      </rPr>
      <t>Temozolomide (NSC 362856,TMZ,CCRG 81045,Methazolastone,Temodar,Temodal) is a monofunctional SN-1 alkylating agent that can modify nitrogen atoms in the DNA ring and the extracyclic oxygen group, chemically converted to MTIC and degrades to methyldiazonium cation, which transfers methyl groups to DNA at physiologic pH. A DNA damage inducer in L-1210 and L-1210/BCNU cells. Temozolomide induces apoptosis and exhibits antitumor activity.</t>
    </r>
  </si>
  <si>
    <t>85622-93-1</t>
  </si>
  <si>
    <r>
      <rPr>
        <sz val="12"/>
        <rFont val="Calibri"/>
        <charset val="134"/>
      </rPr>
      <t>http://selleckchem.com/products/Methazolastone.html</t>
    </r>
  </si>
  <si>
    <r>
      <rPr>
        <sz val="12"/>
        <rFont val="Calibri"/>
        <charset val="134"/>
      </rPr>
      <t>C6H6N6O2</t>
    </r>
  </si>
  <si>
    <r>
      <rPr>
        <sz val="12"/>
        <rFont val="Calibri"/>
        <charset val="134"/>
      </rPr>
      <t>NSC 362856,TMZ,CCRG 81045,Methazolastone,Temodar,Temodal</t>
    </r>
  </si>
  <si>
    <r>
      <rPr>
        <sz val="12"/>
        <rFont val="Calibri"/>
        <charset val="134"/>
      </rPr>
      <t>CN1N=NC2=C(N=C[N]2C1=O)C(N)=O</t>
    </r>
  </si>
  <si>
    <r>
      <rPr>
        <sz val="12"/>
        <rFont val="Calibri"/>
        <charset val="134"/>
      </rPr>
      <t>S1238</t>
    </r>
  </si>
  <si>
    <r>
      <rPr>
        <sz val="12"/>
        <rFont val="Calibri"/>
        <charset val="134"/>
      </rPr>
      <t>Tamoxifen (ICI 46474)</t>
    </r>
  </si>
  <si>
    <r>
      <rPr>
        <sz val="12"/>
        <color rgb="FF000000"/>
        <rFont val="Calibri"/>
        <charset val="134"/>
      </rPr>
      <t>e6</t>
    </r>
  </si>
  <si>
    <r>
      <rPr>
        <sz val="12"/>
        <rFont val="Calibri"/>
        <charset val="134"/>
      </rPr>
      <t>Antineoplastic and Immunosuppressive Antibiotics,Apoptosis related,ATPase,Autophagy,Estrogen/progestogen Receptor,HSP (HSP90)</t>
    </r>
  </si>
  <si>
    <r>
      <rPr>
        <sz val="12"/>
        <rFont val="Calibri"/>
        <charset val="134"/>
      </rPr>
      <t>Tamoxifen (ICI 46474, (Z)-Tamoxifen, trans-Tamoxifen) is a selective estrogen receptor modulator (SERM). Tamoxifen enhances the Hsp90 molecular chaperone ATPase activity. Tamoxifen induces apoptosis.</t>
    </r>
  </si>
  <si>
    <t>10540-29-1</t>
  </si>
  <si>
    <r>
      <rPr>
        <sz val="12"/>
        <rFont val="Calibri"/>
        <charset val="134"/>
      </rPr>
      <t>http://selleckchem.com/products/Nolvadex.html</t>
    </r>
  </si>
  <si>
    <r>
      <rPr>
        <sz val="12"/>
        <rFont val="Calibri"/>
        <charset val="134"/>
      </rPr>
      <t>C26H29NO</t>
    </r>
  </si>
  <si>
    <r>
      <rPr>
        <sz val="12"/>
        <rFont val="Calibri"/>
        <charset val="134"/>
      </rPr>
      <t>ICI 46474, (Z)-Tamoxifen, trans-Tamoxifen</t>
    </r>
  </si>
  <si>
    <r>
      <rPr>
        <sz val="12"/>
        <rFont val="Calibri"/>
        <charset val="134"/>
      </rPr>
      <t>CC/C(C1=CC=CC=C1)=C(C2=CC=CC=C2)/C3=CC=C(OCCN(C)C)C=C3.OC(=O)CC(O)(CC(O)=O)C(O)=O</t>
    </r>
  </si>
  <si>
    <r>
      <rPr>
        <sz val="12"/>
        <rFont val="Calibri"/>
        <charset val="134"/>
      </rPr>
      <t>S1241</t>
    </r>
  </si>
  <si>
    <r>
      <rPr>
        <sz val="12"/>
        <rFont val="Calibri"/>
        <charset val="134"/>
      </rPr>
      <t>Vincristine (NSC-67574) sulfate</t>
    </r>
  </si>
  <si>
    <r>
      <rPr>
        <sz val="12"/>
        <color rgb="FF000000"/>
        <rFont val="Calibri"/>
        <charset val="134"/>
      </rPr>
      <t>f6</t>
    </r>
  </si>
  <si>
    <r>
      <rPr>
        <sz val="12"/>
        <rFont val="Calibri"/>
        <charset val="134"/>
      </rPr>
      <t>Antineoplastic and Immunosuppressive Antibiotics,Apoptosis related,Autophagy,Microtubule Associated</t>
    </r>
  </si>
  <si>
    <r>
      <rPr>
        <sz val="12"/>
        <rFont val="Calibri"/>
        <charset val="134"/>
      </rPr>
      <t>Cytoskeletal Signaling</t>
    </r>
  </si>
  <si>
    <r>
      <rPr>
        <sz val="12"/>
        <rFont val="Calibri"/>
        <charset val="134"/>
      </rPr>
      <t>Vincristine sulfate (NSC-67574, Leurocristine, Oncovin, 22-Oxovincaleukoblastine) is an inhibitor of polymerization of microtubules by binding to tubulin with IC50 of 32 μM in a cell-free assay. Vincristine sulfate induces apoptosis.</t>
    </r>
  </si>
  <si>
    <t>2068-78-2</t>
  </si>
  <si>
    <r>
      <rPr>
        <sz val="12"/>
        <rFont val="Calibri"/>
        <charset val="134"/>
      </rPr>
      <t>http://selleckchem.com/products/Vincristine-Sulfate.html</t>
    </r>
  </si>
  <si>
    <r>
      <rPr>
        <sz val="12"/>
        <rFont val="Calibri"/>
        <charset val="134"/>
      </rPr>
      <t>C46H58N4O14S</t>
    </r>
  </si>
  <si>
    <r>
      <rPr>
        <sz val="12"/>
        <rFont val="Calibri"/>
        <charset val="134"/>
      </rPr>
      <t>Leurocristine, Oncovin, NSC-67574, 22-Oxovincaleukoblastine</t>
    </r>
  </si>
  <si>
    <r>
      <rPr>
        <sz val="12"/>
        <rFont val="Calibri"/>
        <charset val="134"/>
      </rPr>
      <t>CCC1(O)CC2CN(CCC3=C([NH]C4=C3C=CC=C4)C(C2)(C(=O)OC)C5=CC6=C(C=C5OC)N(C=O)C7C(O)(C(OC(C)=O)C8(CC)C=CCN9CCC67C89)C(=O)OC)C1.O[S](O)(=O)=O</t>
    </r>
  </si>
  <si>
    <r>
      <rPr>
        <sz val="12"/>
        <rFont val="Calibri"/>
        <charset val="134"/>
      </rPr>
      <t>S1243</t>
    </r>
  </si>
  <si>
    <r>
      <rPr>
        <sz val="12"/>
        <rFont val="Calibri"/>
        <charset val="134"/>
      </rPr>
      <t>Agomelatine (S20098)</t>
    </r>
  </si>
  <si>
    <r>
      <rPr>
        <sz val="12"/>
        <color rgb="FF000000"/>
        <rFont val="Calibri"/>
        <charset val="134"/>
      </rPr>
      <t>g6</t>
    </r>
  </si>
  <si>
    <r>
      <rPr>
        <sz val="12"/>
        <rFont val="Calibri"/>
        <charset val="134"/>
      </rPr>
      <t>5-HT Receptor</t>
    </r>
  </si>
  <si>
    <r>
      <rPr>
        <sz val="12"/>
        <rFont val="Calibri"/>
        <charset val="134"/>
      </rPr>
      <t>Agomelatine (Valdoxan, Melitor, Thymanax,S20098) is classified as a norepinephrine-dopamine disinhibitor (NDDI) due to its antagonism of the 5-HT2C receptor.</t>
    </r>
  </si>
  <si>
    <t>138112-76-2</t>
  </si>
  <si>
    <r>
      <rPr>
        <sz val="12"/>
        <rFont val="Calibri"/>
        <charset val="134"/>
      </rPr>
      <t>http://selleckchem.com/products/Agomelatine.html</t>
    </r>
  </si>
  <si>
    <r>
      <rPr>
        <sz val="12"/>
        <rFont val="Calibri"/>
        <charset val="134"/>
      </rPr>
      <t>C15H17NO2</t>
    </r>
  </si>
  <si>
    <r>
      <rPr>
        <sz val="12"/>
        <rFont val="Calibri"/>
        <charset val="134"/>
      </rPr>
      <t>Valdoxan, Melitor, Thymanax,S20098</t>
    </r>
  </si>
  <si>
    <r>
      <rPr>
        <sz val="12"/>
        <rFont val="Calibri"/>
        <charset val="134"/>
      </rPr>
      <t>COC1=CC2=C(CCNC(C)=O)C=CC=C2C=C1</t>
    </r>
  </si>
  <si>
    <r>
      <rPr>
        <sz val="12"/>
        <rFont val="Calibri"/>
        <charset val="134"/>
      </rPr>
      <t>S1245</t>
    </r>
  </si>
  <si>
    <r>
      <rPr>
        <sz val="12"/>
        <rFont val="Calibri"/>
        <charset val="134"/>
      </rPr>
      <t>Latrepirdine 2HCl</t>
    </r>
  </si>
  <si>
    <r>
      <rPr>
        <sz val="12"/>
        <color rgb="FF000000"/>
        <rFont val="Calibri"/>
        <charset val="134"/>
      </rPr>
      <t>h6</t>
    </r>
  </si>
  <si>
    <r>
      <rPr>
        <sz val="12"/>
        <rFont val="Calibri"/>
        <charset val="134"/>
      </rPr>
      <t>5-HT Receptor,GluR,Histamine Receptor</t>
    </r>
  </si>
  <si>
    <r>
      <rPr>
        <sz val="12"/>
        <rFont val="Calibri"/>
        <charset val="134"/>
      </rPr>
      <t>Latrepirdine is an orally active,and neuroactive antagonist of multiple drug targets, including histamine receptors, GluR, and 5-HT receptors, used as an antihistamine drug.</t>
    </r>
  </si>
  <si>
    <t>97657-92-6</t>
  </si>
  <si>
    <r>
      <rPr>
        <sz val="12"/>
        <rFont val="Calibri"/>
        <charset val="134"/>
      </rPr>
      <t>http://selleckchem.com/products/Dimebon.html</t>
    </r>
  </si>
  <si>
    <r>
      <rPr>
        <sz val="12"/>
        <rFont val="Calibri"/>
        <charset val="134"/>
      </rPr>
      <t>C21H25N3.2HCl</t>
    </r>
  </si>
  <si>
    <r>
      <rPr>
        <sz val="12"/>
        <rFont val="Calibri"/>
        <charset val="134"/>
      </rPr>
      <t>Cl.Cl.CN1CCC2=C(C1)C3=C(C=CC(=C3)C)[N]2CCC4=CC=C(C)N=C4</t>
    </r>
  </si>
  <si>
    <r>
      <rPr>
        <sz val="12"/>
        <rFont val="Calibri"/>
        <charset val="134"/>
      </rPr>
      <t>S1251</t>
    </r>
  </si>
  <si>
    <r>
      <rPr>
        <sz val="12"/>
        <rFont val="Calibri"/>
        <charset val="134"/>
      </rPr>
      <t>Dienogest</t>
    </r>
  </si>
  <si>
    <r>
      <rPr>
        <sz val="12"/>
        <color rgb="FF000000"/>
        <rFont val="Calibri"/>
        <charset val="134"/>
      </rPr>
      <t>a7</t>
    </r>
  </si>
  <si>
    <r>
      <rPr>
        <sz val="12"/>
        <rFont val="Calibri"/>
        <charset val="134"/>
      </rPr>
      <t>Estrogen/progestogen Receptor</t>
    </r>
  </si>
  <si>
    <r>
      <rPr>
        <sz val="12"/>
        <rFont val="Calibri"/>
        <charset val="134"/>
      </rPr>
      <t>Endocrinology &amp; Hormones</t>
    </r>
  </si>
  <si>
    <r>
      <rPr>
        <sz val="12"/>
        <rFont val="Calibri"/>
        <charset val="134"/>
      </rPr>
      <t>Dienogest (STS 557) is an orally active synthetic progesterone, used for contraception and the treatment of endometriosis.</t>
    </r>
  </si>
  <si>
    <t>65928-58-7</t>
  </si>
  <si>
    <r>
      <rPr>
        <sz val="12"/>
        <rFont val="Calibri"/>
        <charset val="134"/>
      </rPr>
      <t>http://selleckchem.com/products/Dienogest.html</t>
    </r>
  </si>
  <si>
    <r>
      <rPr>
        <sz val="12"/>
        <rFont val="Calibri"/>
        <charset val="134"/>
      </rPr>
      <t>C20H25NO2</t>
    </r>
  </si>
  <si>
    <r>
      <rPr>
        <sz val="12"/>
        <rFont val="Calibri"/>
        <charset val="134"/>
      </rPr>
      <t>STS 557</t>
    </r>
  </si>
  <si>
    <r>
      <rPr>
        <sz val="12"/>
        <rFont val="Calibri"/>
        <charset val="134"/>
      </rPr>
      <t>CC12CCC3=C4CCC(=O)C=C4CCC3C1CCC2(O)CC#N</t>
    </r>
  </si>
  <si>
    <r>
      <rPr>
        <sz val="12"/>
        <rFont val="Calibri"/>
        <charset val="134"/>
      </rPr>
      <t>S1255</t>
    </r>
  </si>
  <si>
    <r>
      <rPr>
        <sz val="12"/>
        <rFont val="Calibri"/>
        <charset val="134"/>
      </rPr>
      <t>Nepafenac</t>
    </r>
  </si>
  <si>
    <r>
      <rPr>
        <sz val="12"/>
        <color rgb="FF000000"/>
        <rFont val="Calibri"/>
        <charset val="134"/>
      </rPr>
      <t>b7</t>
    </r>
  </si>
  <si>
    <r>
      <rPr>
        <sz val="12"/>
        <rFont val="Calibri"/>
        <charset val="134"/>
      </rPr>
      <t>COX</t>
    </r>
  </si>
  <si>
    <r>
      <rPr>
        <sz val="12"/>
        <rFont val="Calibri"/>
        <charset val="134"/>
      </rPr>
      <t>Nepafenac (AHR 9434, AL 6515) is a prodrug of amfenac that acts as an inhibitor of COX-1 and COX-2 activity, used in the treatment of pain and inflammation associated with cataract surgery.</t>
    </r>
  </si>
  <si>
    <t>78281-72-8</t>
  </si>
  <si>
    <r>
      <rPr>
        <sz val="12"/>
        <rFont val="Calibri"/>
        <charset val="134"/>
      </rPr>
      <t>http://selleckchem.com/products/Nepafenac.html</t>
    </r>
  </si>
  <si>
    <r>
      <rPr>
        <sz val="12"/>
        <rFont val="Calibri"/>
        <charset val="134"/>
      </rPr>
      <t>C15H14N2O2</t>
    </r>
  </si>
  <si>
    <r>
      <rPr>
        <sz val="12"/>
        <rFont val="Calibri"/>
        <charset val="134"/>
      </rPr>
      <t>AHR 9434, AL 6515</t>
    </r>
  </si>
  <si>
    <r>
      <rPr>
        <sz val="12"/>
        <rFont val="Calibri"/>
        <charset val="134"/>
      </rPr>
      <t>NC(=O)CC1=CC=CC(=C1N)C(=O)C2=CC=CC=C2</t>
    </r>
  </si>
  <si>
    <r>
      <rPr>
        <sz val="12"/>
        <rFont val="Calibri"/>
        <charset val="134"/>
      </rPr>
      <t>S1256</t>
    </r>
  </si>
  <si>
    <r>
      <rPr>
        <sz val="12"/>
        <rFont val="Calibri"/>
        <charset val="134"/>
      </rPr>
      <t>Rufinamide</t>
    </r>
  </si>
  <si>
    <r>
      <rPr>
        <sz val="12"/>
        <color rgb="FF000000"/>
        <rFont val="Calibri"/>
        <charset val="134"/>
      </rPr>
      <t>c7</t>
    </r>
  </si>
  <si>
    <r>
      <rPr>
        <sz val="12"/>
        <rFont val="Calibri"/>
        <charset val="134"/>
      </rPr>
      <t>Sodium Channel</t>
    </r>
  </si>
  <si>
    <r>
      <rPr>
        <sz val="12"/>
        <rFont val="Calibri"/>
        <charset val="134"/>
      </rPr>
      <t>Rufinamide (CGP 33101,E 2080,RUF 331,Banzel) is a voltage-gated sodium channel blocker, used an anticonvulsant medication.</t>
    </r>
  </si>
  <si>
    <t>106308-44-5</t>
  </si>
  <si>
    <r>
      <rPr>
        <sz val="12"/>
        <rFont val="Calibri"/>
        <charset val="134"/>
      </rPr>
      <t>http://selleckchem.com/products/Rufinamide.html</t>
    </r>
  </si>
  <si>
    <r>
      <rPr>
        <sz val="12"/>
        <rFont val="Calibri"/>
        <charset val="134"/>
      </rPr>
      <t>C10H8F2N4O</t>
    </r>
  </si>
  <si>
    <r>
      <rPr>
        <sz val="12"/>
        <rFont val="Calibri"/>
        <charset val="134"/>
      </rPr>
      <t>CGP 33101,E 2080,RUF 331,Banzel</t>
    </r>
  </si>
  <si>
    <r>
      <rPr>
        <sz val="12"/>
        <rFont val="Calibri"/>
        <charset val="134"/>
      </rPr>
      <t>NC(=O)C1=C[N](CC2=C(F)C=CC=C2F)N=N1</t>
    </r>
  </si>
  <si>
    <r>
      <rPr>
        <sz val="12"/>
        <rFont val="Calibri"/>
        <charset val="134"/>
      </rPr>
      <t>S1259</t>
    </r>
  </si>
  <si>
    <r>
      <rPr>
        <sz val="12"/>
        <rFont val="Calibri"/>
        <charset val="134"/>
      </rPr>
      <t>Ramelteon</t>
    </r>
  </si>
  <si>
    <r>
      <rPr>
        <sz val="12"/>
        <color rgb="FF000000"/>
        <rFont val="Calibri"/>
        <charset val="134"/>
      </rPr>
      <t>d7</t>
    </r>
  </si>
  <si>
    <r>
      <rPr>
        <sz val="12"/>
        <rFont val="Calibri"/>
        <charset val="134"/>
      </rPr>
      <t>MT Receptor</t>
    </r>
  </si>
  <si>
    <r>
      <rPr>
        <sz val="12"/>
        <rFont val="Calibri"/>
        <charset val="134"/>
      </rPr>
      <t>Ramelteon (TAK-375) is a novel melatonin receptor agonist for human MT1 and MT2 receptors and chick forebrain melatonin receptors with Ki of 14 pM, 112 pM and 23.1 pM, respectively.</t>
    </r>
  </si>
  <si>
    <t>196597-26-9</t>
  </si>
  <si>
    <r>
      <rPr>
        <sz val="12"/>
        <rFont val="Calibri"/>
        <charset val="134"/>
      </rPr>
      <t>http://selleckchem.com/products/Ramelteon.html</t>
    </r>
  </si>
  <si>
    <r>
      <rPr>
        <sz val="12"/>
        <rFont val="Calibri"/>
        <charset val="134"/>
      </rPr>
      <t>C16H21NO2</t>
    </r>
  </si>
  <si>
    <r>
      <rPr>
        <sz val="12"/>
        <rFont val="Calibri"/>
        <charset val="134"/>
      </rPr>
      <t>TAK-375</t>
    </r>
  </si>
  <si>
    <r>
      <rPr>
        <sz val="12"/>
        <rFont val="Calibri"/>
        <charset val="134"/>
      </rPr>
      <t>CCC(=O)NCCC1CCC2=CC=C3OCCC3=C12</t>
    </r>
  </si>
  <si>
    <r>
      <rPr>
        <sz val="12"/>
        <rFont val="Calibri"/>
        <charset val="134"/>
      </rPr>
      <t>S1261</t>
    </r>
  </si>
  <si>
    <r>
      <rPr>
        <sz val="12"/>
        <rFont val="Calibri"/>
        <charset val="134"/>
      </rPr>
      <t>Celecoxib (SC 58635)</t>
    </r>
  </si>
  <si>
    <r>
      <rPr>
        <sz val="12"/>
        <color rgb="FF000000"/>
        <rFont val="Calibri"/>
        <charset val="134"/>
      </rPr>
      <t>e7</t>
    </r>
  </si>
  <si>
    <r>
      <rPr>
        <sz val="12"/>
        <rFont val="Calibri"/>
        <charset val="134"/>
      </rPr>
      <t>Celecoxib (Celebrex, Celebra,SC 58635) is a selective COX-2 inhibitor with IC50 of 40 nM in Sf9 cells.</t>
    </r>
  </si>
  <si>
    <t>169590-42-5</t>
  </si>
  <si>
    <r>
      <rPr>
        <sz val="12"/>
        <rFont val="Calibri"/>
        <charset val="134"/>
      </rPr>
      <t>http://selleckchem.com/products/Celecoxib.html</t>
    </r>
  </si>
  <si>
    <r>
      <rPr>
        <sz val="12"/>
        <rFont val="Calibri"/>
        <charset val="134"/>
      </rPr>
      <t>C17H14F3N3O2S</t>
    </r>
  </si>
  <si>
    <r>
      <rPr>
        <sz val="12"/>
        <rFont val="Calibri"/>
        <charset val="134"/>
      </rPr>
      <t>Celebrex, Celebra,SC 58635</t>
    </r>
  </si>
  <si>
    <r>
      <rPr>
        <sz val="12"/>
        <rFont val="Calibri"/>
        <charset val="134"/>
      </rPr>
      <t>CC1=CC=C(C=C1)C2=CC(=N[N]2C3=CC=C(C=C3)[S](N)(=O)=O)C(F)(F)F</t>
    </r>
  </si>
  <si>
    <r>
      <rPr>
        <sz val="12"/>
        <rFont val="Calibri"/>
        <charset val="134"/>
      </rPr>
      <t>S1283</t>
    </r>
  </si>
  <si>
    <r>
      <rPr>
        <sz val="12"/>
        <rFont val="Calibri"/>
        <charset val="134"/>
      </rPr>
      <t>Asenapine maleate</t>
    </r>
  </si>
  <si>
    <r>
      <rPr>
        <sz val="12"/>
        <color rgb="FF000000"/>
        <rFont val="Calibri"/>
        <charset val="134"/>
      </rPr>
      <t>f7</t>
    </r>
  </si>
  <si>
    <r>
      <rPr>
        <sz val="12"/>
        <rFont val="Calibri"/>
        <charset val="134"/>
      </rPr>
      <t>5-HT Receptor,Adrenergic Receptor</t>
    </r>
  </si>
  <si>
    <r>
      <rPr>
        <sz val="12"/>
        <rFont val="Calibri"/>
        <charset val="134"/>
      </rPr>
      <t>Asenapine maleate (Org 5222) is a high-affinity antagonist of serotonin, norepinephrine, dopamine and histamine receptors, used for the treatment of schizophrenia and acute mania associated with bipolar disorder.</t>
    </r>
  </si>
  <si>
    <t>85650-56-2</t>
  </si>
  <si>
    <r>
      <rPr>
        <sz val="12"/>
        <rFont val="Calibri"/>
        <charset val="134"/>
      </rPr>
      <t>http://selleckchem.com/products/Asenapine.html</t>
    </r>
  </si>
  <si>
    <r>
      <rPr>
        <sz val="12"/>
        <rFont val="Calibri"/>
        <charset val="134"/>
      </rPr>
      <t>C17H16ClNO.C4H4O4</t>
    </r>
  </si>
  <si>
    <r>
      <rPr>
        <sz val="12"/>
        <rFont val="Calibri"/>
        <charset val="134"/>
      </rPr>
      <t>Maleate</t>
    </r>
  </si>
  <si>
    <r>
      <rPr>
        <sz val="12"/>
        <rFont val="Calibri"/>
        <charset val="134"/>
      </rPr>
      <t>Org 5222</t>
    </r>
  </si>
  <si>
    <r>
      <rPr>
        <sz val="12"/>
        <rFont val="Calibri"/>
        <charset val="134"/>
      </rPr>
      <t>CN1CC2C(C1)C3=C(OC4=C2C=CC=C4)C=CC(=C3)Cl.OC(=O)\C=C/C(O)=O</t>
    </r>
  </si>
  <si>
    <r>
      <rPr>
        <sz val="12"/>
        <rFont val="Calibri"/>
        <charset val="134"/>
      </rPr>
      <t>S1305</t>
    </r>
  </si>
  <si>
    <r>
      <rPr>
        <sz val="12"/>
        <rFont val="Calibri"/>
        <charset val="134"/>
      </rPr>
      <t>Mercaptopurine (6-MP)</t>
    </r>
  </si>
  <si>
    <r>
      <rPr>
        <sz val="12"/>
        <color rgb="FF000000"/>
        <rFont val="Calibri"/>
        <charset val="134"/>
      </rPr>
      <t>g7</t>
    </r>
  </si>
  <si>
    <r>
      <rPr>
        <sz val="12"/>
        <rFont val="Calibri"/>
        <charset val="134"/>
      </rPr>
      <t>Mercaptopurine(6-MP) is a widely used antileukemic agent and immunosuppressive drug that inhibits de novo purine synthesis through incorporation of thiopurine methyltransferase metabolites into DNA and RNA.</t>
    </r>
  </si>
  <si>
    <t>50-44-2</t>
  </si>
  <si>
    <r>
      <rPr>
        <sz val="12"/>
        <rFont val="Calibri"/>
        <charset val="134"/>
      </rPr>
      <t>http://selleckchem.com/products/Mercaptopurine.html</t>
    </r>
  </si>
  <si>
    <r>
      <rPr>
        <sz val="12"/>
        <rFont val="Calibri"/>
        <charset val="134"/>
      </rPr>
      <t>C5H4N4S</t>
    </r>
  </si>
  <si>
    <r>
      <rPr>
        <sz val="12"/>
        <rFont val="Calibri"/>
        <charset val="134"/>
      </rPr>
      <t>6-MP</t>
    </r>
  </si>
  <si>
    <r>
      <rPr>
        <sz val="12"/>
        <rFont val="Calibri"/>
        <charset val="134"/>
      </rPr>
      <t>S=C1N=CNC2=C1[NH]C=N2</t>
    </r>
  </si>
  <si>
    <r>
      <rPr>
        <sz val="12"/>
        <rFont val="Calibri"/>
        <charset val="134"/>
      </rPr>
      <t>S1322</t>
    </r>
  </si>
  <si>
    <r>
      <rPr>
        <sz val="12"/>
        <rFont val="Calibri"/>
        <charset val="134"/>
      </rPr>
      <t>Dexamethasone (MK-125)</t>
    </r>
  </si>
  <si>
    <r>
      <rPr>
        <sz val="12"/>
        <color rgb="FF000000"/>
        <rFont val="Calibri"/>
        <charset val="134"/>
      </rPr>
      <t>h7</t>
    </r>
  </si>
  <si>
    <r>
      <rPr>
        <sz val="12"/>
        <rFont val="Calibri"/>
        <charset val="134"/>
      </rPr>
      <t>Autophagy,Complement System,COVID-19,Glucocorticoid Receptor,IL Receptor,Mitophagy</t>
    </r>
  </si>
  <si>
    <r>
      <rPr>
        <sz val="12"/>
        <rFont val="Calibri"/>
        <charset val="134"/>
      </rPr>
      <t>Immunology &amp; Inflammation</t>
    </r>
  </si>
  <si>
    <r>
      <rPr>
        <sz val="12"/>
        <rFont val="Calibri"/>
        <charset val="134"/>
      </rPr>
      <t>Dexamethasone (MK-125, NSC 34521, Hexadecadrol, Prednisolone F) is a potent synthetic member of the glucocorticoid class of steroid drugs, and an interleukin receptor modulator that has anti-inflammatory and immunosuppressant effects. Dexamethasone induces autophagy and mitophagy. Dexamethasone is tested in hospitalized patients with COVID-19 and is found to have benefits for critically ill patients.</t>
    </r>
  </si>
  <si>
    <t>50-02-2</t>
  </si>
  <si>
    <r>
      <rPr>
        <sz val="12"/>
        <rFont val="Calibri"/>
        <charset val="134"/>
      </rPr>
      <t>http://selleckchem.com/products/Dexamethasone.html</t>
    </r>
  </si>
  <si>
    <r>
      <rPr>
        <sz val="12"/>
        <rFont val="Calibri"/>
        <charset val="134"/>
      </rPr>
      <t>C22H29FO5</t>
    </r>
  </si>
  <si>
    <r>
      <rPr>
        <sz val="12"/>
        <rFont val="Calibri"/>
        <charset val="134"/>
      </rPr>
      <t>NSC 34521, Hexadecadrol, Prednisolone F,MK-125</t>
    </r>
  </si>
  <si>
    <r>
      <rPr>
        <sz val="12"/>
        <rFont val="Calibri"/>
        <charset val="134"/>
      </rPr>
      <t>CC1CC2C3CCC4=CC(=O)C=CC4(C)C3(F)C(O)CC2(C)C1(O)C(=O)CO</t>
    </r>
  </si>
  <si>
    <r>
      <rPr>
        <sz val="12"/>
        <rFont val="Calibri"/>
        <charset val="134"/>
      </rPr>
      <t>S1326</t>
    </r>
  </si>
  <si>
    <r>
      <rPr>
        <sz val="12"/>
        <rFont val="Calibri"/>
        <charset val="134"/>
      </rPr>
      <t>Edaravone</t>
    </r>
  </si>
  <si>
    <r>
      <rPr>
        <sz val="12"/>
        <color rgb="FF000000"/>
        <rFont val="Calibri"/>
        <charset val="134"/>
      </rPr>
      <t>a8</t>
    </r>
  </si>
  <si>
    <r>
      <rPr>
        <sz val="12"/>
        <rFont val="Calibri"/>
        <charset val="134"/>
      </rPr>
      <t>Antioxidant</t>
    </r>
  </si>
  <si>
    <r>
      <rPr>
        <sz val="12"/>
        <rFont val="Calibri"/>
        <charset val="134"/>
      </rPr>
      <t>ER stress &amp; UPR</t>
    </r>
  </si>
  <si>
    <r>
      <rPr>
        <sz val="12"/>
        <rFont val="Calibri"/>
        <charset val="134"/>
      </rPr>
      <t>Edaravone (MCI-186) is a novel potent free radical scavenger that has been clinically used to reduce the neuronal damage following ischemic stroke.</t>
    </r>
  </si>
  <si>
    <t>89-25-8</t>
  </si>
  <si>
    <r>
      <rPr>
        <sz val="12"/>
        <rFont val="Calibri"/>
        <charset val="134"/>
      </rPr>
      <t>http://selleckchem.com/products/Edaravone.html</t>
    </r>
  </si>
  <si>
    <r>
      <rPr>
        <sz val="12"/>
        <rFont val="Calibri"/>
        <charset val="134"/>
      </rPr>
      <t>C10H10N2O</t>
    </r>
  </si>
  <si>
    <r>
      <rPr>
        <sz val="12"/>
        <rFont val="Calibri"/>
        <charset val="134"/>
      </rPr>
      <t>MCI-186</t>
    </r>
  </si>
  <si>
    <r>
      <rPr>
        <sz val="12"/>
        <rFont val="Calibri"/>
        <charset val="134"/>
      </rPr>
      <t>CC1=NN(C(=O)C1)C2=CC=CC=C2</t>
    </r>
  </si>
  <si>
    <r>
      <rPr>
        <sz val="12"/>
        <rFont val="Calibri"/>
        <charset val="134"/>
      </rPr>
      <t>S1328</t>
    </r>
  </si>
  <si>
    <r>
      <rPr>
        <sz val="12"/>
        <rFont val="Calibri"/>
        <charset val="134"/>
      </rPr>
      <t>Etodolac</t>
    </r>
  </si>
  <si>
    <r>
      <rPr>
        <sz val="12"/>
        <color rgb="FF000000"/>
        <rFont val="Calibri"/>
        <charset val="134"/>
      </rPr>
      <t>b8</t>
    </r>
  </si>
  <si>
    <r>
      <rPr>
        <sz val="12"/>
        <rFont val="Calibri"/>
        <charset val="134"/>
      </rPr>
      <t>Etodolac(AY-24236) is a nonsteroidal anti-inflammatory drug (NSAID) and a COX inhibitor, used for the treatment of inflammation and pain.</t>
    </r>
  </si>
  <si>
    <t>41340-25-4</t>
  </si>
  <si>
    <r>
      <rPr>
        <sz val="12"/>
        <rFont val="Calibri"/>
        <charset val="134"/>
      </rPr>
      <t>http://selleckchem.com/products/Etodolac.html</t>
    </r>
  </si>
  <si>
    <r>
      <rPr>
        <sz val="12"/>
        <rFont val="Calibri"/>
        <charset val="134"/>
      </rPr>
      <t>C17H21NO3</t>
    </r>
  </si>
  <si>
    <r>
      <rPr>
        <sz val="12"/>
        <rFont val="Calibri"/>
        <charset val="134"/>
      </rPr>
      <t>AY-24236</t>
    </r>
  </si>
  <si>
    <r>
      <rPr>
        <sz val="12"/>
        <rFont val="Calibri"/>
        <charset val="134"/>
      </rPr>
      <t>CCC1=CC=CC2=C1[NH]C3=C2CCOC3(CC)CC(O)=O</t>
    </r>
  </si>
  <si>
    <r>
      <rPr>
        <sz val="12"/>
        <rFont val="Calibri"/>
        <charset val="134"/>
      </rPr>
      <t>S1330</t>
    </r>
  </si>
  <si>
    <r>
      <rPr>
        <sz val="12"/>
        <rFont val="Calibri"/>
        <charset val="134"/>
      </rPr>
      <t>Felbamate</t>
    </r>
  </si>
  <si>
    <r>
      <rPr>
        <sz val="12"/>
        <color rgb="FF000000"/>
        <rFont val="Calibri"/>
        <charset val="134"/>
      </rPr>
      <t>d8</t>
    </r>
  </si>
  <si>
    <r>
      <rPr>
        <sz val="12"/>
        <rFont val="Calibri"/>
        <charset val="134"/>
      </rPr>
      <t>NMDAR</t>
    </r>
  </si>
  <si>
    <r>
      <rPr>
        <sz val="12"/>
        <rFont val="Calibri"/>
        <charset val="134"/>
      </rPr>
      <t>Felbamate (Felbatol, ADD-03055,W-554) is an anticonvulsant drug used in the treatment of epilepsy; NMDAR antagonist.</t>
    </r>
  </si>
  <si>
    <t>25451-15-4</t>
  </si>
  <si>
    <r>
      <rPr>
        <sz val="12"/>
        <rFont val="Calibri"/>
        <charset val="134"/>
      </rPr>
      <t>http://selleckchem.com/products/Felbamate.html</t>
    </r>
  </si>
  <si>
    <r>
      <rPr>
        <sz val="12"/>
        <rFont val="Calibri"/>
        <charset val="134"/>
      </rPr>
      <t>C11H14N2O4</t>
    </r>
  </si>
  <si>
    <r>
      <rPr>
        <sz val="12"/>
        <rFont val="Calibri"/>
        <charset val="134"/>
      </rPr>
      <t>Felbatol, ADD-03055,W-554</t>
    </r>
  </si>
  <si>
    <r>
      <rPr>
        <sz val="12"/>
        <rFont val="Calibri"/>
        <charset val="134"/>
      </rPr>
      <t>NC(=O)OCC(COC(N)=O)C1=CC=CC=C1</t>
    </r>
  </si>
  <si>
    <r>
      <rPr>
        <sz val="12"/>
        <rFont val="Calibri"/>
        <charset val="134"/>
      </rPr>
      <t>S1331</t>
    </r>
  </si>
  <si>
    <r>
      <rPr>
        <sz val="12"/>
        <rFont val="Calibri"/>
        <charset val="134"/>
      </rPr>
      <t>Fluconazole (UK 49858)</t>
    </r>
  </si>
  <si>
    <r>
      <rPr>
        <sz val="12"/>
        <color rgb="FF000000"/>
        <rFont val="Calibri"/>
        <charset val="134"/>
      </rPr>
      <t>e8</t>
    </r>
  </si>
  <si>
    <r>
      <rPr>
        <sz val="12"/>
        <rFont val="Calibri"/>
        <charset val="134"/>
      </rPr>
      <t>Fungal,P450 (e.g. CYP17)</t>
    </r>
  </si>
  <si>
    <r>
      <rPr>
        <sz val="12"/>
        <rFont val="Calibri"/>
        <charset val="134"/>
      </rPr>
      <t>Fluconazole (Diflucan, Trican, Alfumet,UK 49858) is a fungal lanosterol 14 alpha-demethylase inhibitor, which thereby prevents the formation of ergosterol,used in the treatment and prevention of superficial and systemic fungal infections.</t>
    </r>
  </si>
  <si>
    <t>86386-73-4</t>
  </si>
  <si>
    <r>
      <rPr>
        <sz val="12"/>
        <rFont val="Calibri"/>
        <charset val="134"/>
      </rPr>
      <t>http://selleckchem.com/products/Fluconazole.html</t>
    </r>
  </si>
  <si>
    <r>
      <rPr>
        <sz val="12"/>
        <rFont val="Calibri"/>
        <charset val="134"/>
      </rPr>
      <t>C13H12F2N6O</t>
    </r>
  </si>
  <si>
    <r>
      <rPr>
        <sz val="12"/>
        <rFont val="Calibri"/>
        <charset val="134"/>
      </rPr>
      <t>Diflucan, Trican, Alfumet,UK 49858</t>
    </r>
  </si>
  <si>
    <r>
      <rPr>
        <sz val="12"/>
        <rFont val="Calibri"/>
        <charset val="134"/>
      </rPr>
      <t>OC(C[N]1C=NC=N1)(C[N]2C=NC=N2)C3=C(F)C=C(F)C=C3</t>
    </r>
  </si>
  <si>
    <r>
      <rPr>
        <sz val="12"/>
        <rFont val="Calibri"/>
        <charset val="134"/>
      </rPr>
      <t>S1333</t>
    </r>
  </si>
  <si>
    <r>
      <rPr>
        <sz val="12"/>
        <rFont val="Calibri"/>
        <charset val="134"/>
      </rPr>
      <t>Fluoxetine (Lilly 110140) HCl</t>
    </r>
  </si>
  <si>
    <r>
      <rPr>
        <sz val="12"/>
        <color rgb="FF000000"/>
        <rFont val="Calibri"/>
        <charset val="134"/>
      </rPr>
      <t>f8</t>
    </r>
  </si>
  <si>
    <r>
      <rPr>
        <sz val="12"/>
        <rFont val="Calibri"/>
        <charset val="134"/>
      </rPr>
      <t>Fluoxetine HCl (Prozac, Sarafem,LY-110140) is a selective serotonin-reuptake inhibitor (SSRI) at the neuronal membrane, used in the treatment of depression.</t>
    </r>
  </si>
  <si>
    <t>56296-78-7</t>
  </si>
  <si>
    <r>
      <rPr>
        <sz val="12"/>
        <rFont val="Calibri"/>
        <charset val="134"/>
      </rPr>
      <t>http://selleckchem.com/products/Fluoxetine-hydrochloride.html</t>
    </r>
  </si>
  <si>
    <r>
      <rPr>
        <sz val="12"/>
        <rFont val="Calibri"/>
        <charset val="134"/>
      </rPr>
      <t>C17H18F3NO.HCl</t>
    </r>
  </si>
  <si>
    <r>
      <rPr>
        <sz val="12"/>
        <rFont val="Calibri"/>
        <charset val="134"/>
      </rPr>
      <t>Prozac, Sarafem,LY-110140</t>
    </r>
  </si>
  <si>
    <r>
      <rPr>
        <sz val="12"/>
        <rFont val="Calibri"/>
        <charset val="134"/>
      </rPr>
      <t>Cl.CNCCC(OC1=CC=C(C=C1)C(F)(F)F)C2=CC=CC=C2</t>
    </r>
  </si>
  <si>
    <r>
      <rPr>
        <sz val="12"/>
        <rFont val="Calibri"/>
        <charset val="134"/>
      </rPr>
      <t>S1336</t>
    </r>
  </si>
  <si>
    <r>
      <rPr>
        <sz val="12"/>
        <rFont val="Calibri"/>
        <charset val="134"/>
      </rPr>
      <t>Fluvoxamine (DU-23000) maleate</t>
    </r>
  </si>
  <si>
    <r>
      <rPr>
        <sz val="12"/>
        <color rgb="FF000000"/>
        <rFont val="Calibri"/>
        <charset val="134"/>
      </rPr>
      <t>g8</t>
    </r>
  </si>
  <si>
    <r>
      <rPr>
        <sz val="12"/>
        <rFont val="Calibri"/>
        <charset val="134"/>
      </rPr>
      <t>Serotonin Transporter</t>
    </r>
  </si>
  <si>
    <r>
      <rPr>
        <sz val="12"/>
        <rFont val="Calibri"/>
        <charset val="134"/>
      </rPr>
      <t>Fluvoxamine maleate (DU-23000, MK-264) is a selective serotonin (5-HT) reuptake inhibitor (SSRI), used in the treatment of obsessive-compulsive disorder.</t>
    </r>
  </si>
  <si>
    <t>61718-82-9</t>
  </si>
  <si>
    <r>
      <rPr>
        <sz val="12"/>
        <rFont val="Calibri"/>
        <charset val="134"/>
      </rPr>
      <t>http://selleckchem.com/products/Fluvoxamine-maleate.html</t>
    </r>
  </si>
  <si>
    <r>
      <rPr>
        <sz val="12"/>
        <rFont val="Calibri"/>
        <charset val="134"/>
      </rPr>
      <t>C19H25F3N2O6</t>
    </r>
  </si>
  <si>
    <r>
      <rPr>
        <sz val="12"/>
        <rFont val="Calibri"/>
        <charset val="134"/>
      </rPr>
      <t>MK-264,DU-23000 maleate</t>
    </r>
  </si>
  <si>
    <r>
      <rPr>
        <sz val="12"/>
        <rFont val="Calibri"/>
        <charset val="134"/>
      </rPr>
      <t>COCCCCC(=N\OCCN)/C1=CC=C(C=C1)C(F)(F)F.OC(=O)\C=C/C(O)=O</t>
    </r>
  </si>
  <si>
    <r>
      <rPr>
        <sz val="12"/>
        <rFont val="Calibri"/>
        <charset val="134"/>
      </rPr>
      <t>S1340</t>
    </r>
  </si>
  <si>
    <r>
      <rPr>
        <sz val="12"/>
        <rFont val="Calibri"/>
        <charset val="134"/>
      </rPr>
      <t>Gatifloxacin</t>
    </r>
  </si>
  <si>
    <r>
      <rPr>
        <sz val="12"/>
        <color rgb="FF000000"/>
        <rFont val="Calibri"/>
        <charset val="134"/>
      </rPr>
      <t>h8</t>
    </r>
  </si>
  <si>
    <r>
      <rPr>
        <sz val="12"/>
        <rFont val="Calibri"/>
        <charset val="134"/>
      </rPr>
      <t>Topoisomerase</t>
    </r>
  </si>
  <si>
    <r>
      <rPr>
        <sz val="12"/>
        <rFont val="Calibri"/>
        <charset val="134"/>
      </rPr>
      <t>Gatifloxacin (AM-1155, CG5501, BMS-206584) is an antibiotic of the fourth-generation fluoroquinolone family, and inhibits the bacterial enzymes DNA gyrase and topoisomerase IV.</t>
    </r>
  </si>
  <si>
    <t>112811-59-3</t>
  </si>
  <si>
    <r>
      <rPr>
        <sz val="12"/>
        <rFont val="Calibri"/>
        <charset val="134"/>
      </rPr>
      <t>http://selleckchem.com/products/Gatifloxacin.html</t>
    </r>
  </si>
  <si>
    <r>
      <rPr>
        <sz val="12"/>
        <rFont val="Calibri"/>
        <charset val="134"/>
      </rPr>
      <t>C19H22FN3O4</t>
    </r>
  </si>
  <si>
    <r>
      <rPr>
        <sz val="12"/>
        <rFont val="Calibri"/>
        <charset val="134"/>
      </rPr>
      <t>AM-1155, CG5501, BMS-206584</t>
    </r>
  </si>
  <si>
    <r>
      <rPr>
        <sz val="12"/>
        <rFont val="Calibri"/>
        <charset val="134"/>
      </rPr>
      <t>COC1=C2N(C=C(C(O)=O)C(=O)C2=CC(=C1N3CCNC(C)C3)F)C4CC4</t>
    </r>
  </si>
  <si>
    <r>
      <rPr>
        <sz val="12"/>
        <rFont val="Calibri"/>
        <charset val="134"/>
      </rPr>
      <t>S1342</t>
    </r>
  </si>
  <si>
    <r>
      <rPr>
        <sz val="12"/>
        <rFont val="Calibri"/>
        <charset val="134"/>
      </rPr>
      <t>Genistein (NPI 031L)</t>
    </r>
  </si>
  <si>
    <r>
      <rPr>
        <sz val="12"/>
        <color rgb="FF000000"/>
        <rFont val="Calibri"/>
        <charset val="134"/>
      </rPr>
      <t>a9</t>
    </r>
  </si>
  <si>
    <r>
      <rPr>
        <sz val="12"/>
        <rFont val="Calibri"/>
        <charset val="134"/>
      </rPr>
      <t>EGFR,Topoisomerase</t>
    </r>
  </si>
  <si>
    <r>
      <rPr>
        <sz val="12"/>
        <rFont val="Calibri"/>
        <charset val="134"/>
      </rPr>
      <t>Genistein (NPI 031L), a phytoestrogen found in soy products, is a highly specific inhibitor of protein tyrosine kinase (PTK)</t>
    </r>
    <r>
      <rPr>
        <sz val="12"/>
        <rFont val="Calibri"/>
        <charset val="134"/>
      </rPr>
      <t xml:space="preserve">  </t>
    </r>
    <r>
      <rPr>
        <sz val="12"/>
        <rFont val="Calibri"/>
        <charset val="134"/>
      </rPr>
      <t>which blocks the mitogenic effect mediated by EGF on NIH-3T3 cells with IC50 of 12μM or by insulin with IC50 of 19 μM.</t>
    </r>
  </si>
  <si>
    <t>446-72-0</t>
  </si>
  <si>
    <r>
      <rPr>
        <sz val="12"/>
        <rFont val="Calibri"/>
        <charset val="134"/>
      </rPr>
      <t>http://selleckchem.com/products/Genistein.html</t>
    </r>
  </si>
  <si>
    <r>
      <rPr>
        <sz val="12"/>
        <rFont val="Calibri"/>
        <charset val="134"/>
      </rPr>
      <t>C15H10O5</t>
    </r>
  </si>
  <si>
    <r>
      <rPr>
        <sz val="12"/>
        <rFont val="Calibri"/>
        <charset val="134"/>
      </rPr>
      <t>NPI 031L</t>
    </r>
  </si>
  <si>
    <r>
      <rPr>
        <sz val="12"/>
        <rFont val="Calibri"/>
        <charset val="134"/>
      </rPr>
      <t>OC1=CC=C(C=C1)C2=COC3=C(C(=CC(=C3)O)O)C2=O</t>
    </r>
  </si>
  <si>
    <r>
      <rPr>
        <sz val="12"/>
        <rFont val="Calibri"/>
        <charset val="134"/>
      </rPr>
      <t>S1351</t>
    </r>
  </si>
  <si>
    <r>
      <rPr>
        <sz val="12"/>
        <rFont val="Calibri"/>
        <charset val="134"/>
      </rPr>
      <t>Ivermectin (MK-933)</t>
    </r>
  </si>
  <si>
    <r>
      <rPr>
        <sz val="12"/>
        <color rgb="FF000000"/>
        <rFont val="Calibri"/>
        <charset val="134"/>
      </rPr>
      <t>b9</t>
    </r>
  </si>
  <si>
    <r>
      <rPr>
        <sz val="12"/>
        <rFont val="Calibri"/>
        <charset val="134"/>
      </rPr>
      <t>AChR,Autophagy,Chloride Channel,COVID-19,HIV,Mitophagy,P2 Receptor</t>
    </r>
  </si>
  <si>
    <r>
      <rPr>
        <sz val="12"/>
        <rFont val="Calibri"/>
        <charset val="134"/>
      </rPr>
      <t>Ivermectin (MK-933, IVM) is a glutamate-gated chloride channel (GluCls) activator, used as a broad-spectrum antiparasitic drug. Ivermectin (MK-933, IVM) is a specific positive allosteric effector of P2X4 and α7 nicotinic acetylcholine receptors (nAChRs). Ivermectin has potent antiviral activity towards both HIV-1 and dengue virus. Ivermectin induces autophagy through the AKT/mTOR signaling pathway and mitophagy.</t>
    </r>
  </si>
  <si>
    <t>70288-86-7</t>
  </si>
  <si>
    <r>
      <rPr>
        <sz val="12"/>
        <rFont val="Calibri"/>
        <charset val="134"/>
      </rPr>
      <t>http://selleckchem.com/products/Ivermectin.html</t>
    </r>
  </si>
  <si>
    <r>
      <rPr>
        <sz val="12"/>
        <rFont val="Calibri"/>
        <charset val="134"/>
      </rPr>
      <t>C48H74O14</t>
    </r>
  </si>
  <si>
    <r>
      <rPr>
        <sz val="12"/>
        <rFont val="Calibri"/>
        <charset val="134"/>
      </rPr>
      <t>MK-933</t>
    </r>
  </si>
  <si>
    <r>
      <rPr>
        <sz val="12"/>
        <rFont val="Calibri"/>
        <charset val="134"/>
      </rPr>
      <t>CCC(C)C1OC2(CCC1C)CC3CC(C\C=C(C)\C(OC4CC(OC)C(OC5CC(OC)C(O)C(C)O5)C(C)O4)C(C)\C=C\C=C\6COC7C(O)C(=CC(C(=O)O3)C67O)C)O2</t>
    </r>
  </si>
  <si>
    <r>
      <rPr>
        <sz val="12"/>
        <rFont val="Calibri"/>
        <charset val="134"/>
      </rPr>
      <t>S1356</t>
    </r>
  </si>
  <si>
    <r>
      <rPr>
        <sz val="12"/>
        <rFont val="Calibri"/>
        <charset val="134"/>
      </rPr>
      <t>Levetiracetam (UCB-L059)</t>
    </r>
  </si>
  <si>
    <r>
      <rPr>
        <sz val="12"/>
        <color rgb="FF000000"/>
        <rFont val="Calibri"/>
        <charset val="134"/>
      </rPr>
      <t>c9</t>
    </r>
  </si>
  <si>
    <r>
      <rPr>
        <sz val="12"/>
        <rFont val="Calibri"/>
        <charset val="134"/>
      </rPr>
      <t>AChR,Calcium Channel</t>
    </r>
  </si>
  <si>
    <r>
      <rPr>
        <sz val="12"/>
        <rFont val="Calibri"/>
        <charset val="134"/>
      </rPr>
      <t>Levetiracetam (UCB-L059, SIB-S1) is an anticonvulsant medication used to treat epilepsy. Levetiracetam (UCB-L059, SIB-S1) is an agonist of muscarinic acetylcholine receptors (mAChR). Levetiracetam modulates the presynaptic P/Q-type voltage-dependent calcium (Ca2+) channel.</t>
    </r>
  </si>
  <si>
    <t>102767-28-2</t>
  </si>
  <si>
    <r>
      <rPr>
        <sz val="12"/>
        <rFont val="Calibri"/>
        <charset val="134"/>
      </rPr>
      <t>http://selleckchem.com/products/Levetiracetam.html</t>
    </r>
  </si>
  <si>
    <r>
      <rPr>
        <sz val="12"/>
        <rFont val="Calibri"/>
        <charset val="134"/>
      </rPr>
      <t>C8H14N2O2</t>
    </r>
  </si>
  <si>
    <r>
      <rPr>
        <sz val="12"/>
        <rFont val="Calibri"/>
        <charset val="134"/>
      </rPr>
      <t>UCB-L059, SIB-S1</t>
    </r>
  </si>
  <si>
    <r>
      <rPr>
        <sz val="12"/>
        <rFont val="Calibri"/>
        <charset val="134"/>
      </rPr>
      <t>CCC(N1CCCC1=O)C(N)=O</t>
    </r>
  </si>
  <si>
    <r>
      <rPr>
        <sz val="12"/>
        <rFont val="Calibri"/>
        <charset val="134"/>
      </rPr>
      <t>S1357</t>
    </r>
  </si>
  <si>
    <r>
      <rPr>
        <sz val="12"/>
        <rFont val="Calibri"/>
        <charset val="134"/>
      </rPr>
      <t>Lidocaine</t>
    </r>
  </si>
  <si>
    <r>
      <rPr>
        <sz val="12"/>
        <color rgb="FF000000"/>
        <rFont val="Calibri"/>
        <charset val="134"/>
      </rPr>
      <t>d9</t>
    </r>
  </si>
  <si>
    <r>
      <rPr>
        <sz val="12"/>
        <rFont val="Calibri"/>
        <charset val="134"/>
      </rPr>
      <t>Histamine Receptor</t>
    </r>
  </si>
  <si>
    <r>
      <rPr>
        <sz val="12"/>
        <rFont val="Calibri"/>
        <charset val="134"/>
      </rPr>
      <t>Lidocaine (Alphacaine) is a selective inverse peripheral histamine H1-receptor agonist with an IC50 of &gt;32 μM.</t>
    </r>
  </si>
  <si>
    <t>137-58-6</t>
  </si>
  <si>
    <r>
      <rPr>
        <sz val="12"/>
        <rFont val="Calibri"/>
        <charset val="134"/>
      </rPr>
      <t>http://selleckchem.com/products/Lidocaine.html</t>
    </r>
  </si>
  <si>
    <r>
      <rPr>
        <sz val="12"/>
        <rFont val="Calibri"/>
        <charset val="134"/>
      </rPr>
      <t>C14H22N2O</t>
    </r>
  </si>
  <si>
    <r>
      <rPr>
        <sz val="12"/>
        <rFont val="Calibri"/>
        <charset val="134"/>
      </rPr>
      <t>Alphacaine</t>
    </r>
  </si>
  <si>
    <r>
      <rPr>
        <sz val="12"/>
        <rFont val="Calibri"/>
        <charset val="134"/>
      </rPr>
      <t>CCN(CC)CC(=O)NC1=C(C)C=CC=C1C</t>
    </r>
  </si>
  <si>
    <r>
      <rPr>
        <sz val="12"/>
        <rFont val="Calibri"/>
        <charset val="134"/>
      </rPr>
      <t>S1358</t>
    </r>
  </si>
  <si>
    <r>
      <rPr>
        <sz val="12"/>
        <rFont val="Calibri"/>
        <charset val="134"/>
      </rPr>
      <t>Loratadine (SCH29851)</t>
    </r>
  </si>
  <si>
    <r>
      <rPr>
        <sz val="12"/>
        <color rgb="FF000000"/>
        <rFont val="Calibri"/>
        <charset val="134"/>
      </rPr>
      <t>e9</t>
    </r>
  </si>
  <si>
    <r>
      <rPr>
        <sz val="12"/>
        <rFont val="Calibri"/>
        <charset val="134"/>
      </rPr>
      <t>Loratadine (Alavert,Claritin,SCH29851) is a histamine H1 receptor antagonist, used to treat allergies. Also acts as a selective inhibitor of B(0)AT2 with IC50 of 4 μM.</t>
    </r>
  </si>
  <si>
    <t>79794-75-5</t>
  </si>
  <si>
    <r>
      <rPr>
        <sz val="12"/>
        <rFont val="Calibri"/>
        <charset val="134"/>
      </rPr>
      <t>http://selleckchem.com/products/Loratadine.html</t>
    </r>
  </si>
  <si>
    <r>
      <rPr>
        <sz val="12"/>
        <rFont val="Calibri"/>
        <charset val="134"/>
      </rPr>
      <t>C22H23ClN2O2</t>
    </r>
  </si>
  <si>
    <r>
      <rPr>
        <sz val="12"/>
        <rFont val="Calibri"/>
        <charset val="134"/>
      </rPr>
      <t>Alavert,Claritin,SCH29851</t>
    </r>
  </si>
  <si>
    <r>
      <rPr>
        <sz val="12"/>
        <rFont val="Calibri"/>
        <charset val="134"/>
      </rPr>
      <t>CCOC(=O)N1CCC(CC1)=C2C3=C(CCC4=C2N=CC=C4)C=C(Cl)C=C3</t>
    </r>
  </si>
  <si>
    <r>
      <rPr>
        <sz val="12"/>
        <rFont val="Calibri"/>
        <charset val="134"/>
      </rPr>
      <t>S1364</t>
    </r>
  </si>
  <si>
    <r>
      <rPr>
        <sz val="12"/>
        <rFont val="Calibri"/>
        <charset val="134"/>
      </rPr>
      <t>Patupilone (Epothilone B)</t>
    </r>
  </si>
  <si>
    <r>
      <rPr>
        <sz val="12"/>
        <color rgb="FF000000"/>
        <rFont val="Calibri"/>
        <charset val="134"/>
      </rPr>
      <t>f9</t>
    </r>
  </si>
  <si>
    <r>
      <rPr>
        <sz val="12"/>
        <rFont val="Calibri"/>
        <charset val="134"/>
      </rPr>
      <t>Microtubule Associated</t>
    </r>
  </si>
  <si>
    <r>
      <rPr>
        <sz val="12"/>
        <rFont val="Calibri"/>
        <charset val="134"/>
      </rPr>
      <t>Patupilone (EPO906, Epothilone B) is a paclitaxel-like microtubule-stabilizing agent with EC0.01 of 1.8 μM. Phase 2.</t>
    </r>
  </si>
  <si>
    <t>152044-54-7</t>
  </si>
  <si>
    <r>
      <rPr>
        <sz val="12"/>
        <rFont val="Calibri"/>
        <charset val="134"/>
      </rPr>
      <t>http://selleckchem.com/products/Epothilone-B.html</t>
    </r>
  </si>
  <si>
    <r>
      <rPr>
        <sz val="12"/>
        <rFont val="Calibri"/>
        <charset val="134"/>
      </rPr>
      <t>C27H41NO6S</t>
    </r>
  </si>
  <si>
    <r>
      <rPr>
        <sz val="12"/>
        <rFont val="Calibri"/>
        <charset val="134"/>
      </rPr>
      <t>EPO906</t>
    </r>
  </si>
  <si>
    <r>
      <rPr>
        <sz val="12"/>
        <rFont val="Calibri"/>
        <charset val="134"/>
      </rPr>
      <t>CC1CCCC2(C)OC2CC(OC(=O)CC(O)C(C)(C)C(=O)C(C)C1O)\C(C)=C\C3=CSC(=N3)C</t>
    </r>
  </si>
  <si>
    <r>
      <rPr>
        <sz val="12"/>
        <rFont val="Calibri"/>
        <charset val="134"/>
      </rPr>
      <t>S1380</t>
    </r>
  </si>
  <si>
    <r>
      <rPr>
        <sz val="12"/>
        <rFont val="Calibri"/>
        <charset val="134"/>
      </rPr>
      <t>Lopinavir (ABT-378)</t>
    </r>
  </si>
  <si>
    <r>
      <rPr>
        <sz val="12"/>
        <color rgb="FF000000"/>
        <rFont val="Calibri"/>
        <charset val="134"/>
      </rPr>
      <t>g9</t>
    </r>
  </si>
  <si>
    <r>
      <rPr>
        <sz val="12"/>
        <rFont val="Calibri"/>
        <charset val="134"/>
      </rPr>
      <t>COVID-19,HIV Protease</t>
    </r>
  </si>
  <si>
    <r>
      <rPr>
        <sz val="12"/>
        <rFont val="Calibri"/>
        <charset val="134"/>
      </rPr>
      <t>Lopinavir (ABT-378) is a potent HIV protease inhibitor with Ki of 1.3 pM in a cell-free assay.</t>
    </r>
  </si>
  <si>
    <t>192725-17-0</t>
  </si>
  <si>
    <r>
      <rPr>
        <sz val="12"/>
        <rFont val="Calibri"/>
        <charset val="134"/>
      </rPr>
      <t>http://selleckchem.com/products/Lopinavir.html</t>
    </r>
  </si>
  <si>
    <r>
      <rPr>
        <sz val="12"/>
        <rFont val="Calibri"/>
        <charset val="134"/>
      </rPr>
      <t>C37H48N4O5</t>
    </r>
  </si>
  <si>
    <r>
      <rPr>
        <sz val="12"/>
        <rFont val="Calibri"/>
        <charset val="134"/>
      </rPr>
      <t>ABT-378</t>
    </r>
  </si>
  <si>
    <r>
      <rPr>
        <sz val="12"/>
        <rFont val="Calibri"/>
        <charset val="134"/>
      </rPr>
      <t>CC(C)C(N1CCCNC1=O)C(=O)NC(CC(O)C(CC2=CC=CC=C2)NC(=O)COC3=C(C)C=CC=C3C)CC4=CC=CC=C4</t>
    </r>
  </si>
  <si>
    <r>
      <rPr>
        <sz val="12"/>
        <rFont val="Calibri"/>
        <charset val="134"/>
      </rPr>
      <t>S1385</t>
    </r>
  </si>
  <si>
    <r>
      <rPr>
        <sz val="12"/>
        <rFont val="Calibri"/>
        <charset val="134"/>
      </rPr>
      <t>Mosapride Citrate</t>
    </r>
  </si>
  <si>
    <r>
      <rPr>
        <sz val="12"/>
        <color rgb="FF000000"/>
        <rFont val="Calibri"/>
        <charset val="134"/>
      </rPr>
      <t>h9</t>
    </r>
  </si>
  <si>
    <r>
      <rPr>
        <sz val="12"/>
        <rFont val="Calibri"/>
        <charset val="134"/>
      </rPr>
      <t>Mosapride Citrate (TAK-370, AS-4370, Gasmotin) is a gastroprokinetic agent that acts as a selective 5HT4 agonist.</t>
    </r>
  </si>
  <si>
    <t>112885-42-4</t>
  </si>
  <si>
    <r>
      <rPr>
        <sz val="12"/>
        <rFont val="Calibri"/>
        <charset val="134"/>
      </rPr>
      <t>http://selleckchem.com/products/Mosapride-citrate.html</t>
    </r>
  </si>
  <si>
    <r>
      <rPr>
        <sz val="12"/>
        <rFont val="Calibri"/>
        <charset val="134"/>
      </rPr>
      <t>C21H25ClFN3O3.C6H8O7</t>
    </r>
  </si>
  <si>
    <r>
      <rPr>
        <sz val="12"/>
        <rFont val="Calibri"/>
        <charset val="134"/>
      </rPr>
      <t>Citrate</t>
    </r>
  </si>
  <si>
    <r>
      <rPr>
        <sz val="12"/>
        <rFont val="Calibri"/>
        <charset val="134"/>
      </rPr>
      <t>TAK-370, AS-4370, Gasmotin</t>
    </r>
  </si>
  <si>
    <r>
      <rPr>
        <sz val="12"/>
        <rFont val="Calibri"/>
        <charset val="134"/>
      </rPr>
      <t>CCOC1=CC(=C(Cl)C=C1C(=O)NCC2CN(CCO2)CC3=CC=C(F)C=C3)N.OC(=O)CC(O)(CC(O)=O)C(O)=O</t>
    </r>
  </si>
  <si>
    <r>
      <rPr>
        <sz val="12"/>
        <rFont val="Calibri"/>
        <charset val="134"/>
      </rPr>
      <t>S1390</t>
    </r>
  </si>
  <si>
    <r>
      <rPr>
        <sz val="12"/>
        <rFont val="Calibri"/>
        <charset val="134"/>
      </rPr>
      <t>Ondansetron HCl</t>
    </r>
  </si>
  <si>
    <r>
      <rPr>
        <sz val="12"/>
        <color rgb="FF000000"/>
        <rFont val="Calibri"/>
        <charset val="134"/>
      </rPr>
      <t>a10</t>
    </r>
  </si>
  <si>
    <r>
      <rPr>
        <sz val="12"/>
        <rFont val="Calibri"/>
        <charset val="134"/>
      </rPr>
      <t>Ondansetron HCl (Ondemet, Emeset, Emetron,GR 38032F,SN 307) is a serotonin 5-HT3 receptor antagonist, used to prevent nausea and vomiting caused by cancer chemotherapy, and radiation therapy.</t>
    </r>
  </si>
  <si>
    <t>99614-01-4</t>
  </si>
  <si>
    <r>
      <rPr>
        <sz val="12"/>
        <rFont val="Calibri"/>
        <charset val="134"/>
      </rPr>
      <t>http://selleckchem.com/products/Ondansetron-hydrochloride.html</t>
    </r>
  </si>
  <si>
    <r>
      <rPr>
        <sz val="12"/>
        <rFont val="Calibri"/>
        <charset val="134"/>
      </rPr>
      <t>C18H19N3O.HCl</t>
    </r>
  </si>
  <si>
    <r>
      <rPr>
        <sz val="12"/>
        <rFont val="Calibri"/>
        <charset val="134"/>
      </rPr>
      <t>Ondemet, Emeset, Emetron,GR 38032F,SN 307</t>
    </r>
  </si>
  <si>
    <r>
      <rPr>
        <sz val="12"/>
        <rFont val="Calibri"/>
        <charset val="134"/>
      </rPr>
      <t>Cl.C[N]1C2=C(C(=O)C(CC2)C[N]3C=CN=C3C)C4=CC=CC=C14</t>
    </r>
  </si>
  <si>
    <r>
      <rPr>
        <sz val="12"/>
        <rFont val="Calibri"/>
        <charset val="134"/>
      </rPr>
      <t>S1391</t>
    </r>
  </si>
  <si>
    <r>
      <rPr>
        <sz val="12"/>
        <rFont val="Calibri"/>
        <charset val="134"/>
      </rPr>
      <t>Oxcarbazepine</t>
    </r>
  </si>
  <si>
    <r>
      <rPr>
        <sz val="12"/>
        <color rgb="FF000000"/>
        <rFont val="Calibri"/>
        <charset val="134"/>
      </rPr>
      <t>b10</t>
    </r>
  </si>
  <si>
    <r>
      <rPr>
        <sz val="12"/>
        <rFont val="Calibri"/>
        <charset val="134"/>
      </rPr>
      <t>Oxcarbazepine (GP47680) inhibits the binding of [3H]BTX to sodium channels with IC50 of 160 μM and also inhibits the influx of 22Na+ into rat brain synaptosomes with IC50 about 100 μM.</t>
    </r>
  </si>
  <si>
    <t>28721-07-5</t>
  </si>
  <si>
    <r>
      <rPr>
        <sz val="12"/>
        <rFont val="Calibri"/>
        <charset val="134"/>
      </rPr>
      <t>http://selleckchem.com/products/Oxcarbazepine.html</t>
    </r>
  </si>
  <si>
    <r>
      <rPr>
        <sz val="12"/>
        <rFont val="Calibri"/>
        <charset val="134"/>
      </rPr>
      <t>C15H12N2O2</t>
    </r>
  </si>
  <si>
    <r>
      <rPr>
        <sz val="12"/>
        <rFont val="Calibri"/>
        <charset val="134"/>
      </rPr>
      <t>GP47680</t>
    </r>
  </si>
  <si>
    <r>
      <rPr>
        <sz val="12"/>
        <rFont val="Calibri"/>
        <charset val="134"/>
      </rPr>
      <t>NC(=O)N1C2=C(CC(=O)C3=C1C=CC=C3)C=CC=C2</t>
    </r>
  </si>
  <si>
    <r>
      <rPr>
        <sz val="12"/>
        <rFont val="Calibri"/>
        <charset val="134"/>
      </rPr>
      <t>S1394</t>
    </r>
  </si>
  <si>
    <r>
      <rPr>
        <sz val="12"/>
        <rFont val="Calibri"/>
        <charset val="134"/>
      </rPr>
      <t>Pizotifen Malate</t>
    </r>
  </si>
  <si>
    <r>
      <rPr>
        <sz val="12"/>
        <color rgb="FF000000"/>
        <rFont val="Calibri"/>
        <charset val="134"/>
      </rPr>
      <t>c10</t>
    </r>
  </si>
  <si>
    <r>
      <rPr>
        <sz val="12"/>
        <rFont val="Calibri"/>
        <charset val="134"/>
      </rPr>
      <t>Pizotifen Malate (Sandomigran, pizotyline,BC-105) is a benzocycloheptane based agent used for recurrent migraine headaches.</t>
    </r>
  </si>
  <si>
    <t>5189-11-7</t>
  </si>
  <si>
    <r>
      <rPr>
        <sz val="12"/>
        <rFont val="Calibri"/>
        <charset val="134"/>
      </rPr>
      <t>http://selleckchem.com/products/Pizotifen-malate.html</t>
    </r>
  </si>
  <si>
    <r>
      <rPr>
        <sz val="12"/>
        <rFont val="Calibri"/>
        <charset val="134"/>
      </rPr>
      <t>C19H21NS.C4H6O5</t>
    </r>
  </si>
  <si>
    <r>
      <rPr>
        <sz val="12"/>
        <rFont val="Calibri"/>
        <charset val="134"/>
      </rPr>
      <t>Malate</t>
    </r>
  </si>
  <si>
    <r>
      <rPr>
        <sz val="12"/>
        <rFont val="Calibri"/>
        <charset val="134"/>
      </rPr>
      <t>Sandomigran, pizotyline,BC-105</t>
    </r>
  </si>
  <si>
    <r>
      <rPr>
        <sz val="12"/>
        <rFont val="Calibri"/>
        <charset val="134"/>
      </rPr>
      <t>CN1CCC(CC1)=C2C3=C(CCC4=C2C=CC=C4)SC=C3.OC(CC(O)=O)C(O)=O</t>
    </r>
  </si>
  <si>
    <r>
      <rPr>
        <sz val="12"/>
        <rFont val="Calibri"/>
        <charset val="134"/>
      </rPr>
      <t>S1396</t>
    </r>
  </si>
  <si>
    <r>
      <rPr>
        <sz val="12"/>
        <rFont val="Calibri"/>
        <charset val="134"/>
      </rPr>
      <t>Resveratrol (SRT501)</t>
    </r>
  </si>
  <si>
    <r>
      <rPr>
        <sz val="12"/>
        <color rgb="FF000000"/>
        <rFont val="Calibri"/>
        <charset val="134"/>
      </rPr>
      <t>d10</t>
    </r>
  </si>
  <si>
    <r>
      <rPr>
        <sz val="12"/>
        <rFont val="Calibri"/>
        <charset val="134"/>
      </rPr>
      <t>AMPK,Apoptosis related,Autophagy,COX,ERK,IκB/IKK,JNK,Lipoxygenase,Mitophagy,Sirtuin,Src,STAT</t>
    </r>
  </si>
  <si>
    <r>
      <rPr>
        <sz val="12"/>
        <rFont val="Calibri"/>
        <charset val="134"/>
      </rPr>
      <t>Autophagy</t>
    </r>
  </si>
  <si>
    <r>
      <rPr>
        <sz val="12"/>
        <rFont val="Calibri"/>
        <charset val="134"/>
      </rPr>
      <t>Resveratrol (SRT501, trans-Resveratrol) has a wide spectrum of targets including cyclooxygenases(i.e. COX, IC50=1.1 μM), lipooxygenases（LOX, IC50=2.7 μM）, kinases, sirtuins and other proteins. It has anti-cancer, anti-inflammatory, blood-sugar-lowering and other beneficial cardiovascular effects. Resveratrol induces mitophagy/autophagy and autophagy-dependent apoptosis.</t>
    </r>
  </si>
  <si>
    <t>501-36-0</t>
  </si>
  <si>
    <r>
      <rPr>
        <sz val="12"/>
        <rFont val="Calibri"/>
        <charset val="134"/>
      </rPr>
      <t>http://selleckchem.com/products/Resveratrol.html</t>
    </r>
  </si>
  <si>
    <r>
      <rPr>
        <sz val="12"/>
        <rFont val="Calibri"/>
        <charset val="134"/>
      </rPr>
      <t>C14H12O3</t>
    </r>
  </si>
  <si>
    <r>
      <rPr>
        <sz val="12"/>
        <rFont val="Calibri"/>
        <charset val="134"/>
      </rPr>
      <t>trans-Resveratrol,SRT501</t>
    </r>
  </si>
  <si>
    <r>
      <rPr>
        <sz val="12"/>
        <rFont val="Calibri"/>
        <charset val="134"/>
      </rPr>
      <t>OC1=CC=C(C=C1)\C=C\C2=CC(=CC(=C2)O)O</t>
    </r>
  </si>
  <si>
    <r>
      <rPr>
        <sz val="12"/>
        <rFont val="Calibri"/>
        <charset val="134"/>
      </rPr>
      <t>S1397</t>
    </r>
  </si>
  <si>
    <r>
      <rPr>
        <sz val="12"/>
        <rFont val="Calibri"/>
        <charset val="134"/>
      </rPr>
      <t>Rocuronium Bromide</t>
    </r>
  </si>
  <si>
    <r>
      <rPr>
        <sz val="12"/>
        <color rgb="FF000000"/>
        <rFont val="Calibri"/>
        <charset val="134"/>
      </rPr>
      <t>e10</t>
    </r>
  </si>
  <si>
    <r>
      <rPr>
        <sz val="12"/>
        <rFont val="Calibri"/>
        <charset val="134"/>
      </rPr>
      <t>AChR</t>
    </r>
  </si>
  <si>
    <r>
      <rPr>
        <sz val="12"/>
        <rFont val="Calibri"/>
        <charset val="134"/>
      </rPr>
      <t>Rocuronium Bromide (ORG 9426) is a competitive AchR antagonist, used in modern anaesthesia.</t>
    </r>
  </si>
  <si>
    <t>119302-91-9</t>
  </si>
  <si>
    <r>
      <rPr>
        <sz val="12"/>
        <rFont val="Calibri"/>
        <charset val="134"/>
      </rPr>
      <t>http://selleckchem.com/products/Rocuronium-bromide.html</t>
    </r>
  </si>
  <si>
    <r>
      <rPr>
        <sz val="12"/>
        <rFont val="Calibri"/>
        <charset val="134"/>
      </rPr>
      <t>C32H53N2O4.Br</t>
    </r>
  </si>
  <si>
    <r>
      <rPr>
        <sz val="12"/>
        <rFont val="Calibri"/>
        <charset val="134"/>
      </rPr>
      <t>Bromide</t>
    </r>
  </si>
  <si>
    <r>
      <rPr>
        <sz val="12"/>
        <rFont val="Calibri"/>
        <charset val="134"/>
      </rPr>
      <t>ORG 9426</t>
    </r>
  </si>
  <si>
    <r>
      <rPr>
        <sz val="12"/>
        <rFont val="Calibri"/>
        <charset val="134"/>
      </rPr>
      <t>[Br-].CC(=O)OC1C(CC2C3CCC4CC(O)C(CC4(C)C3CCC12C)N5CCOCC5)[N+]6(CCCC6)CC=C</t>
    </r>
  </si>
  <si>
    <r>
      <rPr>
        <sz val="12"/>
        <rFont val="Calibri"/>
        <charset val="134"/>
      </rPr>
      <t>S1398</t>
    </r>
  </si>
  <si>
    <r>
      <rPr>
        <sz val="12"/>
        <rFont val="Calibri"/>
        <charset val="134"/>
      </rPr>
      <t>Stavudine (d4T)</t>
    </r>
  </si>
  <si>
    <r>
      <rPr>
        <sz val="12"/>
        <color rgb="FF000000"/>
        <rFont val="Calibri"/>
        <charset val="134"/>
      </rPr>
      <t>f10</t>
    </r>
  </si>
  <si>
    <r>
      <rPr>
        <sz val="12"/>
        <rFont val="Calibri"/>
        <charset val="134"/>
      </rPr>
      <t>Reverse Transcriptase</t>
    </r>
  </si>
  <si>
    <r>
      <rPr>
        <sz val="12"/>
        <rFont val="Calibri"/>
        <charset val="134"/>
      </rPr>
      <t>Microbiology</t>
    </r>
  </si>
  <si>
    <r>
      <rPr>
        <sz val="12"/>
        <rFont val="Calibri"/>
        <charset val="134"/>
      </rPr>
      <t>Stavudine (d4T, BMY-27857, Sanilvudine, NSC 163661) is a nucleoside analog reverse transcriptase inhibitor (NARTI) active against HIV.</t>
    </r>
  </si>
  <si>
    <t>3056-17-5</t>
  </si>
  <si>
    <r>
      <rPr>
        <sz val="12"/>
        <rFont val="Calibri"/>
        <charset val="134"/>
      </rPr>
      <t>http://selleckchem.com/products/Stavudine.html</t>
    </r>
  </si>
  <si>
    <r>
      <rPr>
        <sz val="12"/>
        <rFont val="Calibri"/>
        <charset val="134"/>
      </rPr>
      <t>C10H12N2O4</t>
    </r>
  </si>
  <si>
    <r>
      <rPr>
        <sz val="12"/>
        <rFont val="Calibri"/>
        <charset val="134"/>
      </rPr>
      <t>BMY-27857, Sanilvudine, NSC 163661,d4T</t>
    </r>
  </si>
  <si>
    <r>
      <rPr>
        <sz val="12"/>
        <rFont val="Calibri"/>
        <charset val="134"/>
      </rPr>
      <t>CC1=CN(C2OC(CO)C=C2)C(=O)NC1=O</t>
    </r>
  </si>
  <si>
    <r>
      <rPr>
        <sz val="12"/>
        <rFont val="Calibri"/>
        <charset val="134"/>
      </rPr>
      <t>S1401</t>
    </r>
  </si>
  <si>
    <r>
      <rPr>
        <sz val="12"/>
        <rFont val="Calibri"/>
        <charset val="134"/>
      </rPr>
      <t>Tenofovir</t>
    </r>
  </si>
  <si>
    <r>
      <rPr>
        <sz val="12"/>
        <color rgb="FF000000"/>
        <rFont val="Calibri"/>
        <charset val="134"/>
      </rPr>
      <t>g10</t>
    </r>
  </si>
  <si>
    <r>
      <rPr>
        <sz val="12"/>
        <rFont val="Calibri"/>
        <charset val="134"/>
      </rPr>
      <t>Antiviral,COVID-19,Reverse Transcriptase</t>
    </r>
  </si>
  <si>
    <r>
      <rPr>
        <sz val="12"/>
        <rFont val="Calibri"/>
        <charset val="134"/>
      </rPr>
      <t>Tenofovir (GS-1278) blocks reverse transcriptase and hepatitis B virus infections.</t>
    </r>
  </si>
  <si>
    <t>147127-20-6</t>
  </si>
  <si>
    <r>
      <rPr>
        <sz val="12"/>
        <rFont val="Calibri"/>
        <charset val="134"/>
      </rPr>
      <t>http://selleckchem.com/products/Tenofovir.html</t>
    </r>
  </si>
  <si>
    <r>
      <rPr>
        <sz val="12"/>
        <rFont val="Calibri"/>
        <charset val="134"/>
      </rPr>
      <t>C9H14N5O4P</t>
    </r>
  </si>
  <si>
    <r>
      <rPr>
        <sz val="12"/>
        <rFont val="Calibri"/>
        <charset val="134"/>
      </rPr>
      <t>GS-1278</t>
    </r>
  </si>
  <si>
    <r>
      <rPr>
        <sz val="12"/>
        <rFont val="Calibri"/>
        <charset val="134"/>
      </rPr>
      <t>CC(C[N]1C=NC2=C(N)N=CN=C12)OC[P](O)(O)=O</t>
    </r>
  </si>
  <si>
    <r>
      <rPr>
        <sz val="12"/>
        <rFont val="Calibri"/>
        <charset val="134"/>
      </rPr>
      <t>S1405</t>
    </r>
  </si>
  <si>
    <r>
      <rPr>
        <sz val="12"/>
        <rFont val="Calibri"/>
        <charset val="134"/>
      </rPr>
      <t>Vecuronium Bromide</t>
    </r>
  </si>
  <si>
    <r>
      <rPr>
        <sz val="12"/>
        <color rgb="FF000000"/>
        <rFont val="Calibri"/>
        <charset val="134"/>
      </rPr>
      <t>h10</t>
    </r>
  </si>
  <si>
    <r>
      <rPr>
        <sz val="12"/>
        <rFont val="Calibri"/>
        <charset val="134"/>
      </rPr>
      <t>Vecuronium Bromide (ORG NC45) is a non-depolarizing neuromuscular blocking agent, used for skeletal muscle relaxation during surgery.</t>
    </r>
  </si>
  <si>
    <t>50700-72-6</t>
  </si>
  <si>
    <r>
      <rPr>
        <sz val="12"/>
        <rFont val="Calibri"/>
        <charset val="134"/>
      </rPr>
      <t>http://selleckchem.com/products/Vecuronium-Bromide.html</t>
    </r>
  </si>
  <si>
    <r>
      <rPr>
        <sz val="12"/>
        <rFont val="Calibri"/>
        <charset val="134"/>
      </rPr>
      <t>C34H57N2O4.Br</t>
    </r>
  </si>
  <si>
    <r>
      <rPr>
        <sz val="12"/>
        <rFont val="Calibri"/>
        <charset val="134"/>
      </rPr>
      <t>ORG NC45</t>
    </r>
  </si>
  <si>
    <r>
      <rPr>
        <sz val="12"/>
        <rFont val="Calibri"/>
        <charset val="134"/>
      </rPr>
      <t>[Br-].CC(=O)OC1CC2CCC3C(CCC4(C)C3CC(C4OC(C)=O)[N+]5(C)CCCCC5)C2(C)CC1N6CCCCC6</t>
    </r>
  </si>
  <si>
    <r>
      <rPr>
        <sz val="12"/>
        <rFont val="Calibri"/>
        <charset val="134"/>
      </rPr>
      <t>S1430</t>
    </r>
  </si>
  <si>
    <r>
      <rPr>
        <sz val="12"/>
        <rFont val="Calibri"/>
        <charset val="134"/>
      </rPr>
      <t>Rolipram (ZK-62711)</t>
    </r>
  </si>
  <si>
    <r>
      <rPr>
        <sz val="12"/>
        <color rgb="FF000000"/>
        <rFont val="Calibri"/>
        <charset val="134"/>
      </rPr>
      <t>a11</t>
    </r>
  </si>
  <si>
    <r>
      <rPr>
        <sz val="12"/>
        <rFont val="Calibri"/>
        <charset val="134"/>
      </rPr>
      <t>PDE</t>
    </r>
  </si>
  <si>
    <r>
      <rPr>
        <sz val="12"/>
        <rFont val="Calibri"/>
        <charset val="134"/>
      </rPr>
      <t>The PDE4 selective inhibitor, Rolipram (ZK-62711, SB 95952), inhibited immunopurified PDE4B and PDE4D activities similarly, with IC50 values of approx. 130 nM and 240 nM respectively; an anti-inflammatory agent.</t>
    </r>
  </si>
  <si>
    <t>61413-54-5</t>
  </si>
  <si>
    <r>
      <rPr>
        <sz val="12"/>
        <rFont val="Calibri"/>
        <charset val="134"/>
      </rPr>
      <t>http://selleckchem.com/products/Rolipram.html</t>
    </r>
  </si>
  <si>
    <r>
      <rPr>
        <sz val="12"/>
        <rFont val="Calibri"/>
        <charset val="134"/>
      </rPr>
      <t>C16H21NO3</t>
    </r>
  </si>
  <si>
    <r>
      <rPr>
        <sz val="12"/>
        <rFont val="Calibri"/>
        <charset val="134"/>
      </rPr>
      <t>ZK-62711, SB 95952</t>
    </r>
  </si>
  <si>
    <r>
      <rPr>
        <sz val="12"/>
        <rFont val="Calibri"/>
        <charset val="134"/>
      </rPr>
      <t>COC1=C(OC2CCCC2)C=C(C=C1)C3CNC(=O)C3</t>
    </r>
  </si>
  <si>
    <r>
      <rPr>
        <sz val="12"/>
        <rFont val="Calibri"/>
        <charset val="134"/>
      </rPr>
      <t>S1432</t>
    </r>
  </si>
  <si>
    <r>
      <rPr>
        <sz val="12"/>
        <rFont val="Calibri"/>
        <charset val="134"/>
      </rPr>
      <t>Sumatriptan Succinate</t>
    </r>
  </si>
  <si>
    <r>
      <rPr>
        <sz val="12"/>
        <color rgb="FF000000"/>
        <rFont val="Calibri"/>
        <charset val="134"/>
      </rPr>
      <t>b11</t>
    </r>
  </si>
  <si>
    <r>
      <rPr>
        <sz val="12"/>
        <rFont val="Calibri"/>
        <charset val="134"/>
      </rPr>
      <t>Sumatriptan Succinate (GR 43175) is a triptan sulfa drug containing a sulfonamide group for the treatment of migraine headaches.</t>
    </r>
  </si>
  <si>
    <t>103628-48-4</t>
  </si>
  <si>
    <r>
      <rPr>
        <sz val="12"/>
        <rFont val="Calibri"/>
        <charset val="134"/>
      </rPr>
      <t>http://selleckchem.com/products/Sumatriptan-succinate.html</t>
    </r>
  </si>
  <si>
    <r>
      <rPr>
        <sz val="12"/>
        <rFont val="Calibri"/>
        <charset val="134"/>
      </rPr>
      <t>C14H21N3O2S.C4H6O4</t>
    </r>
  </si>
  <si>
    <r>
      <rPr>
        <sz val="12"/>
        <rFont val="Calibri"/>
        <charset val="134"/>
      </rPr>
      <t>Succinate</t>
    </r>
  </si>
  <si>
    <r>
      <rPr>
        <sz val="12"/>
        <rFont val="Calibri"/>
        <charset val="134"/>
      </rPr>
      <t>GR 43175</t>
    </r>
  </si>
  <si>
    <r>
      <rPr>
        <sz val="12"/>
        <rFont val="Calibri"/>
        <charset val="134"/>
      </rPr>
      <t>CN[S](=O)(=O)CC1=CC=C2[NH]C=C(CCN(C)C)C2=C1.OC(=O)CCC(O)=O</t>
    </r>
  </si>
  <si>
    <r>
      <rPr>
        <sz val="12"/>
        <rFont val="Calibri"/>
        <charset val="134"/>
      </rPr>
      <t>S1437</t>
    </r>
  </si>
  <si>
    <r>
      <rPr>
        <sz val="12"/>
        <rFont val="Calibri"/>
        <charset val="134"/>
      </rPr>
      <t>Tizanidine HCl</t>
    </r>
  </si>
  <si>
    <r>
      <rPr>
        <sz val="12"/>
        <color rgb="FF000000"/>
        <rFont val="Calibri"/>
        <charset val="134"/>
      </rPr>
      <t>d11</t>
    </r>
  </si>
  <si>
    <r>
      <rPr>
        <sz val="12"/>
        <rFont val="Calibri"/>
        <charset val="134"/>
      </rPr>
      <t>Adrenergic Receptor</t>
    </r>
  </si>
  <si>
    <r>
      <rPr>
        <sz val="12"/>
        <rFont val="Calibri"/>
        <charset val="134"/>
      </rPr>
      <t>Tizanidine HCl (DS 103-282) is an α2-adrenergic receptor agonist and inhibits neurotransmitter release from CNS noradrenergic neurons.</t>
    </r>
  </si>
  <si>
    <t>64461-82-1</t>
  </si>
  <si>
    <r>
      <rPr>
        <sz val="12"/>
        <rFont val="Calibri"/>
        <charset val="134"/>
      </rPr>
      <t>http://selleckchem.com/products/Tizanidine-hydrochloride.html</t>
    </r>
  </si>
  <si>
    <r>
      <rPr>
        <sz val="12"/>
        <rFont val="Calibri"/>
        <charset val="134"/>
      </rPr>
      <t>C9H8ClN5S.HCl</t>
    </r>
  </si>
  <si>
    <r>
      <rPr>
        <sz val="12"/>
        <rFont val="Calibri"/>
        <charset val="134"/>
      </rPr>
      <t>DS 103-282</t>
    </r>
  </si>
  <si>
    <r>
      <rPr>
        <sz val="12"/>
        <rFont val="Calibri"/>
        <charset val="134"/>
      </rPr>
      <t>Cl.ClC1=C(NC2=NCCN2)C3=NSN=C3C=C1</t>
    </r>
  </si>
  <si>
    <r>
      <rPr>
        <sz val="12"/>
        <rFont val="Calibri"/>
        <charset val="134"/>
      </rPr>
      <t>S1438</t>
    </r>
  </si>
  <si>
    <r>
      <rPr>
        <sz val="12"/>
        <rFont val="Calibri"/>
        <charset val="134"/>
      </rPr>
      <t>Topiramate</t>
    </r>
  </si>
  <si>
    <r>
      <rPr>
        <sz val="12"/>
        <color rgb="FF000000"/>
        <rFont val="Calibri"/>
        <charset val="134"/>
      </rPr>
      <t>e11</t>
    </r>
  </si>
  <si>
    <r>
      <rPr>
        <sz val="12"/>
        <rFont val="Calibri"/>
        <charset val="134"/>
      </rPr>
      <t>Carbonic Anhydrase</t>
    </r>
  </si>
  <si>
    <r>
      <rPr>
        <sz val="12"/>
        <rFont val="Calibri"/>
        <charset val="134"/>
      </rPr>
      <t>Topiramate (MCN 4853, RWJ 17021) is a mutil-targeted inhibitor, including voltage-gated sodium channel and calcium channel, AMPA/kainate receptor and carbonic anhydrase, used to treat epilepsy.</t>
    </r>
  </si>
  <si>
    <t>97240-79-4</t>
  </si>
  <si>
    <r>
      <rPr>
        <sz val="12"/>
        <rFont val="Calibri"/>
        <charset val="134"/>
      </rPr>
      <t>http://selleckchem.com/products/Topiramate.html</t>
    </r>
  </si>
  <si>
    <r>
      <rPr>
        <sz val="12"/>
        <rFont val="Calibri"/>
        <charset val="134"/>
      </rPr>
      <t>C12H21NO8S</t>
    </r>
  </si>
  <si>
    <r>
      <rPr>
        <sz val="12"/>
        <rFont val="Calibri"/>
        <charset val="134"/>
      </rPr>
      <t>MCN 4853, RWJ 17021</t>
    </r>
  </si>
  <si>
    <r>
      <rPr>
        <sz val="12"/>
        <rFont val="Calibri"/>
        <charset val="134"/>
      </rPr>
      <t>CC1(C)OC2COC3(CO[S](N)(=O)=O)OC(C)(C)OC3C2O1</t>
    </r>
  </si>
  <si>
    <r>
      <rPr>
        <sz val="12"/>
        <rFont val="Calibri"/>
        <charset val="134"/>
      </rPr>
      <t>S1441</t>
    </r>
  </si>
  <si>
    <r>
      <rPr>
        <sz val="12"/>
        <rFont val="Calibri"/>
        <charset val="134"/>
      </rPr>
      <t>Venlafaxine HCl</t>
    </r>
  </si>
  <si>
    <r>
      <rPr>
        <sz val="12"/>
        <color rgb="FF000000"/>
        <rFont val="Calibri"/>
        <charset val="134"/>
      </rPr>
      <t>f11</t>
    </r>
  </si>
  <si>
    <r>
      <rPr>
        <sz val="12"/>
        <rFont val="Calibri"/>
        <charset val="134"/>
      </rPr>
      <t>Venlafaxine HCl(Wy 453 HCl) is an arylalkanolamine serotonin-norepinephrine reuptake inhibitor (SNRI), used to treat major depressive disorder (MDD), generalised anxiety disorder (GAD), panic disorder and social phobia.</t>
    </r>
  </si>
  <si>
    <t>99300-78-4</t>
  </si>
  <si>
    <r>
      <rPr>
        <sz val="12"/>
        <rFont val="Calibri"/>
        <charset val="134"/>
      </rPr>
      <t>http://selleckchem.com/products/Venlafaxine-hydrochloride.html</t>
    </r>
  </si>
  <si>
    <r>
      <rPr>
        <sz val="12"/>
        <rFont val="Calibri"/>
        <charset val="134"/>
      </rPr>
      <t>C17H27NO2.HCl</t>
    </r>
  </si>
  <si>
    <r>
      <rPr>
        <sz val="12"/>
        <rFont val="Calibri"/>
        <charset val="134"/>
      </rPr>
      <t>Wy 453 HCl</t>
    </r>
  </si>
  <si>
    <r>
      <rPr>
        <sz val="12"/>
        <rFont val="Calibri"/>
        <charset val="134"/>
      </rPr>
      <t>Cl.COC1=CC=C(C=C1)C(CN(C)C)C2(O)CCCCC2</t>
    </r>
  </si>
  <si>
    <r>
      <rPr>
        <sz val="12"/>
        <rFont val="Calibri"/>
        <charset val="134"/>
      </rPr>
      <t>S1442</t>
    </r>
  </si>
  <si>
    <r>
      <rPr>
        <sz val="12"/>
        <rFont val="Calibri"/>
        <charset val="134"/>
      </rPr>
      <t>Voriconazole (UK-109496)</t>
    </r>
  </si>
  <si>
    <r>
      <rPr>
        <sz val="12"/>
        <color rgb="FF000000"/>
        <rFont val="Calibri"/>
        <charset val="134"/>
      </rPr>
      <t>g11</t>
    </r>
  </si>
  <si>
    <r>
      <rPr>
        <sz val="12"/>
        <rFont val="Calibri"/>
        <charset val="134"/>
      </rPr>
      <t>Voriconazole (Vfend,UK-109496) is a new triazole derivative similar to fluconazole and itraconazole that acts by inhibiting fungal cytochrome P-450-dependent, 14-alpha-sterol demethylase-mediated synthesis of ergosterol.</t>
    </r>
  </si>
  <si>
    <t>137234-62-9</t>
  </si>
  <si>
    <r>
      <rPr>
        <sz val="12"/>
        <rFont val="Calibri"/>
        <charset val="134"/>
      </rPr>
      <t>http://selleckchem.com/products/Voriconazole.html</t>
    </r>
  </si>
  <si>
    <r>
      <rPr>
        <sz val="12"/>
        <rFont val="Calibri"/>
        <charset val="134"/>
      </rPr>
      <t>C16H14F3N5O</t>
    </r>
  </si>
  <si>
    <r>
      <rPr>
        <sz val="12"/>
        <rFont val="Calibri"/>
        <charset val="134"/>
      </rPr>
      <t>Vfend,UK-109496</t>
    </r>
  </si>
  <si>
    <r>
      <rPr>
        <sz val="12"/>
        <rFont val="Calibri"/>
        <charset val="134"/>
      </rPr>
      <t>CC(C1=NC=NC=C1F)C(O)(C[N]2C=NC=N2)C3=CC=C(F)C=C3F</t>
    </r>
  </si>
  <si>
    <r>
      <rPr>
        <sz val="12"/>
        <rFont val="Calibri"/>
        <charset val="134"/>
      </rPr>
      <t>S1444</t>
    </r>
  </si>
  <si>
    <r>
      <rPr>
        <sz val="12"/>
        <rFont val="Calibri"/>
        <charset val="134"/>
      </rPr>
      <t>Ziprasidone HCl</t>
    </r>
  </si>
  <si>
    <r>
      <rPr>
        <sz val="12"/>
        <color rgb="FF000000"/>
        <rFont val="Calibri"/>
        <charset val="134"/>
      </rPr>
      <t>h11</t>
    </r>
  </si>
  <si>
    <r>
      <rPr>
        <sz val="12"/>
        <rFont val="Calibri"/>
        <charset val="134"/>
      </rPr>
      <t>5-HT Receptor,Dopamine Receptor</t>
    </r>
  </si>
  <si>
    <r>
      <rPr>
        <sz val="12"/>
        <rFont val="Calibri"/>
        <charset val="134"/>
      </rPr>
      <t>Ziprasidone HCl (CP-88059) is a novel and potent dopamine and serotonin (5-HT) receptor antagonist, used in the treatment of schizophrenia and bipolar disorder.</t>
    </r>
  </si>
  <si>
    <t>122883-93-6</t>
  </si>
  <si>
    <r>
      <rPr>
        <sz val="12"/>
        <rFont val="Calibri"/>
        <charset val="134"/>
      </rPr>
      <t>http://selleckchem.com/products/Ziprasidone-hydrochloride.html</t>
    </r>
  </si>
  <si>
    <r>
      <rPr>
        <sz val="12"/>
        <rFont val="Calibri"/>
        <charset val="134"/>
      </rPr>
      <t>C21H21ClN4OS.HCl</t>
    </r>
  </si>
  <si>
    <r>
      <rPr>
        <sz val="12"/>
        <rFont val="Calibri"/>
        <charset val="134"/>
      </rPr>
      <t>CP-88059</t>
    </r>
  </si>
  <si>
    <r>
      <rPr>
        <sz val="12"/>
        <rFont val="Calibri"/>
        <charset val="134"/>
      </rPr>
      <t>Cl.ClC1=CC2=C(CC(=O)N2)C=C1CCN3CCN(CC3)C4=NSC5=C4C=CC=C5</t>
    </r>
  </si>
  <si>
    <r>
      <rPr>
        <sz val="12"/>
        <rFont val="Calibri"/>
        <charset val="134"/>
      </rPr>
      <t>S1445</t>
    </r>
  </si>
  <si>
    <r>
      <rPr>
        <sz val="12"/>
        <rFont val="Calibri"/>
        <charset val="134"/>
      </rPr>
      <t>Zonisamide</t>
    </r>
  </si>
  <si>
    <r>
      <rPr>
        <sz val="12"/>
        <color rgb="FF000000"/>
        <rFont val="Calibri"/>
        <charset val="134"/>
      </rPr>
      <t>L4700-02</t>
    </r>
  </si>
  <si>
    <r>
      <rPr>
        <sz val="12"/>
        <rFont val="Calibri"/>
        <charset val="134"/>
      </rPr>
      <t>Zonisamide (Zonegran,CI-912,AD 810) is a voltage-dependent sodium channel and T-type calcium channel blocker, used as an antiepileptic drug.</t>
    </r>
  </si>
  <si>
    <t>68291-97-4</t>
  </si>
  <si>
    <r>
      <rPr>
        <sz val="12"/>
        <rFont val="Calibri"/>
        <charset val="134"/>
      </rPr>
      <t>http://selleckchem.com/products/Zonisamide.html</t>
    </r>
  </si>
  <si>
    <r>
      <rPr>
        <sz val="12"/>
        <rFont val="Calibri"/>
        <charset val="134"/>
      </rPr>
      <t>C8H8N2O3S</t>
    </r>
  </si>
  <si>
    <r>
      <rPr>
        <sz val="12"/>
        <rFont val="Calibri"/>
        <charset val="134"/>
      </rPr>
      <t>Zonegran,CI-912,AD 810</t>
    </r>
  </si>
  <si>
    <r>
      <rPr>
        <sz val="12"/>
        <rFont val="Calibri"/>
        <charset val="134"/>
      </rPr>
      <t>N[S](=O)(=O)CC1=NOC2=CC=CC=C12</t>
    </r>
  </si>
  <si>
    <r>
      <rPr>
        <sz val="12"/>
        <rFont val="Calibri"/>
        <charset val="134"/>
      </rPr>
      <t>S1457</t>
    </r>
  </si>
  <si>
    <r>
      <rPr>
        <sz val="12"/>
        <rFont val="Calibri"/>
        <charset val="134"/>
      </rPr>
      <t>Atazanavir (BMS-232632) Sulfate</t>
    </r>
  </si>
  <si>
    <r>
      <rPr>
        <sz val="12"/>
        <rFont val="Calibri"/>
        <charset val="134"/>
      </rPr>
      <t>HIV Protease</t>
    </r>
  </si>
  <si>
    <r>
      <rPr>
        <sz val="12"/>
        <rFont val="Calibri"/>
        <charset val="134"/>
      </rPr>
      <t>Atazanavir Sulfate (BMS-232632-05, Reyataz) is a HIV protease inhibitor with Ki of 2.66 nM in a cell-free assay.</t>
    </r>
  </si>
  <si>
    <t>229975-97-7</t>
  </si>
  <si>
    <r>
      <rPr>
        <sz val="12"/>
        <rFont val="Calibri"/>
        <charset val="134"/>
      </rPr>
      <t>http://selleckchem.com/products/Atazanavir.html</t>
    </r>
  </si>
  <si>
    <r>
      <rPr>
        <sz val="12"/>
        <rFont val="Calibri"/>
        <charset val="134"/>
      </rPr>
      <t>C38H52N6O7.H2SO4</t>
    </r>
  </si>
  <si>
    <r>
      <rPr>
        <sz val="12"/>
        <rFont val="Calibri"/>
        <charset val="134"/>
      </rPr>
      <t>Sulfate</t>
    </r>
  </si>
  <si>
    <r>
      <rPr>
        <sz val="12"/>
        <rFont val="Calibri"/>
        <charset val="134"/>
      </rPr>
      <t>BMS-232632-05, Reyataz</t>
    </r>
  </si>
  <si>
    <r>
      <rPr>
        <sz val="12"/>
        <rFont val="Calibri"/>
        <charset val="134"/>
      </rPr>
      <t>COC(=O)NC(C(=O)NC(CC1=CC=CC=C1)C(O)CN(CC2=CC=C(C=C2)C3=NC=CC=C3)NC(=O)C(NC(=O)OC)C(C)(C)C)C(C)(C)C.O[S](O)(=O)=O</t>
    </r>
  </si>
  <si>
    <r>
      <rPr>
        <sz val="12"/>
        <rFont val="Calibri"/>
        <charset val="134"/>
      </rPr>
      <t>S1458</t>
    </r>
  </si>
  <si>
    <r>
      <rPr>
        <sz val="12"/>
        <rFont val="Calibri"/>
        <charset val="134"/>
      </rPr>
      <t>Neflamapimod (VX-745)</t>
    </r>
  </si>
  <si>
    <r>
      <rPr>
        <sz val="12"/>
        <rFont val="Calibri"/>
        <charset val="134"/>
      </rPr>
      <t>p38 MAPK</t>
    </r>
  </si>
  <si>
    <r>
      <rPr>
        <sz val="12"/>
        <rFont val="Calibri"/>
        <charset val="134"/>
      </rPr>
      <t>Neflamapimod (VX-745) is a potent and selective inhibitor of p38α with IC50 of 10 nM, 22-fold greater selectivity versus p38β and no inhibition to p38γ.</t>
    </r>
  </si>
  <si>
    <t>209410-46-8</t>
  </si>
  <si>
    <r>
      <rPr>
        <sz val="12"/>
        <rFont val="Calibri"/>
        <charset val="134"/>
      </rPr>
      <t>http://selleckchem.com/products/VX-745.html</t>
    </r>
  </si>
  <si>
    <r>
      <rPr>
        <sz val="12"/>
        <rFont val="Calibri"/>
        <charset val="134"/>
      </rPr>
      <t>C19H9Cl2F2N3OS</t>
    </r>
  </si>
  <si>
    <r>
      <rPr>
        <sz val="12"/>
        <rFont val="Calibri"/>
        <charset val="134"/>
      </rPr>
      <t>FC1=CC(=C(SC2=NN3C=NC(=O)C(=C3C=C2)C4=C(Cl)C=CC=C4Cl)C=C1)F</t>
    </r>
  </si>
  <si>
    <r>
      <rPr>
        <sz val="12"/>
        <rFont val="Calibri"/>
        <charset val="134"/>
      </rPr>
      <t>S1483</t>
    </r>
  </si>
  <si>
    <r>
      <rPr>
        <sz val="12"/>
        <rFont val="Calibri"/>
        <charset val="134"/>
      </rPr>
      <t>Iloperidone</t>
    </r>
  </si>
  <si>
    <r>
      <rPr>
        <sz val="12"/>
        <rFont val="Calibri"/>
        <charset val="134"/>
      </rPr>
      <t>Iloperidone (HP873) is a dopamine (D2)/serotonin (5-HT2) receptor antagonist, used for the treatment of schizophrenia.</t>
    </r>
  </si>
  <si>
    <t>133454-47-4</t>
  </si>
  <si>
    <r>
      <rPr>
        <sz val="12"/>
        <rFont val="Calibri"/>
        <charset val="134"/>
      </rPr>
      <t>http://selleckchem.com/products/Iloperidone(Fanapt).html</t>
    </r>
  </si>
  <si>
    <r>
      <rPr>
        <sz val="12"/>
        <rFont val="Calibri"/>
        <charset val="134"/>
      </rPr>
      <t>C24H27FN2O4</t>
    </r>
  </si>
  <si>
    <r>
      <rPr>
        <sz val="12"/>
        <rFont val="Calibri"/>
        <charset val="134"/>
      </rPr>
      <t>HP873</t>
    </r>
  </si>
  <si>
    <r>
      <rPr>
        <sz val="12"/>
        <rFont val="Calibri"/>
        <charset val="134"/>
      </rPr>
      <t>COC1=C(OCCCN2CCC(CC2)C3=NOC4=C3C=CC(=C4)F)C=CC(=C1)C(C)=O</t>
    </r>
  </si>
  <si>
    <r>
      <rPr>
        <sz val="12"/>
        <rFont val="Calibri"/>
        <charset val="134"/>
      </rPr>
      <t>S1486</t>
    </r>
  </si>
  <si>
    <r>
      <rPr>
        <sz val="12"/>
        <rFont val="Calibri"/>
        <charset val="134"/>
      </rPr>
      <t>AEE788 (NVP-AEE788)</t>
    </r>
  </si>
  <si>
    <r>
      <rPr>
        <sz val="12"/>
        <rFont val="Calibri"/>
        <charset val="134"/>
      </rPr>
      <t>EGFR,HER2,VEGFR</t>
    </r>
  </si>
  <si>
    <r>
      <rPr>
        <sz val="12"/>
        <rFont val="Calibri"/>
        <charset val="134"/>
      </rPr>
      <t>AEE788 (NVP-AEE788) is a potent inhibitor of EGFR and HER2/ErbB2 with IC50 of 2 nM and 6 nM, less potent to VEGFR2/KDR, c-Abl, c-Src, and Flt-1, does not inhibit Ins-R, IGF-1R, PKCα and CDK1. Phase 1/2.</t>
    </r>
  </si>
  <si>
    <t>497839-62-0</t>
  </si>
  <si>
    <r>
      <rPr>
        <sz val="12"/>
        <rFont val="Calibri"/>
        <charset val="134"/>
      </rPr>
      <t>http://selleckchem.com/products/AEE788.html</t>
    </r>
  </si>
  <si>
    <r>
      <rPr>
        <sz val="12"/>
        <rFont val="Calibri"/>
        <charset val="134"/>
      </rPr>
      <t>C27H32N6</t>
    </r>
  </si>
  <si>
    <r>
      <rPr>
        <sz val="12"/>
        <rFont val="Calibri"/>
        <charset val="134"/>
      </rPr>
      <t>CCN1CCN(CC1)CC2=CC=C(C=C2)C3=CC4=C(NC(C)C5=CC=CC=C5)N=CN=C4[NH]3</t>
    </r>
  </si>
  <si>
    <r>
      <rPr>
        <sz val="12"/>
        <rFont val="Calibri"/>
        <charset val="134"/>
      </rPr>
      <t>S1488</t>
    </r>
  </si>
  <si>
    <r>
      <rPr>
        <sz val="12"/>
        <rFont val="Calibri"/>
        <charset val="134"/>
      </rPr>
      <t>Naratriptan HCl</t>
    </r>
  </si>
  <si>
    <r>
      <rPr>
        <sz val="12"/>
        <rFont val="Calibri"/>
        <charset val="134"/>
      </rPr>
      <t>Naratriptan HCl is a triptan agent that is used for the treatment of migraine headaches.</t>
    </r>
  </si>
  <si>
    <t>143388-64-1</t>
  </si>
  <si>
    <r>
      <rPr>
        <sz val="12"/>
        <rFont val="Calibri"/>
        <charset val="134"/>
      </rPr>
      <t>http://selleckchem.com/products/Naratriptan(Amerge).html</t>
    </r>
  </si>
  <si>
    <r>
      <rPr>
        <sz val="12"/>
        <rFont val="Calibri"/>
        <charset val="134"/>
      </rPr>
      <t>C17H25N3O2S.HCl</t>
    </r>
  </si>
  <si>
    <r>
      <rPr>
        <sz val="12"/>
        <rFont val="Calibri"/>
        <charset val="134"/>
      </rPr>
      <t>Cl.CN[S](=O)(=O)CCC1=CC=C2[NH]C=C(C3CCN(C)CC3)C2=C1</t>
    </r>
  </si>
  <si>
    <r>
      <rPr>
        <sz val="12"/>
        <rFont val="Calibri"/>
        <charset val="134"/>
      </rPr>
      <t>S1497</t>
    </r>
  </si>
  <si>
    <r>
      <rPr>
        <sz val="12"/>
        <rFont val="Calibri"/>
        <charset val="134"/>
      </rPr>
      <t>Pralatrexate (NSC 754230)</t>
    </r>
  </si>
  <si>
    <r>
      <rPr>
        <sz val="12"/>
        <rFont val="Calibri"/>
        <charset val="134"/>
      </rPr>
      <t>Apoptosis related,DHFR</t>
    </r>
  </si>
  <si>
    <r>
      <rPr>
        <sz val="12"/>
        <rFont val="Calibri"/>
        <charset val="134"/>
      </rPr>
      <t>Pralatrexate (NSC 754230) is an antifolate, and structurally a folate analog. Its IC50 is &lt; 300 nM in some cell lines. Pralatrexate induces tumor cell apoptosis.</t>
    </r>
  </si>
  <si>
    <t>146464-95-1</t>
  </si>
  <si>
    <r>
      <rPr>
        <sz val="12"/>
        <rFont val="Calibri"/>
        <charset val="134"/>
      </rPr>
      <t>http://selleckchem.com/products/Pralatrexate(Folotyn).html</t>
    </r>
  </si>
  <si>
    <r>
      <rPr>
        <sz val="12"/>
        <rFont val="Calibri"/>
        <charset val="134"/>
      </rPr>
      <t>C23H23N7O5</t>
    </r>
  </si>
  <si>
    <r>
      <rPr>
        <sz val="12"/>
        <rFont val="Calibri"/>
        <charset val="134"/>
      </rPr>
      <t>NSC 754230</t>
    </r>
  </si>
  <si>
    <r>
      <rPr>
        <sz val="12"/>
        <rFont val="Calibri"/>
        <charset val="134"/>
      </rPr>
      <t>NC1=NC(=C2N=C(CC(CC#C)C3=CC=C(C=C3)C(=O)NC(CCC(O)=O)C(O)=O)C=NC2=N1)N</t>
    </r>
  </si>
  <si>
    <r>
      <rPr>
        <sz val="12"/>
        <rFont val="Calibri"/>
        <charset val="134"/>
      </rPr>
      <t>S1505</t>
    </r>
  </si>
  <si>
    <r>
      <rPr>
        <sz val="12"/>
        <rFont val="Calibri"/>
        <charset val="134"/>
      </rPr>
      <t>Aztreonam</t>
    </r>
  </si>
  <si>
    <r>
      <rPr>
        <sz val="12"/>
        <rFont val="Calibri"/>
        <charset val="134"/>
      </rPr>
      <t>Antibiotics,Bacterial</t>
    </r>
  </si>
  <si>
    <r>
      <rPr>
        <sz val="12"/>
        <rFont val="Calibri"/>
        <charset val="134"/>
      </rPr>
      <t>Aztreonam (SQ 26776) is a synthetic monocyclic beta-lactam antibiotic, used to treat Gram-negative aerobic bacteria infection.</t>
    </r>
  </si>
  <si>
    <t>78110-38-0</t>
  </si>
  <si>
    <r>
      <rPr>
        <sz val="12"/>
        <rFont val="Calibri"/>
        <charset val="134"/>
      </rPr>
      <t>http://selleckchem.com/products/Aztreonam(Azactam).html</t>
    </r>
  </si>
  <si>
    <r>
      <rPr>
        <sz val="12"/>
        <rFont val="Calibri"/>
        <charset val="134"/>
      </rPr>
      <t>C13H17N5O8S2</t>
    </r>
  </si>
  <si>
    <r>
      <rPr>
        <sz val="12"/>
        <rFont val="Calibri"/>
        <charset val="134"/>
      </rPr>
      <t>SQ 26776</t>
    </r>
  </si>
  <si>
    <r>
      <rPr>
        <sz val="12"/>
        <rFont val="Calibri"/>
        <charset val="134"/>
      </rPr>
      <t>CC1C(NC(=O)\C(=N/OC(C)(C)C(O)=O)C2=CSC(=N2)N)C(=O)N1[S](O)(=O)=O</t>
    </r>
  </si>
  <si>
    <r>
      <rPr>
        <sz val="12"/>
        <rFont val="Calibri"/>
        <charset val="134"/>
      </rPr>
      <t>S1567</t>
    </r>
  </si>
  <si>
    <r>
      <rPr>
        <sz val="12"/>
        <rFont val="Calibri"/>
        <charset val="134"/>
      </rPr>
      <t>Pomalidomide (CC-4047)</t>
    </r>
  </si>
  <si>
    <r>
      <rPr>
        <sz val="12"/>
        <rFont val="Calibri"/>
        <charset val="134"/>
      </rPr>
      <t>Apoptosis related,E3 Ligase ,E3 ligase Ligand,TNF-alpha</t>
    </r>
  </si>
  <si>
    <r>
      <rPr>
        <sz val="12"/>
        <rFont val="Calibri"/>
        <charset val="134"/>
      </rPr>
      <t>Pomalidomide (CC-4047) inhibits LPS-induced TNF-α release with IC50 of 13 nM in PBMCs. Pomalidomide can be utilized in PROTAC as a ligand for targeting E3 ligase and inhibiting the E3 ligase protein cereblon (CRBN). Pomalidomide promotes apoptosis and cell cycle arrest.</t>
    </r>
  </si>
  <si>
    <t>19171-19-8</t>
  </si>
  <si>
    <r>
      <rPr>
        <sz val="12"/>
        <rFont val="Calibri"/>
        <charset val="134"/>
      </rPr>
      <t>http://selleckchem.com/products/Pomalidomide(CC-4047).html</t>
    </r>
  </si>
  <si>
    <r>
      <rPr>
        <sz val="12"/>
        <rFont val="Calibri"/>
        <charset val="134"/>
      </rPr>
      <t>C13H11N3O4</t>
    </r>
  </si>
  <si>
    <r>
      <rPr>
        <sz val="12"/>
        <rFont val="Calibri"/>
        <charset val="134"/>
      </rPr>
      <t>CC-4047</t>
    </r>
  </si>
  <si>
    <r>
      <rPr>
        <sz val="12"/>
        <rFont val="Calibri"/>
        <charset val="134"/>
      </rPr>
      <t>NC1=C2C(=O)N(C3CCC(=O)NC3=O)C(=O)C2=CC=C1</t>
    </r>
  </si>
  <si>
    <r>
      <rPr>
        <sz val="12"/>
        <rFont val="Calibri"/>
        <charset val="134"/>
      </rPr>
      <t>S1576</t>
    </r>
  </si>
  <si>
    <r>
      <rPr>
        <sz val="12"/>
        <rFont val="Calibri"/>
        <charset val="134"/>
      </rPr>
      <t>Sulfasalazine (NSC 667219)</t>
    </r>
  </si>
  <si>
    <r>
      <rPr>
        <sz val="12"/>
        <rFont val="Calibri"/>
        <charset val="134"/>
      </rPr>
      <t>Apoptosis related,Autophagy,COX,Ferroptosis,Immunology &amp; Inflammation related,NF-κB,TGF-beta/Smad</t>
    </r>
  </si>
  <si>
    <r>
      <rPr>
        <sz val="12"/>
        <rFont val="Calibri"/>
        <charset val="134"/>
      </rPr>
      <t>Sulfasalazine (NSC 667219, Azulfidine, Salazopyrin, Sulphasalazine) is a sulfa derivative of mesalazine, used as an anti-inflammatory agent to treat bowel disease and rheumatoid arthritis. Sulfasalazine is a potent and specific inhibitor of nuclear factor kappa B (NF-κB), TGF-β and COX-2. Sulfasalazine induces ferroptosis, apoptosis and autophagy.</t>
    </r>
  </si>
  <si>
    <t>599-79-1</t>
  </si>
  <si>
    <r>
      <rPr>
        <sz val="12"/>
        <rFont val="Calibri"/>
        <charset val="134"/>
      </rPr>
      <t>http://selleckchem.com/products/Sulfasalazine(Azulfidine).html</t>
    </r>
  </si>
  <si>
    <r>
      <rPr>
        <sz val="12"/>
        <rFont val="Calibri"/>
        <charset val="134"/>
      </rPr>
      <t>C18H14N4O5S</t>
    </r>
  </si>
  <si>
    <r>
      <rPr>
        <sz val="12"/>
        <rFont val="Calibri"/>
        <charset val="134"/>
      </rPr>
      <t>Azulfidine, Salazopyrin, Sulphasalazine, NSC 667219</t>
    </r>
  </si>
  <si>
    <r>
      <rPr>
        <sz val="12"/>
        <rFont val="Calibri"/>
        <charset val="134"/>
      </rPr>
      <t>OC(=O)C1=C(O)C=CC(=C1)N=NC2=CC=C(C=C2)[S](=O)(=O)NC3=CC=CC=N3</t>
    </r>
  </si>
  <si>
    <r>
      <rPr>
        <sz val="12"/>
        <rFont val="Calibri"/>
        <charset val="134"/>
      </rPr>
      <t>S1578</t>
    </r>
  </si>
  <si>
    <r>
      <rPr>
        <sz val="12"/>
        <rFont val="Calibri"/>
        <charset val="134"/>
      </rPr>
      <t>Candesartan (CV-11974)</t>
    </r>
  </si>
  <si>
    <r>
      <rPr>
        <sz val="12"/>
        <rFont val="Calibri"/>
        <charset val="134"/>
      </rPr>
      <t>Angiotensin Receptor</t>
    </r>
  </si>
  <si>
    <r>
      <rPr>
        <sz val="12"/>
        <rFont val="Calibri"/>
        <charset val="134"/>
      </rPr>
      <t>Candesartan (CV-11974) is an angiotensin II receptor antagonist with IC50 of 0.26 nM.</t>
    </r>
  </si>
  <si>
    <t>139481-59-7</t>
  </si>
  <si>
    <r>
      <rPr>
        <sz val="12"/>
        <rFont val="Calibri"/>
        <charset val="134"/>
      </rPr>
      <t>http://selleckchem.com/products/Candesartan(Atacand).html</t>
    </r>
  </si>
  <si>
    <r>
      <rPr>
        <sz val="12"/>
        <rFont val="Calibri"/>
        <charset val="134"/>
      </rPr>
      <t>C24H20N6O3</t>
    </r>
  </si>
  <si>
    <r>
      <rPr>
        <sz val="12"/>
        <rFont val="Calibri"/>
        <charset val="134"/>
      </rPr>
      <t>CV-11974</t>
    </r>
  </si>
  <si>
    <r>
      <rPr>
        <sz val="12"/>
        <rFont val="Calibri"/>
        <charset val="134"/>
      </rPr>
      <t>CCOC1=NC2=C([N]1CC3=CC=C(C=C3)C4=CC=CC=C4C5=N[NH]N=N5)C(=CC=C2)C(O)=O</t>
    </r>
  </si>
  <si>
    <r>
      <rPr>
        <sz val="12"/>
        <rFont val="Calibri"/>
        <charset val="134"/>
      </rPr>
      <t>S1607</t>
    </r>
  </si>
  <si>
    <r>
      <rPr>
        <sz val="12"/>
        <rFont val="Calibri"/>
        <charset val="134"/>
      </rPr>
      <t>Rizatriptan Benzoate</t>
    </r>
  </si>
  <si>
    <r>
      <rPr>
        <sz val="12"/>
        <rFont val="Calibri"/>
        <charset val="134"/>
      </rPr>
      <t>Rizatriptan Benzoate (MK-462) is an agonist at serotonin 5-HT1B and 5-HT1D receptors, used to treat acute migraine attacks.</t>
    </r>
  </si>
  <si>
    <t>145202-66-0</t>
  </si>
  <si>
    <r>
      <rPr>
        <sz val="12"/>
        <rFont val="Calibri"/>
        <charset val="134"/>
      </rPr>
      <t>http://selleckchem.com/products/Rizatriptan-Benzoate(Maxalt).html</t>
    </r>
  </si>
  <si>
    <r>
      <rPr>
        <sz val="12"/>
        <rFont val="Calibri"/>
        <charset val="134"/>
      </rPr>
      <t>C22H25N5O2</t>
    </r>
  </si>
  <si>
    <r>
      <rPr>
        <sz val="12"/>
        <rFont val="Calibri"/>
        <charset val="134"/>
      </rPr>
      <t>Benzoate</t>
    </r>
  </si>
  <si>
    <r>
      <rPr>
        <sz val="12"/>
        <rFont val="Calibri"/>
        <charset val="134"/>
      </rPr>
      <t>MK-462 Benzoate</t>
    </r>
  </si>
  <si>
    <r>
      <rPr>
        <sz val="12"/>
        <rFont val="Calibri"/>
        <charset val="134"/>
      </rPr>
      <t>CN(C)CCC1=C[NH]C2=C1C=C(C[N]3C=NC=N3)C=C2.OC(=O)C4=CC=CC=C4</t>
    </r>
  </si>
  <si>
    <r>
      <rPr>
        <sz val="12"/>
        <rFont val="Calibri"/>
        <charset val="134"/>
      </rPr>
      <t>S1608</t>
    </r>
  </si>
  <si>
    <r>
      <rPr>
        <sz val="12"/>
        <rFont val="Calibri"/>
        <charset val="134"/>
      </rPr>
      <t>Pyridostigmine Bromide</t>
    </r>
  </si>
  <si>
    <r>
      <rPr>
        <sz val="12"/>
        <rFont val="Calibri"/>
        <charset val="134"/>
      </rPr>
      <t>Pyridostigmine Bromide is a parasympathomimetic and a reversible cholinesterase inhibitor.</t>
    </r>
  </si>
  <si>
    <t>101-26-8</t>
  </si>
  <si>
    <r>
      <rPr>
        <sz val="12"/>
        <rFont val="Calibri"/>
        <charset val="134"/>
      </rPr>
      <t>http://selleckchem.com/products/Pyridostigmine-Bromide(Mestinon).html</t>
    </r>
  </si>
  <si>
    <r>
      <rPr>
        <sz val="12"/>
        <rFont val="Calibri"/>
        <charset val="134"/>
      </rPr>
      <t>C9H13BrN2O2</t>
    </r>
  </si>
  <si>
    <r>
      <rPr>
        <sz val="12"/>
        <rFont val="Calibri"/>
        <charset val="134"/>
      </rPr>
      <t>[Br-].CN(C)C(=O)OC1=C[N+](=CC=C1)C</t>
    </r>
  </si>
  <si>
    <r>
      <rPr>
        <sz val="12"/>
        <rFont val="Calibri"/>
        <charset val="134"/>
      </rPr>
      <t>S1614</t>
    </r>
  </si>
  <si>
    <r>
      <rPr>
        <sz val="12"/>
        <rFont val="Calibri"/>
        <charset val="134"/>
      </rPr>
      <t>Riluzole (PK 26124)</t>
    </r>
  </si>
  <si>
    <r>
      <rPr>
        <sz val="12"/>
        <rFont val="Calibri"/>
        <charset val="134"/>
      </rPr>
      <t>GluR,Sodium Channel</t>
    </r>
  </si>
  <si>
    <r>
      <rPr>
        <sz val="12"/>
        <rFont val="Calibri"/>
        <charset val="134"/>
      </rPr>
      <t>Riluzole (PK 26124, RP-54274) is a glutamate release inhibitor with neuroprotective, anticonvulsant, anxiolytic and anesthetic qualities.</t>
    </r>
  </si>
  <si>
    <t>1744-22-5</t>
  </si>
  <si>
    <r>
      <rPr>
        <sz val="12"/>
        <rFont val="Calibri"/>
        <charset val="134"/>
      </rPr>
      <t>http://selleckchem.com/products/Riluzole(Rilutek).html</t>
    </r>
  </si>
  <si>
    <r>
      <rPr>
        <sz val="12"/>
        <rFont val="Calibri"/>
        <charset val="134"/>
      </rPr>
      <t>C8H5F3N2OS</t>
    </r>
  </si>
  <si>
    <r>
      <rPr>
        <sz val="12"/>
        <rFont val="Calibri"/>
        <charset val="134"/>
      </rPr>
      <t>RP-54274, PK 26124</t>
    </r>
  </si>
  <si>
    <r>
      <rPr>
        <sz val="12"/>
        <rFont val="Calibri"/>
        <charset val="134"/>
      </rPr>
      <t>NC1=NC2=C(S1)C=C(OC(F)(F)F)C=C2</t>
    </r>
  </si>
  <si>
    <r>
      <rPr>
        <sz val="12"/>
        <rFont val="Calibri"/>
        <charset val="134"/>
      </rPr>
      <t>S1622</t>
    </r>
  </si>
  <si>
    <r>
      <rPr>
        <sz val="12"/>
        <rFont val="Calibri"/>
        <charset val="134"/>
      </rPr>
      <t>Prednisone (NSC-10023)</t>
    </r>
  </si>
  <si>
    <r>
      <rPr>
        <sz val="12"/>
        <rFont val="Calibri"/>
        <charset val="134"/>
      </rPr>
      <t>Glucocorticoid Receptor,Immunology &amp; Inflammation related</t>
    </r>
  </si>
  <si>
    <r>
      <rPr>
        <sz val="12"/>
        <rFont val="Calibri"/>
        <charset val="134"/>
      </rPr>
      <t>Prednisone (NSC-10023, Adasone) is a synthetic corticosteroid agent that is particularly effective as an immunosuppressant compound.</t>
    </r>
  </si>
  <si>
    <t>53-03-2</t>
  </si>
  <si>
    <r>
      <rPr>
        <sz val="12"/>
        <rFont val="Calibri"/>
        <charset val="134"/>
      </rPr>
      <t>http://selleckchem.com/products/Prednisone.html</t>
    </r>
  </si>
  <si>
    <r>
      <rPr>
        <sz val="12"/>
        <rFont val="Calibri"/>
        <charset val="134"/>
      </rPr>
      <t>C21H26O5</t>
    </r>
  </si>
  <si>
    <r>
      <rPr>
        <sz val="12"/>
        <rFont val="Calibri"/>
        <charset val="134"/>
      </rPr>
      <t>Adasone,NSC-10023</t>
    </r>
  </si>
  <si>
    <r>
      <rPr>
        <sz val="12"/>
        <rFont val="Calibri"/>
        <charset val="134"/>
      </rPr>
      <t>CC12CC(=O)C3C(CCC4=CC(=O)C=CC34C)C1CCC2(O)C(=O)CO</t>
    </r>
  </si>
  <si>
    <r>
      <rPr>
        <sz val="12"/>
        <rFont val="Calibri"/>
        <charset val="134"/>
      </rPr>
      <t>S1623</t>
    </r>
  </si>
  <si>
    <r>
      <rPr>
        <sz val="12"/>
        <rFont val="Calibri"/>
        <charset val="134"/>
      </rPr>
      <t>Acetylcysteine (N-acetylcysteine)</t>
    </r>
  </si>
  <si>
    <r>
      <rPr>
        <sz val="12"/>
        <rFont val="Calibri"/>
        <charset val="134"/>
      </rPr>
      <t>Antiviral,Apoptosis related,Ferroptosis,NF-κB,ROS,TNF-alpha</t>
    </r>
  </si>
  <si>
    <r>
      <rPr>
        <sz val="12"/>
        <rFont val="Calibri"/>
        <charset val="134"/>
      </rPr>
      <t>Acetylcysteine (N-acetyl-l-cysteine, NAC,N-acetylcysteine) is a ROS(reactive oxygen species) inhibitor that antagonizes the activity of proteasome inhibitors. It is also a tumor necrosis factor production inhibitor. Acetylcysteine(N-acetyl-l-cysteine) suppresses TNF-induced NF-κB activation through inhibition of IκB kinases. Acetylcysteine(N-acetyl-l-cysteine) induces apoptosis via the mitochondria-dependent pathway. Acetylcysteine(N-acetyl-l-cysteine) inhibits ferroptosis and virus replication.Solutions of Acetylcysteine are best fresh-prepared.</t>
    </r>
  </si>
  <si>
    <t>616-91-1</t>
  </si>
  <si>
    <r>
      <rPr>
        <sz val="12"/>
        <rFont val="Calibri"/>
        <charset val="134"/>
      </rPr>
      <t>http://selleckchem.com/products/acetylcysteine.html</t>
    </r>
  </si>
  <si>
    <r>
      <rPr>
        <sz val="12"/>
        <rFont val="Calibri"/>
        <charset val="134"/>
      </rPr>
      <t>C5H9NO3S</t>
    </r>
  </si>
  <si>
    <r>
      <rPr>
        <sz val="12"/>
        <rFont val="Calibri"/>
        <charset val="134"/>
      </rPr>
      <t>N-acetylcysteine</t>
    </r>
  </si>
  <si>
    <r>
      <rPr>
        <sz val="12"/>
        <rFont val="Calibri"/>
        <charset val="134"/>
      </rPr>
      <t>CC(=O)NC(CS)C(O)=O</t>
    </r>
  </si>
  <si>
    <r>
      <rPr>
        <sz val="12"/>
        <rFont val="Calibri"/>
        <charset val="134"/>
      </rPr>
      <t>S1626</t>
    </r>
  </si>
  <si>
    <r>
      <rPr>
        <sz val="12"/>
        <rFont val="Calibri"/>
        <charset val="134"/>
      </rPr>
      <t>Naproxen Sodium</t>
    </r>
  </si>
  <si>
    <r>
      <rPr>
        <sz val="12"/>
        <rFont val="Calibri"/>
        <charset val="134"/>
      </rPr>
      <t>Naproxen Sodium (RS-3650) is a COX inhibitor for COX-1 and COX-2 with IC50 of 8.7 μM and 5.2 μM, respectively.</t>
    </r>
  </si>
  <si>
    <t>26159-34-2</t>
  </si>
  <si>
    <r>
      <rPr>
        <sz val="12"/>
        <rFont val="Calibri"/>
        <charset val="134"/>
      </rPr>
      <t>http://selleckchem.com/products/Naproxen-Sodium(Aleve).html</t>
    </r>
  </si>
  <si>
    <r>
      <rPr>
        <sz val="12"/>
        <rFont val="Calibri"/>
        <charset val="134"/>
      </rPr>
      <t>C14H13NaO3</t>
    </r>
  </si>
  <si>
    <r>
      <rPr>
        <sz val="12"/>
        <rFont val="Calibri"/>
        <charset val="134"/>
      </rPr>
      <t>Sodium Salt</t>
    </r>
  </si>
  <si>
    <r>
      <rPr>
        <sz val="12"/>
        <rFont val="Calibri"/>
        <charset val="134"/>
      </rPr>
      <t>RS-3650</t>
    </r>
  </si>
  <si>
    <r>
      <rPr>
        <sz val="12"/>
        <rFont val="Calibri"/>
        <charset val="134"/>
      </rPr>
      <t>[Na+].COC1=CC=C2C=C(C=CC2=C1)C(C)C([O-])=O</t>
    </r>
  </si>
  <si>
    <r>
      <rPr>
        <sz val="12"/>
        <rFont val="Calibri"/>
        <charset val="134"/>
      </rPr>
      <t>S1638</t>
    </r>
  </si>
  <si>
    <r>
      <rPr>
        <sz val="12"/>
        <rFont val="Calibri"/>
        <charset val="134"/>
      </rPr>
      <t>Ibuprofen (NSC 256857)</t>
    </r>
  </si>
  <si>
    <r>
      <rPr>
        <sz val="12"/>
        <rFont val="Calibri"/>
        <charset val="134"/>
      </rPr>
      <t>Ibuprofen (NSC 256857, Dolgesic) is an anti-inflammatory inhibitor targeting COX-1 and COX-2 with IC50 of 13 μM and 370 μM, respectively.</t>
    </r>
  </si>
  <si>
    <t>15687-27-1</t>
  </si>
  <si>
    <r>
      <rPr>
        <sz val="12"/>
        <rFont val="Calibri"/>
        <charset val="134"/>
      </rPr>
      <t>http://selleckchem.com/products/Ibuprofen(Advil).html</t>
    </r>
  </si>
  <si>
    <r>
      <rPr>
        <sz val="12"/>
        <rFont val="Calibri"/>
        <charset val="134"/>
      </rPr>
      <t>C13H18O2</t>
    </r>
  </si>
  <si>
    <r>
      <rPr>
        <sz val="12"/>
        <rFont val="Calibri"/>
        <charset val="134"/>
      </rPr>
      <t>Dolgesic,NSC 256857</t>
    </r>
  </si>
  <si>
    <r>
      <rPr>
        <sz val="12"/>
        <rFont val="Calibri"/>
        <charset val="134"/>
      </rPr>
      <t>CC(C)CC1=CC=C(C=C1)C(C)C(O)=O</t>
    </r>
  </si>
  <si>
    <r>
      <rPr>
        <sz val="12"/>
        <rFont val="Calibri"/>
        <charset val="134"/>
      </rPr>
      <t>S1639</t>
    </r>
  </si>
  <si>
    <r>
      <rPr>
        <sz val="12"/>
        <rFont val="Calibri"/>
        <charset val="134"/>
      </rPr>
      <t>Amprenavir (VX-478)</t>
    </r>
  </si>
  <si>
    <r>
      <rPr>
        <sz val="12"/>
        <rFont val="Calibri"/>
        <charset val="134"/>
      </rPr>
      <t>Amprenavir (VX-478, 141W94, KVX-478) is a potent PXR-selective agonist, and an HIV protease inhibitor, used to treat HIV.</t>
    </r>
  </si>
  <si>
    <t>161814-49-9</t>
  </si>
  <si>
    <r>
      <rPr>
        <sz val="12"/>
        <rFont val="Calibri"/>
        <charset val="134"/>
      </rPr>
      <t>http://selleckchem.com/products/Amprenavir-(Agenerase).html</t>
    </r>
  </si>
  <si>
    <r>
      <rPr>
        <sz val="12"/>
        <rFont val="Calibri"/>
        <charset val="134"/>
      </rPr>
      <t>C25H35N3O6S</t>
    </r>
  </si>
  <si>
    <r>
      <rPr>
        <sz val="12"/>
        <rFont val="Calibri"/>
        <charset val="134"/>
      </rPr>
      <t>141W94, VX-478, KVX-478</t>
    </r>
  </si>
  <si>
    <r>
      <rPr>
        <sz val="12"/>
        <rFont val="Calibri"/>
        <charset val="134"/>
      </rPr>
      <t>CC(C)CN(CC(O)C(CC1=CC=CC=C1)NC(=O)OC2CCOC2)[S](=O)(=O)C3=CC=C(N)C=C3</t>
    </r>
  </si>
  <si>
    <r>
      <rPr>
        <sz val="12"/>
        <rFont val="Calibri"/>
        <charset val="134"/>
      </rPr>
      <t>S1645</t>
    </r>
  </si>
  <si>
    <r>
      <rPr>
        <sz val="12"/>
        <rFont val="Calibri"/>
        <charset val="134"/>
      </rPr>
      <t>Ketoprofen</t>
    </r>
  </si>
  <si>
    <r>
      <rPr>
        <sz val="12"/>
        <rFont val="Calibri"/>
        <charset val="134"/>
      </rPr>
      <t>Ketoprofen (RP-19583) is a dual COX1/2 inhibitor, used as a nonsteroidal anti-inflammatory drug to treat arthritis-related inflammatory pains.</t>
    </r>
  </si>
  <si>
    <t>22071-15-4</t>
  </si>
  <si>
    <r>
      <rPr>
        <sz val="12"/>
        <rFont val="Calibri"/>
        <charset val="134"/>
      </rPr>
      <t>http://selleckchem.com/products/Ketoprofen(Actron).html</t>
    </r>
  </si>
  <si>
    <r>
      <rPr>
        <sz val="12"/>
        <rFont val="Calibri"/>
        <charset val="134"/>
      </rPr>
      <t>C16H14O3</t>
    </r>
  </si>
  <si>
    <r>
      <rPr>
        <sz val="12"/>
        <rFont val="Calibri"/>
        <charset val="134"/>
      </rPr>
      <t>RP-19583</t>
    </r>
  </si>
  <si>
    <r>
      <rPr>
        <sz val="12"/>
        <rFont val="Calibri"/>
        <charset val="134"/>
      </rPr>
      <t>CC(C(O)=O)C1=CC(=CC=C1)C(=O)C2=CC=CC=C2</t>
    </r>
  </si>
  <si>
    <r>
      <rPr>
        <sz val="12"/>
        <rFont val="Calibri"/>
        <charset val="134"/>
      </rPr>
      <t>S1646</t>
    </r>
  </si>
  <si>
    <r>
      <rPr>
        <sz val="12"/>
        <rFont val="Calibri"/>
        <charset val="134"/>
      </rPr>
      <t>Ketorolac</t>
    </r>
  </si>
  <si>
    <r>
      <rPr>
        <sz val="12"/>
        <rFont val="Calibri"/>
        <charset val="134"/>
      </rPr>
      <t>Ketorolac is a non-selective COX inhibitor of COX-1 and COX-2 with IC50 of 1.23 μM and 3.50 μM, respectively.</t>
    </r>
  </si>
  <si>
    <t>74103-06-3</t>
  </si>
  <si>
    <r>
      <rPr>
        <sz val="12"/>
        <rFont val="Calibri"/>
        <charset val="134"/>
      </rPr>
      <t>http://selleckchem.com/products/Ketorolac-Tromethamine(Toradol).html</t>
    </r>
  </si>
  <si>
    <r>
      <rPr>
        <sz val="12"/>
        <rFont val="Calibri"/>
        <charset val="134"/>
      </rPr>
      <t>C15H13N1O3</t>
    </r>
  </si>
  <si>
    <r>
      <rPr>
        <sz val="12"/>
        <rFont val="Calibri"/>
        <charset val="134"/>
      </rPr>
      <t>OC(=O)C1CC[N]2C1=CC=C2C(=O)C3=CC=CC=C3</t>
    </r>
  </si>
  <si>
    <r>
      <rPr>
        <sz val="12"/>
        <rFont val="Calibri"/>
        <charset val="134"/>
      </rPr>
      <t>S1647</t>
    </r>
  </si>
  <si>
    <r>
      <rPr>
        <sz val="12"/>
        <rFont val="Calibri"/>
        <charset val="134"/>
      </rPr>
      <t>Adenosine</t>
    </r>
  </si>
  <si>
    <r>
      <rPr>
        <sz val="12"/>
        <rFont val="Calibri"/>
        <charset val="134"/>
      </rPr>
      <t>Adenosine Receptor,Nucleoside Analog/Antimetabolite</t>
    </r>
  </si>
  <si>
    <r>
      <rPr>
        <sz val="12"/>
        <rFont val="Calibri"/>
        <charset val="134"/>
      </rPr>
      <t>Adenosine is a nucleoside composed of a molecule of adenine attached to a ribose sugar molecule (ribofuranose) moiety via a β-N9-glycosidic bond.</t>
    </r>
  </si>
  <si>
    <t>58-61-7</t>
  </si>
  <si>
    <r>
      <rPr>
        <sz val="12"/>
        <rFont val="Calibri"/>
        <charset val="134"/>
      </rPr>
      <t>http://selleckchem.com/products/Adenosine(Adenocard).html</t>
    </r>
  </si>
  <si>
    <r>
      <rPr>
        <sz val="12"/>
        <rFont val="Calibri"/>
        <charset val="134"/>
      </rPr>
      <t>C10H13N5O4</t>
    </r>
  </si>
  <si>
    <r>
      <rPr>
        <sz val="12"/>
        <rFont val="Calibri"/>
        <charset val="134"/>
      </rPr>
      <t>NC1=NC=NC2=C1N=C[N]2C3OC(CO)C(O)C3O</t>
    </r>
  </si>
  <si>
    <r>
      <rPr>
        <sz val="12"/>
        <rFont val="Calibri"/>
        <charset val="134"/>
      </rPr>
      <t>S1649</t>
    </r>
  </si>
  <si>
    <r>
      <rPr>
        <sz val="12"/>
        <rFont val="Calibri"/>
        <charset val="134"/>
      </rPr>
      <t>Zolmitriptan</t>
    </r>
  </si>
  <si>
    <r>
      <rPr>
        <sz val="12"/>
        <rFont val="Calibri"/>
        <charset val="134"/>
      </rPr>
      <t>Zolmitriptan(BW-311C90) is a novel and highly selective 5-HT(1B/1D) receptor agonist, used in the treatment of acute migraines.</t>
    </r>
  </si>
  <si>
    <t>139264-17-8</t>
  </si>
  <si>
    <r>
      <rPr>
        <sz val="12"/>
        <rFont val="Calibri"/>
        <charset val="134"/>
      </rPr>
      <t>http://selleckchem.com/products/Zolmitriptan(Zomig).html</t>
    </r>
  </si>
  <si>
    <r>
      <rPr>
        <sz val="12"/>
        <rFont val="Calibri"/>
        <charset val="134"/>
      </rPr>
      <t>C16H21N3O2</t>
    </r>
  </si>
  <si>
    <r>
      <rPr>
        <sz val="12"/>
        <rFont val="Calibri"/>
        <charset val="134"/>
      </rPr>
      <t>BW-311C90</t>
    </r>
  </si>
  <si>
    <r>
      <rPr>
        <sz val="12"/>
        <rFont val="Calibri"/>
        <charset val="134"/>
      </rPr>
      <t>CN(C)CCC1=C[NH]C2=C1C=C(CC3COC(=O)N3)C=C2</t>
    </r>
  </si>
  <si>
    <r>
      <rPr>
        <sz val="12"/>
        <rFont val="Calibri"/>
        <charset val="134"/>
      </rPr>
      <t>S1653</t>
    </r>
  </si>
  <si>
    <r>
      <rPr>
        <sz val="12"/>
        <rFont val="Calibri"/>
        <charset val="134"/>
      </rPr>
      <t>Tretinoin (NSC 122758)</t>
    </r>
  </si>
  <si>
    <r>
      <rPr>
        <sz val="12"/>
        <rFont val="Calibri"/>
        <charset val="134"/>
      </rPr>
      <t>Retinoid Receptor</t>
    </r>
  </si>
  <si>
    <r>
      <rPr>
        <sz val="12"/>
        <rFont val="Calibri"/>
        <charset val="134"/>
      </rPr>
      <t>Tretinoin (Retinoic acid, All-trans Retinoic Acid, ATRA, Vitamin A acid, Vesanoid, Airol, Renova, Atralin, Retin-A, Avita, Stieva-A,NSC 122758), which is a ligand for both the retinoic acid receptor (RAR) and the retinoid X receptor (RXR), can induce granulocytic differentiation and apoptosis in acute promyelocytic leukemia (APL) cells.</t>
    </r>
  </si>
  <si>
    <t>302-79-4</t>
  </si>
  <si>
    <r>
      <rPr>
        <sz val="12"/>
        <rFont val="Calibri"/>
        <charset val="134"/>
      </rPr>
      <t>http://selleckchem.com/products/Tretinoin(Aberela).html</t>
    </r>
  </si>
  <si>
    <r>
      <rPr>
        <sz val="12"/>
        <rFont val="Calibri"/>
        <charset val="134"/>
      </rPr>
      <t>C20H28O2</t>
    </r>
  </si>
  <si>
    <r>
      <rPr>
        <sz val="12"/>
        <rFont val="Calibri"/>
        <charset val="134"/>
      </rPr>
      <t>Retinoic acid, All-trans Retinoic Acid, ATRA, Vitamin A acid, Vesanoid, Airol, Renova, Atralin, Retin-A, Avita, Stieva-A,NSC 122758</t>
    </r>
  </si>
  <si>
    <r>
      <rPr>
        <sz val="12"/>
        <rFont val="Calibri"/>
        <charset val="134"/>
      </rPr>
      <t>CC1=C(\C=C\C(C)=C\C=C\C(C)=C\C(O)=O)C(C)(C)CCC1</t>
    </r>
  </si>
  <si>
    <r>
      <rPr>
        <sz val="12"/>
        <rFont val="Calibri"/>
        <charset val="134"/>
      </rPr>
      <t>S1654</t>
    </r>
  </si>
  <si>
    <r>
      <rPr>
        <sz val="12"/>
        <rFont val="Calibri"/>
        <charset val="134"/>
      </rPr>
      <t>Phenylbutazone</t>
    </r>
  </si>
  <si>
    <r>
      <rPr>
        <sz val="12"/>
        <rFont val="Calibri"/>
        <charset val="134"/>
      </rPr>
      <t>Immunology &amp; Inflammation related</t>
    </r>
  </si>
  <si>
    <r>
      <rPr>
        <sz val="12"/>
        <rFont val="Calibri"/>
        <charset val="134"/>
      </rPr>
      <t>Phenylbutazone (Butazolidine) is used as a non-steroidal anti-inflammatory agent for the treatment of chronic pain, including the symptoms of arthritis.</t>
    </r>
  </si>
  <si>
    <t>50-33-9</t>
  </si>
  <si>
    <r>
      <rPr>
        <sz val="12"/>
        <rFont val="Calibri"/>
        <charset val="134"/>
      </rPr>
      <t>http://selleckchem.com/products/Phenylbutazone(Butazolidin).html</t>
    </r>
  </si>
  <si>
    <r>
      <rPr>
        <sz val="12"/>
        <rFont val="Calibri"/>
        <charset val="134"/>
      </rPr>
      <t>C19H20N2O2</t>
    </r>
  </si>
  <si>
    <r>
      <rPr>
        <sz val="12"/>
        <rFont val="Calibri"/>
        <charset val="134"/>
      </rPr>
      <t>Butazolidine</t>
    </r>
  </si>
  <si>
    <r>
      <rPr>
        <sz val="12"/>
        <rFont val="Calibri"/>
        <charset val="134"/>
      </rPr>
      <t>CCCCC1C(=O)N(N(C1=O)C2=CC=CC=C2)C3=CC=CC=C3</t>
    </r>
  </si>
  <si>
    <r>
      <rPr>
        <sz val="12"/>
        <rFont val="Calibri"/>
        <charset val="134"/>
      </rPr>
      <t>S1666</t>
    </r>
  </si>
  <si>
    <r>
      <rPr>
        <sz val="12"/>
        <rFont val="Calibri"/>
        <charset val="134"/>
      </rPr>
      <t>Flucytosine</t>
    </r>
  </si>
  <si>
    <r>
      <rPr>
        <sz val="12"/>
        <rFont val="Calibri"/>
        <charset val="134"/>
      </rPr>
      <t>Fungal</t>
    </r>
  </si>
  <si>
    <r>
      <rPr>
        <sz val="12"/>
        <rFont val="Calibri"/>
        <charset val="134"/>
      </rPr>
      <t>Flucytosine (5-Fluorocytosine, 5-FC, NSC 103805, Ro 2-9915) is an antifungal drug with IC50 of 0.93 μM in C. albicans.</t>
    </r>
  </si>
  <si>
    <t>2022-85-7</t>
  </si>
  <si>
    <r>
      <rPr>
        <sz val="12"/>
        <rFont val="Calibri"/>
        <charset val="134"/>
      </rPr>
      <t>http://selleckchem.com/products/Flucytosine(Ancobon).html</t>
    </r>
  </si>
  <si>
    <r>
      <rPr>
        <sz val="12"/>
        <rFont val="Calibri"/>
        <charset val="134"/>
      </rPr>
      <t>C4H4FN3O</t>
    </r>
  </si>
  <si>
    <r>
      <rPr>
        <sz val="12"/>
        <rFont val="Calibri"/>
        <charset val="134"/>
      </rPr>
      <t>5-Fluorocytosine, 5-FC, NSC 103805, Ro 2-9915</t>
    </r>
  </si>
  <si>
    <r>
      <rPr>
        <sz val="12"/>
        <rFont val="Calibri"/>
        <charset val="134"/>
      </rPr>
      <t>NC1=NC(=O)NC=C1F</t>
    </r>
  </si>
  <si>
    <r>
      <rPr>
        <sz val="12"/>
        <rFont val="Calibri"/>
        <charset val="134"/>
      </rPr>
      <t>S1679</t>
    </r>
  </si>
  <si>
    <r>
      <rPr>
        <sz val="12"/>
        <rFont val="Calibri"/>
        <charset val="134"/>
      </rPr>
      <t>Flurbiprofen</t>
    </r>
  </si>
  <si>
    <r>
      <rPr>
        <sz val="12"/>
        <rFont val="Calibri"/>
        <charset val="134"/>
      </rPr>
      <t>Flurbiprofen is a member of the phenylalkanoic acid derivative family of non-steroidal anti-inflammatory drugs (NSAIDs).</t>
    </r>
  </si>
  <si>
    <t>5104-49-4</t>
  </si>
  <si>
    <r>
      <rPr>
        <sz val="12"/>
        <rFont val="Calibri"/>
        <charset val="134"/>
      </rPr>
      <t>http://selleckchem.com/products/Flurbiprofen(Ansaid).html</t>
    </r>
  </si>
  <si>
    <r>
      <rPr>
        <sz val="12"/>
        <rFont val="Calibri"/>
        <charset val="134"/>
      </rPr>
      <t>C15H13FO2</t>
    </r>
  </si>
  <si>
    <r>
      <rPr>
        <sz val="12"/>
        <rFont val="Calibri"/>
        <charset val="134"/>
      </rPr>
      <t>CC(C(O)=O)C1=CC(=C(C=C1)C2=CC=CC=C2)F</t>
    </r>
  </si>
  <si>
    <r>
      <rPr>
        <sz val="12"/>
        <rFont val="Calibri"/>
        <charset val="134"/>
      </rPr>
      <t>S1680</t>
    </r>
  </si>
  <si>
    <r>
      <rPr>
        <sz val="12"/>
        <rFont val="Calibri"/>
        <charset val="134"/>
      </rPr>
      <t>Disulfiram (NSC 190940)</t>
    </r>
  </si>
  <si>
    <r>
      <rPr>
        <sz val="12"/>
        <rFont val="Calibri"/>
        <charset val="134"/>
      </rPr>
      <t>Apoptosis related,COVID-19,Dehydrogenase,Pyroptosis</t>
    </r>
  </si>
  <si>
    <r>
      <rPr>
        <sz val="12"/>
        <rFont val="Calibri"/>
        <charset val="134"/>
      </rPr>
      <t>Disulfiram (NSC 190940, Tetraethylthiuram disulfide, TETD) is a specific inhibitor of aldehyde-dehydrogenase (ALDH) with IC50 of 0.15 μM and 1.45 μM for hALDH1 and hALDH2, respectively. Disulfiram is used for the treatment of chronic alcoholism by producing an acute sensitivity to alcohol. Disulfiram induces apoptosis. Disulfiram is also an inhibitor of pore formation by gasdermin D (GSDMD).</t>
    </r>
  </si>
  <si>
    <t>97-77-8</t>
  </si>
  <si>
    <r>
      <rPr>
        <sz val="12"/>
        <rFont val="Calibri"/>
        <charset val="134"/>
      </rPr>
      <t>http://selleckchem.com/products/Disulfiram(Antabuse).html</t>
    </r>
  </si>
  <si>
    <r>
      <rPr>
        <sz val="12"/>
        <rFont val="Calibri"/>
        <charset val="134"/>
      </rPr>
      <t>C10H20N2S4</t>
    </r>
  </si>
  <si>
    <r>
      <rPr>
        <sz val="12"/>
        <rFont val="Calibri"/>
        <charset val="134"/>
      </rPr>
      <t>NSC 190940, Tetraethylthiuram disulfide, TETD</t>
    </r>
  </si>
  <si>
    <r>
      <rPr>
        <sz val="12"/>
        <rFont val="Calibri"/>
        <charset val="134"/>
      </rPr>
      <t>CCN(CC)C(=S)SSC(=S)N(CC)CC</t>
    </r>
  </si>
  <si>
    <r>
      <rPr>
        <sz val="12"/>
        <rFont val="Calibri"/>
        <charset val="134"/>
      </rPr>
      <t>S1683</t>
    </r>
  </si>
  <si>
    <r>
      <rPr>
        <sz val="12"/>
        <rFont val="Calibri"/>
        <charset val="134"/>
      </rPr>
      <t>Ipratropium Bromide</t>
    </r>
  </si>
  <si>
    <r>
      <rPr>
        <sz val="12"/>
        <rFont val="Calibri"/>
        <charset val="134"/>
      </rPr>
      <t>Ipratropium Bromide is an antagonist of M3 type muscarinic acetylcholine receptors, used for the treatment of chronic obstructive pulmonary disease (COPD).</t>
    </r>
  </si>
  <si>
    <t>22254-24-6</t>
  </si>
  <si>
    <r>
      <rPr>
        <sz val="12"/>
        <rFont val="Calibri"/>
        <charset val="134"/>
      </rPr>
      <t>http://selleckchem.com/products/Ipratropium-bromide.html</t>
    </r>
  </si>
  <si>
    <r>
      <rPr>
        <sz val="12"/>
        <rFont val="Calibri"/>
        <charset val="134"/>
      </rPr>
      <t>C20H30BrNO3</t>
    </r>
  </si>
  <si>
    <r>
      <rPr>
        <sz val="12"/>
        <rFont val="Calibri"/>
        <charset val="134"/>
      </rPr>
      <t>[Br-].CC(C)[N+]1(C)C2CCC1CC(C2)OC(=O)C(CO)C3=CC=CC=C3</t>
    </r>
  </si>
  <si>
    <r>
      <rPr>
        <sz val="12"/>
        <rFont val="Calibri"/>
        <charset val="134"/>
      </rPr>
      <t>S1692</t>
    </r>
  </si>
  <si>
    <r>
      <rPr>
        <sz val="12"/>
        <rFont val="Calibri"/>
        <charset val="134"/>
      </rPr>
      <t>Busulfan (NSC-750)</t>
    </r>
  </si>
  <si>
    <r>
      <rPr>
        <sz val="12"/>
        <rFont val="Calibri"/>
        <charset val="134"/>
      </rPr>
      <t>Apoptosis related,DNA alkylator</t>
    </r>
  </si>
  <si>
    <r>
      <rPr>
        <sz val="12"/>
        <rFont val="Calibri"/>
        <charset val="134"/>
      </rPr>
      <t>Busulfan (NSC-750) is a cell cycle non-specific alkylating antineoplastic agent. Busulfan induces apoptosis.</t>
    </r>
  </si>
  <si>
    <t>55-98-1</t>
  </si>
  <si>
    <r>
      <rPr>
        <sz val="12"/>
        <rFont val="Calibri"/>
        <charset val="134"/>
      </rPr>
      <t>http://selleckchem.com/products/Busulfan(Busulfex).html</t>
    </r>
  </si>
  <si>
    <r>
      <rPr>
        <sz val="12"/>
        <rFont val="Calibri"/>
        <charset val="134"/>
      </rPr>
      <t>C6H14O6S2</t>
    </r>
  </si>
  <si>
    <r>
      <rPr>
        <sz val="12"/>
        <rFont val="Calibri"/>
        <charset val="134"/>
      </rPr>
      <t>NSC-750</t>
    </r>
  </si>
  <si>
    <r>
      <rPr>
        <sz val="12"/>
        <rFont val="Calibri"/>
        <charset val="134"/>
      </rPr>
      <t>C[S](=O)(=O)OCCCCO[S](C)(=O)=O</t>
    </r>
  </si>
  <si>
    <r>
      <rPr>
        <sz val="12"/>
        <rFont val="Calibri"/>
        <charset val="134"/>
      </rPr>
      <t>S1693</t>
    </r>
  </si>
  <si>
    <r>
      <rPr>
        <sz val="12"/>
        <rFont val="Calibri"/>
        <charset val="134"/>
      </rPr>
      <t>Carbamazepine</t>
    </r>
  </si>
  <si>
    <r>
      <rPr>
        <sz val="12"/>
        <rFont val="Calibri"/>
        <charset val="134"/>
      </rPr>
      <t>Autophagy,Sodium Channel</t>
    </r>
  </si>
  <si>
    <r>
      <rPr>
        <sz val="12"/>
        <rFont val="Calibri"/>
        <charset val="134"/>
      </rPr>
      <t>Carbamazepine (Carbatrol, NSC 169864) is a sodium channel blocker with IC50 of 131 μM in rat brain synaptosomes.</t>
    </r>
  </si>
  <si>
    <t>298-46-4</t>
  </si>
  <si>
    <r>
      <rPr>
        <sz val="12"/>
        <rFont val="Calibri"/>
        <charset val="134"/>
      </rPr>
      <t>http://selleckchem.com/products/Carbamazepine(Carbatrol).html</t>
    </r>
  </si>
  <si>
    <r>
      <rPr>
        <sz val="12"/>
        <rFont val="Calibri"/>
        <charset val="134"/>
      </rPr>
      <t>C15H12N2O</t>
    </r>
  </si>
  <si>
    <r>
      <rPr>
        <sz val="12"/>
        <rFont val="Calibri"/>
        <charset val="134"/>
      </rPr>
      <t>NSC 169864</t>
    </r>
  </si>
  <si>
    <r>
      <rPr>
        <sz val="12"/>
        <rFont val="Calibri"/>
        <charset val="134"/>
      </rPr>
      <t>NC(=O)N1C2=C(C=CC=C2)C=CC3=C1C=CC=C3</t>
    </r>
  </si>
  <si>
    <r>
      <rPr>
        <sz val="12"/>
        <rFont val="Calibri"/>
        <charset val="134"/>
      </rPr>
      <t>S1702</t>
    </r>
  </si>
  <si>
    <r>
      <rPr>
        <sz val="12"/>
        <rFont val="Calibri"/>
        <charset val="134"/>
      </rPr>
      <t>Didanosine</t>
    </r>
  </si>
  <si>
    <r>
      <rPr>
        <sz val="12"/>
        <rFont val="Calibri"/>
        <charset val="134"/>
      </rPr>
      <t>Didanosine is a reverse transcriptase inhibitor with an IC50 of 0.49 μM.</t>
    </r>
  </si>
  <si>
    <t>69655-05-6</t>
  </si>
  <si>
    <r>
      <rPr>
        <sz val="12"/>
        <rFont val="Calibri"/>
        <charset val="134"/>
      </rPr>
      <t>http://selleckchem.com/products/Didanosine(Videx).html</t>
    </r>
  </si>
  <si>
    <r>
      <rPr>
        <sz val="12"/>
        <rFont val="Calibri"/>
        <charset val="134"/>
      </rPr>
      <t>C10H12N4O3</t>
    </r>
  </si>
  <si>
    <r>
      <rPr>
        <sz val="12"/>
        <rFont val="Calibri"/>
        <charset val="134"/>
      </rPr>
      <t>OCC1CCC(O1)[N]2C=NC3=C2N=CNC3=O</t>
    </r>
  </si>
  <si>
    <r>
      <rPr>
        <sz val="12"/>
        <rFont val="Calibri"/>
        <charset val="134"/>
      </rPr>
      <t>S1704</t>
    </r>
  </si>
  <si>
    <r>
      <rPr>
        <sz val="12"/>
        <rFont val="Calibri"/>
        <charset val="134"/>
      </rPr>
      <t>Emtricitabine (BW 1592)</t>
    </r>
  </si>
  <si>
    <r>
      <rPr>
        <sz val="12"/>
        <rFont val="Calibri"/>
        <charset val="134"/>
      </rPr>
      <t>HBV,HIV,Reverse Transcriptase</t>
    </r>
  </si>
  <si>
    <r>
      <rPr>
        <sz val="12"/>
        <rFont val="Calibri"/>
        <charset val="134"/>
      </rPr>
      <t>Emtricitabine (BW1592, FTC) is a new nucleoside agent that has activity against both human immunodeficiency virus (HIV) and hepatitis B virus. It is a reverse transcriptase inhibitor. Intracellular half-life is 39 h.</t>
    </r>
  </si>
  <si>
    <t>143491-57-0</t>
  </si>
  <si>
    <r>
      <rPr>
        <sz val="12"/>
        <rFont val="Calibri"/>
        <charset val="134"/>
      </rPr>
      <t>http://selleckchem.com/products/Emtricitabine.html</t>
    </r>
  </si>
  <si>
    <r>
      <rPr>
        <sz val="12"/>
        <rFont val="Calibri"/>
        <charset val="134"/>
      </rPr>
      <t>C8H10FN3O3S</t>
    </r>
  </si>
  <si>
    <r>
      <rPr>
        <sz val="12"/>
        <rFont val="Calibri"/>
        <charset val="134"/>
      </rPr>
      <t>FTC, BW1592</t>
    </r>
  </si>
  <si>
    <r>
      <rPr>
        <sz val="12"/>
        <rFont val="Calibri"/>
        <charset val="134"/>
      </rPr>
      <t>NC1=NC(=O)N(C=C1F)C2CSC(CO)O2</t>
    </r>
  </si>
  <si>
    <r>
      <rPr>
        <sz val="12"/>
        <rFont val="Calibri"/>
        <charset val="134"/>
      </rPr>
      <t>S1705</t>
    </r>
  </si>
  <si>
    <r>
      <rPr>
        <sz val="12"/>
        <rFont val="Calibri"/>
        <charset val="134"/>
      </rPr>
      <t>Progesterone (NSC 9704)</t>
    </r>
  </si>
  <si>
    <r>
      <rPr>
        <sz val="12"/>
        <rFont val="Calibri"/>
        <charset val="134"/>
      </rPr>
      <t>Progesterone (NSC 9704, NSC 64377, Pregn-4-ene-3,20-dione) is an endogenous steroid hormone involved in the menstrual cycle, pregnancy, and embryogenesis of humans and other species. A potent agonist of the nuclear progesterone receptor (nPR) with Kd of 1 nM; An agonist of the membrane progesterone receptors(mPRs); An antagonist of the σ1 receptor.</t>
    </r>
  </si>
  <si>
    <t>57-83-0</t>
  </si>
  <si>
    <r>
      <rPr>
        <sz val="12"/>
        <rFont val="Calibri"/>
        <charset val="134"/>
      </rPr>
      <t>http://selleckchem.com/products/Progesterone(Prometrium).html</t>
    </r>
  </si>
  <si>
    <r>
      <rPr>
        <sz val="12"/>
        <rFont val="Calibri"/>
        <charset val="134"/>
      </rPr>
      <t>C21H30O2</t>
    </r>
  </si>
  <si>
    <r>
      <rPr>
        <sz val="12"/>
        <rFont val="Calibri"/>
        <charset val="134"/>
      </rPr>
      <t>NSC 64377, Pregn-4-ene-3,20-dione,NSC 9704</t>
    </r>
  </si>
  <si>
    <r>
      <rPr>
        <sz val="12"/>
        <rFont val="Calibri"/>
        <charset val="134"/>
      </rPr>
      <t>CC(=O)C1CCC2C3CCC4=CC(=O)CCC4(C)C3CCC12C</t>
    </r>
  </si>
  <si>
    <r>
      <rPr>
        <sz val="12"/>
        <rFont val="Calibri"/>
        <charset val="134"/>
      </rPr>
      <t>S1706</t>
    </r>
  </si>
  <si>
    <r>
      <rPr>
        <sz val="12"/>
        <rFont val="Calibri"/>
        <charset val="134"/>
      </rPr>
      <t>Lamivudine (BCH-189)</t>
    </r>
  </si>
  <si>
    <r>
      <rPr>
        <sz val="12"/>
        <rFont val="Calibri"/>
        <charset val="134"/>
      </rPr>
      <t>COVID-19,Reverse Transcriptase</t>
    </r>
  </si>
  <si>
    <r>
      <rPr>
        <sz val="12"/>
        <rFont val="Calibri"/>
        <charset val="134"/>
      </rPr>
      <t>Lamivudine (BCH-189, GR109714X) is a potent nucleoside analog reverse transcriptase inhibitor, used for treatment of chronic HBV and HIV/AIDS. It works by blocking the HIV reverse transcriptase and hepatitis B virus polymerase.</t>
    </r>
  </si>
  <si>
    <t>134678-17-4</t>
  </si>
  <si>
    <r>
      <rPr>
        <sz val="12"/>
        <rFont val="Calibri"/>
        <charset val="134"/>
      </rPr>
      <t>http://selleckchem.com/products/Lamivudine(Epivir).html</t>
    </r>
  </si>
  <si>
    <r>
      <rPr>
        <sz val="12"/>
        <rFont val="Calibri"/>
        <charset val="134"/>
      </rPr>
      <t>C8H11N3O3S</t>
    </r>
  </si>
  <si>
    <r>
      <rPr>
        <sz val="12"/>
        <rFont val="Calibri"/>
        <charset val="134"/>
      </rPr>
      <t>GR109714X, BCH-189</t>
    </r>
  </si>
  <si>
    <r>
      <rPr>
        <sz val="12"/>
        <rFont val="Calibri"/>
        <charset val="134"/>
      </rPr>
      <t>NC1=NC(=O)N(C=C1)C2CSC(CO)O2</t>
    </r>
  </si>
  <si>
    <r>
      <rPr>
        <sz val="12"/>
        <rFont val="Calibri"/>
        <charset val="134"/>
      </rPr>
      <t>S1713</t>
    </r>
  </si>
  <si>
    <r>
      <rPr>
        <sz val="12"/>
        <rFont val="Calibri"/>
        <charset val="134"/>
      </rPr>
      <t>Piroxicam</t>
    </r>
  </si>
  <si>
    <r>
      <rPr>
        <sz val="12"/>
        <rFont val="Calibri"/>
        <charset val="134"/>
      </rPr>
      <t>Piroxicam (CP 16171) is a non-selective COX inhibitor, used in the treatment of rheumatoid and osteoarthritis.</t>
    </r>
  </si>
  <si>
    <t>36322-90-4</t>
  </si>
  <si>
    <r>
      <rPr>
        <sz val="12"/>
        <rFont val="Calibri"/>
        <charset val="134"/>
      </rPr>
      <t>http://selleckchem.com/products/Piroxicam(Feldene).html</t>
    </r>
  </si>
  <si>
    <r>
      <rPr>
        <sz val="12"/>
        <rFont val="Calibri"/>
        <charset val="134"/>
      </rPr>
      <t>C15H13N3O4S</t>
    </r>
  </si>
  <si>
    <r>
      <rPr>
        <sz val="12"/>
        <rFont val="Calibri"/>
        <charset val="134"/>
      </rPr>
      <t>CP 16171</t>
    </r>
  </si>
  <si>
    <r>
      <rPr>
        <sz val="12"/>
        <rFont val="Calibri"/>
        <charset val="134"/>
      </rPr>
      <t>CN1C(=C(O)C2=C(C=CC=C2)[S]1(=O)=O)C(=O)NC3=NC=CC=C3</t>
    </r>
  </si>
  <si>
    <r>
      <rPr>
        <sz val="12"/>
        <rFont val="Calibri"/>
        <charset val="134"/>
      </rPr>
      <t>S1716</t>
    </r>
  </si>
  <si>
    <r>
      <rPr>
        <sz val="12"/>
        <rFont val="Calibri"/>
        <charset val="134"/>
      </rPr>
      <t>Glyburide (Glibenclamide)</t>
    </r>
  </si>
  <si>
    <r>
      <rPr>
        <sz val="12"/>
        <rFont val="Calibri"/>
        <charset val="134"/>
      </rPr>
      <t>Potassium Channel</t>
    </r>
  </si>
  <si>
    <r>
      <rPr>
        <sz val="12"/>
        <rFont val="Calibri"/>
        <charset val="134"/>
      </rPr>
      <t>Glyburide (Glibenclamide) is a known blocker of vascular ATP-sensitive K+ channels (KATP), used in the treatment of type 2 diabetes.</t>
    </r>
  </si>
  <si>
    <t>10238-21-8</t>
  </si>
  <si>
    <r>
      <rPr>
        <sz val="12"/>
        <rFont val="Calibri"/>
        <charset val="134"/>
      </rPr>
      <t>http://selleckchem.com/products/Glyburide(Diabeta).html</t>
    </r>
  </si>
  <si>
    <r>
      <rPr>
        <sz val="12"/>
        <rFont val="Calibri"/>
        <charset val="134"/>
      </rPr>
      <t>C23H28ClN3O5S</t>
    </r>
  </si>
  <si>
    <r>
      <rPr>
        <sz val="12"/>
        <rFont val="Calibri"/>
        <charset val="134"/>
      </rPr>
      <t>Glibenclamide</t>
    </r>
  </si>
  <si>
    <r>
      <rPr>
        <sz val="12"/>
        <rFont val="Calibri"/>
        <charset val="134"/>
      </rPr>
      <t>COC1=C(C=C(Cl)C=C1)C(=O)NCCC2=CC=C(C=C2)[S](=O)(=O)NC(=O)NC3CCCCC3</t>
    </r>
  </si>
  <si>
    <r>
      <rPr>
        <sz val="12"/>
        <rFont val="Calibri"/>
        <charset val="134"/>
      </rPr>
      <t>S1723</t>
    </r>
  </si>
  <si>
    <r>
      <rPr>
        <sz val="12"/>
        <rFont val="Calibri"/>
        <charset val="134"/>
      </rPr>
      <t>Indomethacin (NSC-77541)</t>
    </r>
  </si>
  <si>
    <r>
      <rPr>
        <sz val="12"/>
        <rFont val="Calibri"/>
        <charset val="134"/>
      </rPr>
      <t>Indomethacin (NSC-77541, Indometacin) is a nonselective COX1 and COX2 inhibitor with IC50 of 0.1 μg/mL and 5 μg/mL, respectively, used to reduce fever, pain, stiffness, and swelling.</t>
    </r>
  </si>
  <si>
    <t>53-86-1</t>
  </si>
  <si>
    <r>
      <rPr>
        <sz val="12"/>
        <rFont val="Calibri"/>
        <charset val="134"/>
      </rPr>
      <t>http://selleckchem.com/products/Indomethacin(Indocid).html</t>
    </r>
  </si>
  <si>
    <r>
      <rPr>
        <sz val="12"/>
        <rFont val="Calibri"/>
        <charset val="134"/>
      </rPr>
      <t>C19H16ClNO4</t>
    </r>
  </si>
  <si>
    <r>
      <rPr>
        <sz val="12"/>
        <rFont val="Calibri"/>
        <charset val="134"/>
      </rPr>
      <t>Indometacin,NSC-77541</t>
    </r>
  </si>
  <si>
    <r>
      <rPr>
        <sz val="12"/>
        <rFont val="Calibri"/>
        <charset val="134"/>
      </rPr>
      <t>COC1=CC=C2[N](C(=C(CC(O)=O)C2=C1)C)C(=O)C3=CC=C(Cl)C=C3</t>
    </r>
  </si>
  <si>
    <r>
      <rPr>
        <sz val="12"/>
        <rFont val="Calibri"/>
        <charset val="134"/>
      </rPr>
      <t>S1725</t>
    </r>
  </si>
  <si>
    <r>
      <rPr>
        <sz val="12"/>
        <rFont val="Calibri"/>
        <charset val="134"/>
      </rPr>
      <t>Terbinafine</t>
    </r>
  </si>
  <si>
    <r>
      <rPr>
        <sz val="12"/>
        <rFont val="Calibri"/>
        <charset val="134"/>
      </rPr>
      <t>Terbinafine (SF 86-327,TDT 067) is used to treat infections caused by a fungus. It works by killing the fungus or preventing its growth.</t>
    </r>
  </si>
  <si>
    <t>91161-71-6</t>
  </si>
  <si>
    <r>
      <rPr>
        <sz val="12"/>
        <rFont val="Calibri"/>
        <charset val="134"/>
      </rPr>
      <t>http://selleckchem.com/products/Terbinafine(Lamisil).html</t>
    </r>
  </si>
  <si>
    <r>
      <rPr>
        <sz val="12"/>
        <rFont val="Calibri"/>
        <charset val="134"/>
      </rPr>
      <t>C21H25N</t>
    </r>
  </si>
  <si>
    <r>
      <rPr>
        <sz val="12"/>
        <rFont val="Calibri"/>
        <charset val="134"/>
      </rPr>
      <t>SF 86-327,TDT 067</t>
    </r>
  </si>
  <si>
    <r>
      <rPr>
        <sz val="12"/>
        <rFont val="Calibri"/>
        <charset val="134"/>
      </rPr>
      <t>CN(C\C=C\C#CC(C)(C)C)CC1=CC=CC2=CC=CC=C12</t>
    </r>
  </si>
  <si>
    <r>
      <rPr>
        <sz val="12"/>
        <rFont val="Calibri"/>
        <charset val="134"/>
      </rPr>
      <t>S1733</t>
    </r>
  </si>
  <si>
    <r>
      <rPr>
        <sz val="12"/>
        <rFont val="Calibri"/>
        <charset val="134"/>
      </rPr>
      <t>Methylprednisolone (NSC-19987)</t>
    </r>
  </si>
  <si>
    <r>
      <rPr>
        <sz val="12"/>
        <rFont val="Calibri"/>
        <charset val="134"/>
      </rPr>
      <t>ACE,Apoptosis related,Autophagy,Glucocorticoid Receptor,Immunology &amp; Inflammation related,Interleukins</t>
    </r>
  </si>
  <si>
    <r>
      <rPr>
        <sz val="12"/>
        <rFont val="Calibri"/>
        <charset val="134"/>
      </rPr>
      <t>Methylprednisolone (NSC-19987,U 7532) is a synthetic glucocorticoid receptor agonist, used to achieve prompt suppression of inflammation. Methylprednisolone activates ACE2 and reduces IL-6 levels, thus improves severe or critical COVID-19. Methylprednisolone markedly reduces autophagy and apoptosis.</t>
    </r>
  </si>
  <si>
    <t>83-43-2</t>
  </si>
  <si>
    <r>
      <rPr>
        <sz val="12"/>
        <rFont val="Calibri"/>
        <charset val="134"/>
      </rPr>
      <t>http://selleckchem.com/products/Methylprednisolone.html</t>
    </r>
  </si>
  <si>
    <r>
      <rPr>
        <sz val="12"/>
        <rFont val="Calibri"/>
        <charset val="134"/>
      </rPr>
      <t>C22H30O5</t>
    </r>
  </si>
  <si>
    <r>
      <rPr>
        <sz val="12"/>
        <rFont val="Calibri"/>
        <charset val="134"/>
      </rPr>
      <t>NSC-19987,U 7532</t>
    </r>
  </si>
  <si>
    <r>
      <rPr>
        <sz val="12"/>
        <rFont val="Calibri"/>
        <charset val="134"/>
      </rPr>
      <t>CC1CC2C3CCC(O)(C(=O)CO)C3(C)CC(O)C2C4(C)C=CC(=O)C=C14</t>
    </r>
  </si>
  <si>
    <r>
      <rPr>
        <sz val="12"/>
        <rFont val="Calibri"/>
        <charset val="134"/>
      </rPr>
      <t>S1734</t>
    </r>
  </si>
  <si>
    <r>
      <rPr>
        <sz val="12"/>
        <rFont val="Calibri"/>
        <charset val="134"/>
      </rPr>
      <t>Meloxicam</t>
    </r>
  </si>
  <si>
    <r>
      <rPr>
        <sz val="12"/>
        <rFont val="Calibri"/>
        <charset val="134"/>
      </rPr>
      <t>Meloxicam is a selective COX inhibitor, used to relieve pain and fever effects.</t>
    </r>
  </si>
  <si>
    <t>71125-38-7</t>
  </si>
  <si>
    <r>
      <rPr>
        <sz val="12"/>
        <rFont val="Calibri"/>
        <charset val="134"/>
      </rPr>
      <t>http://selleckchem.com/products/Meloxicam(Mobic).html</t>
    </r>
  </si>
  <si>
    <r>
      <rPr>
        <sz val="12"/>
        <rFont val="Calibri"/>
        <charset val="134"/>
      </rPr>
      <t>C14H13N3O4S2</t>
    </r>
  </si>
  <si>
    <r>
      <rPr>
        <sz val="12"/>
        <rFont val="Calibri"/>
        <charset val="134"/>
      </rPr>
      <t>CN1C(=C(O)C2=C(C=CC=C2)[S]1(=O)=O)C(=O)NC3=NC=C(C)S3</t>
    </r>
  </si>
  <si>
    <r>
      <rPr>
        <sz val="12"/>
        <rFont val="Calibri"/>
        <charset val="134"/>
      </rPr>
      <t>S1736</t>
    </r>
  </si>
  <si>
    <r>
      <rPr>
        <sz val="12"/>
        <rFont val="Calibri"/>
        <charset val="134"/>
      </rPr>
      <t>Methocarbamol</t>
    </r>
  </si>
  <si>
    <r>
      <rPr>
        <sz val="12"/>
        <rFont val="Calibri"/>
        <charset val="134"/>
      </rPr>
      <t>Methocarbamol (AHR 85) is a carbonic anhydrase inhibitor, used as a central muscle relaxant to treat skeletal muscle spasms.</t>
    </r>
  </si>
  <si>
    <t>532-03-6</t>
  </si>
  <si>
    <r>
      <rPr>
        <sz val="12"/>
        <rFont val="Calibri"/>
        <charset val="134"/>
      </rPr>
      <t>http://selleckchem.com/products/Methocarbamol(Robaxin).html</t>
    </r>
  </si>
  <si>
    <r>
      <rPr>
        <sz val="12"/>
        <rFont val="Calibri"/>
        <charset val="134"/>
      </rPr>
      <t>C11H15NO5</t>
    </r>
  </si>
  <si>
    <r>
      <rPr>
        <sz val="12"/>
        <rFont val="Calibri"/>
        <charset val="134"/>
      </rPr>
      <t>AHR 85</t>
    </r>
  </si>
  <si>
    <r>
      <rPr>
        <sz val="12"/>
        <rFont val="Calibri"/>
        <charset val="134"/>
      </rPr>
      <t>COC1=C(OCC(O)COC(N)=O)C=CC=C1</t>
    </r>
  </si>
  <si>
    <r>
      <rPr>
        <sz val="12"/>
        <rFont val="Calibri"/>
        <charset val="134"/>
      </rPr>
      <t>S1737</t>
    </r>
  </si>
  <si>
    <r>
      <rPr>
        <sz val="12"/>
        <rFont val="Calibri"/>
        <charset val="134"/>
      </rPr>
      <t>Prednisolone (NSC-9900)</t>
    </r>
  </si>
  <si>
    <r>
      <rPr>
        <sz val="12"/>
        <rFont val="Calibri"/>
        <charset val="134"/>
      </rPr>
      <t>Prednisolone (NSC-9900) is a synthetic glucocorticoid with anti-inflammatory and immunomodulating properties.</t>
    </r>
  </si>
  <si>
    <t>50-24-8</t>
  </si>
  <si>
    <r>
      <rPr>
        <sz val="12"/>
        <rFont val="Calibri"/>
        <charset val="134"/>
      </rPr>
      <t>http://selleckchem.com/products/Prednisolone(Hydroretrocortine).html</t>
    </r>
  </si>
  <si>
    <r>
      <rPr>
        <sz val="12"/>
        <rFont val="Calibri"/>
        <charset val="134"/>
      </rPr>
      <t>C21H28O5</t>
    </r>
  </si>
  <si>
    <r>
      <rPr>
        <sz val="12"/>
        <rFont val="Calibri"/>
        <charset val="134"/>
      </rPr>
      <t>NSC-9900</t>
    </r>
  </si>
  <si>
    <r>
      <rPr>
        <sz val="12"/>
        <rFont val="Calibri"/>
        <charset val="134"/>
      </rPr>
      <t>CC12CC(O)C3C(CCC4=CC(=O)C=CC34C)C1CCC2(O)C(=O)CO</t>
    </r>
  </si>
  <si>
    <r>
      <rPr>
        <sz val="12"/>
        <rFont val="Calibri"/>
        <charset val="134"/>
      </rPr>
      <t>S1742</t>
    </r>
  </si>
  <si>
    <r>
      <rPr>
        <sz val="12"/>
        <rFont val="Calibri"/>
        <charset val="134"/>
      </rPr>
      <t>Nevirapine (NSC 641530)</t>
    </r>
  </si>
  <si>
    <r>
      <rPr>
        <sz val="12"/>
        <rFont val="Calibri"/>
        <charset val="134"/>
      </rPr>
      <t>Nevirapine (NSC 641530,NVP) is a non-nucleoside reverse transcriptase inhibitor (NNRTI) used to treat HIV-1 infection and AIDS.</t>
    </r>
  </si>
  <si>
    <t>129618-40-2</t>
  </si>
  <si>
    <r>
      <rPr>
        <sz val="12"/>
        <rFont val="Calibri"/>
        <charset val="134"/>
      </rPr>
      <t>http://selleckchem.com/products/Nevirapine(Viramune).html</t>
    </r>
  </si>
  <si>
    <r>
      <rPr>
        <sz val="12"/>
        <rFont val="Calibri"/>
        <charset val="134"/>
      </rPr>
      <t>C15H14N4O</t>
    </r>
  </si>
  <si>
    <r>
      <rPr>
        <sz val="12"/>
        <rFont val="Calibri"/>
        <charset val="134"/>
      </rPr>
      <t>NSC 641530,NVP</t>
    </r>
  </si>
  <si>
    <r>
      <rPr>
        <sz val="12"/>
        <rFont val="Calibri"/>
        <charset val="134"/>
      </rPr>
      <t>CC1=CC=NC2=C1NC(=O)C3=C(N=CC=C3)N2C4CC4</t>
    </r>
  </si>
  <si>
    <r>
      <rPr>
        <sz val="12"/>
        <rFont val="Calibri"/>
        <charset val="134"/>
      </rPr>
      <t>S1747</t>
    </r>
  </si>
  <si>
    <r>
      <rPr>
        <sz val="12"/>
        <rFont val="Calibri"/>
        <charset val="134"/>
      </rPr>
      <t>Nimodipine</t>
    </r>
  </si>
  <si>
    <r>
      <rPr>
        <sz val="12"/>
        <rFont val="Calibri"/>
        <charset val="134"/>
      </rPr>
      <t>Autophagy,Calcium Channel</t>
    </r>
  </si>
  <si>
    <r>
      <rPr>
        <sz val="12"/>
        <rFont val="Calibri"/>
        <charset val="134"/>
      </rPr>
      <t>Nimodipine (BAY E 9736) is a dihydropyridine calcium channel blocker and an autophagy inhibitor, used in the treatment of high blood pressure.</t>
    </r>
  </si>
  <si>
    <t>66085-59-4</t>
  </si>
  <si>
    <r>
      <rPr>
        <sz val="12"/>
        <rFont val="Calibri"/>
        <charset val="134"/>
      </rPr>
      <t>http://selleckchem.com/products/Nimodipine(Nimotop).html</t>
    </r>
  </si>
  <si>
    <r>
      <rPr>
        <sz val="12"/>
        <rFont val="Calibri"/>
        <charset val="134"/>
      </rPr>
      <t>C21H26N2O7</t>
    </r>
  </si>
  <si>
    <r>
      <rPr>
        <sz val="12"/>
        <rFont val="Calibri"/>
        <charset val="134"/>
      </rPr>
      <t>BAY E 9736</t>
    </r>
  </si>
  <si>
    <r>
      <rPr>
        <sz val="12"/>
        <rFont val="Calibri"/>
        <charset val="134"/>
      </rPr>
      <t>COCCOC(=O)C1=C(C)NC(=C(C1C2=CC=CC(=C2)[N+]([O-])=O)C(=O)OC(C)C)C</t>
    </r>
  </si>
  <si>
    <r>
      <rPr>
        <sz val="12"/>
        <rFont val="Calibri"/>
        <charset val="134"/>
      </rPr>
      <t>S1754</t>
    </r>
  </si>
  <si>
    <r>
      <rPr>
        <sz val="12"/>
        <rFont val="Calibri"/>
        <charset val="134"/>
      </rPr>
      <t>Oxybutynin</t>
    </r>
  </si>
  <si>
    <r>
      <rPr>
        <sz val="12"/>
        <rFont val="Calibri"/>
        <charset val="134"/>
      </rPr>
      <t>Oxybutynin is a competitive antagonist of the M1, M2, and M3 subtypes of the muscarinic acetylcholine receptor, used to relieve urinary and bladder difficulties.</t>
    </r>
  </si>
  <si>
    <t>5633-20-5</t>
  </si>
  <si>
    <r>
      <rPr>
        <sz val="12"/>
        <rFont val="Calibri"/>
        <charset val="134"/>
      </rPr>
      <t>http://selleckchem.com/products/Oxybutynin(Ditropan).html</t>
    </r>
  </si>
  <si>
    <r>
      <rPr>
        <sz val="12"/>
        <rFont val="Calibri"/>
        <charset val="134"/>
      </rPr>
      <t>C22H31NO3</t>
    </r>
  </si>
  <si>
    <r>
      <rPr>
        <sz val="12"/>
        <rFont val="Calibri"/>
        <charset val="134"/>
      </rPr>
      <t>CCN(CC)CC#CCOC(=O)C(O)(C1CCCCC1)C2=CC=CC=C2</t>
    </r>
  </si>
  <si>
    <r>
      <rPr>
        <sz val="12"/>
        <rFont val="Calibri"/>
        <charset val="134"/>
      </rPr>
      <t>S1761</t>
    </r>
  </si>
  <si>
    <r>
      <rPr>
        <sz val="12"/>
        <rFont val="Calibri"/>
        <charset val="134"/>
      </rPr>
      <t>Suprofen</t>
    </r>
  </si>
  <si>
    <r>
      <rPr>
        <sz val="12"/>
        <rFont val="Calibri"/>
        <charset val="134"/>
      </rPr>
      <t>Suprofen(TN-762) is a dual COX-1/COX-2 inhibitor, used as a non-steroidal anti-inflammatory analgesic and antipyretic.</t>
    </r>
  </si>
  <si>
    <t>40828-46-4</t>
  </si>
  <si>
    <r>
      <rPr>
        <sz val="12"/>
        <rFont val="Calibri"/>
        <charset val="134"/>
      </rPr>
      <t>http://selleckchem.com/products/Suprofen(Profenal).html</t>
    </r>
  </si>
  <si>
    <r>
      <rPr>
        <sz val="12"/>
        <rFont val="Calibri"/>
        <charset val="134"/>
      </rPr>
      <t>C14H12O3S</t>
    </r>
  </si>
  <si>
    <r>
      <rPr>
        <sz val="12"/>
        <rFont val="Calibri"/>
        <charset val="134"/>
      </rPr>
      <t>TN-762</t>
    </r>
  </si>
  <si>
    <r>
      <rPr>
        <sz val="12"/>
        <rFont val="Calibri"/>
        <charset val="134"/>
      </rPr>
      <t>CC(C(O)=O)C1=CC=C(C=C1)C(=O)C2=CC=CS2</t>
    </r>
  </si>
  <si>
    <r>
      <rPr>
        <sz val="12"/>
        <rFont val="Calibri"/>
        <charset val="134"/>
      </rPr>
      <t>S1762</t>
    </r>
  </si>
  <si>
    <r>
      <rPr>
        <sz val="12"/>
        <rFont val="Calibri"/>
        <charset val="134"/>
      </rPr>
      <t>Pyrazinamide</t>
    </r>
  </si>
  <si>
    <r>
      <rPr>
        <sz val="12"/>
        <rFont val="Calibri"/>
        <charset val="134"/>
      </rPr>
      <t>Bacterial</t>
    </r>
  </si>
  <si>
    <r>
      <rPr>
        <sz val="12"/>
        <rFont val="Calibri"/>
        <charset val="134"/>
      </rPr>
      <t>Pyrazinamide (Pyrazinoic Acid Amide) is an agent used to treat tuberculosis.</t>
    </r>
  </si>
  <si>
    <t>98-96-4</t>
  </si>
  <si>
    <r>
      <rPr>
        <sz val="12"/>
        <rFont val="Calibri"/>
        <charset val="134"/>
      </rPr>
      <t>http://selleckchem.com/products/Pyrazinamide(Pyrazinoic-acid-amide).html</t>
    </r>
  </si>
  <si>
    <r>
      <rPr>
        <sz val="12"/>
        <rFont val="Calibri"/>
        <charset val="134"/>
      </rPr>
      <t>C5H5N3O</t>
    </r>
  </si>
  <si>
    <r>
      <rPr>
        <sz val="12"/>
        <rFont val="Calibri"/>
        <charset val="134"/>
      </rPr>
      <t>Pyrazinoic Acid Amide</t>
    </r>
  </si>
  <si>
    <r>
      <rPr>
        <sz val="12"/>
        <rFont val="Calibri"/>
        <charset val="134"/>
      </rPr>
      <t>NC(=O)C1=NC=CN=C1</t>
    </r>
  </si>
  <si>
    <r>
      <rPr>
        <sz val="12"/>
        <rFont val="Calibri"/>
        <charset val="134"/>
      </rPr>
      <t>S1764</t>
    </r>
  </si>
  <si>
    <r>
      <rPr>
        <sz val="12"/>
        <rFont val="Calibri"/>
        <charset val="134"/>
      </rPr>
      <t>Rifampin (NSC-113926)</t>
    </r>
  </si>
  <si>
    <r>
      <rPr>
        <sz val="12"/>
        <rFont val="Calibri"/>
        <charset val="134"/>
      </rPr>
      <t>Antibiotics for Plant Cell Culture,Antineoplastic and Immunosuppressive Antibiotics,DNA/RNA Synthesis,Selection Antibiotics for Transfected Cell</t>
    </r>
  </si>
  <si>
    <r>
      <rPr>
        <sz val="12"/>
        <rFont val="Calibri"/>
        <charset val="134"/>
      </rPr>
      <t>Rifampin (NSC-113926, Rimactane, Rifampicin) is a DNA-dependent RNA polymerase inhibitor, used to treat a number of bacterial infections.</t>
    </r>
  </si>
  <si>
    <t>13292-46-1</t>
  </si>
  <si>
    <r>
      <rPr>
        <sz val="12"/>
        <rFont val="Calibri"/>
        <charset val="134"/>
      </rPr>
      <t>http://selleckchem.com/products/Rifampin(Rifadin).html</t>
    </r>
  </si>
  <si>
    <r>
      <rPr>
        <sz val="12"/>
        <rFont val="Calibri"/>
        <charset val="134"/>
      </rPr>
      <t>C43H58N4O12</t>
    </r>
  </si>
  <si>
    <r>
      <rPr>
        <sz val="12"/>
        <rFont val="Calibri"/>
        <charset val="134"/>
      </rPr>
      <t>Rimactane, Rifampicin,NSC-113926</t>
    </r>
  </si>
  <si>
    <r>
      <rPr>
        <sz val="12"/>
        <rFont val="Calibri"/>
        <charset val="134"/>
      </rPr>
      <t>COC1\C=C\OC2(C)OC3=C(C2=O)C4=C(O)C(=C(NC(=O)\C(=C\C=C\C(C)C(O)C(C)C(O)C(C)C(OC(C)=O)C1C)C)C(=C4C(=C3C)O)O)\C=N\N5CCN(C)CC5</t>
    </r>
  </si>
  <si>
    <r>
      <rPr>
        <sz val="12"/>
        <rFont val="Calibri"/>
        <charset val="134"/>
      </rPr>
      <t>S1777</t>
    </r>
  </si>
  <si>
    <r>
      <rPr>
        <sz val="12"/>
        <rFont val="Calibri"/>
        <charset val="134"/>
      </rPr>
      <t>Ethionamide</t>
    </r>
  </si>
  <si>
    <r>
      <rPr>
        <sz val="12"/>
        <rFont val="Calibri"/>
        <charset val="134"/>
      </rPr>
      <t>Antibiotics</t>
    </r>
  </si>
  <si>
    <r>
      <rPr>
        <sz val="12"/>
        <rFont val="Calibri"/>
        <charset val="134"/>
      </rPr>
      <t>Ethionamide (Bayer 5312) is an antibiotic used in the treatment of tuberculosis.</t>
    </r>
  </si>
  <si>
    <t>536-33-4</t>
  </si>
  <si>
    <r>
      <rPr>
        <sz val="12"/>
        <rFont val="Calibri"/>
        <charset val="134"/>
      </rPr>
      <t>http://selleckchem.com/products/Ethionamide.html</t>
    </r>
  </si>
  <si>
    <r>
      <rPr>
        <sz val="12"/>
        <rFont val="Calibri"/>
        <charset val="134"/>
      </rPr>
      <t>C8H10N2S</t>
    </r>
  </si>
  <si>
    <r>
      <rPr>
        <sz val="12"/>
        <rFont val="Calibri"/>
        <charset val="134"/>
      </rPr>
      <t>Bayer 5312</t>
    </r>
  </si>
  <si>
    <r>
      <rPr>
        <sz val="12"/>
        <rFont val="Calibri"/>
        <charset val="134"/>
      </rPr>
      <t>CCC1=NC=CC(=C1)C(N)=S</t>
    </r>
  </si>
  <si>
    <r>
      <rPr>
        <sz val="12"/>
        <rFont val="Calibri"/>
        <charset val="134"/>
      </rPr>
      <t>S1789</t>
    </r>
  </si>
  <si>
    <r>
      <rPr>
        <sz val="12"/>
        <rFont val="Calibri"/>
        <charset val="134"/>
      </rPr>
      <t>Tetrabenazine (Xenazine)</t>
    </r>
  </si>
  <si>
    <r>
      <rPr>
        <sz val="12"/>
        <color rgb="FF000000"/>
        <rFont val="Calibri"/>
        <charset val="134"/>
      </rPr>
      <t>c8</t>
    </r>
  </si>
  <si>
    <r>
      <rPr>
        <sz val="12"/>
        <rFont val="Calibri"/>
        <charset val="134"/>
      </rPr>
      <t>Dopamine Receptor</t>
    </r>
  </si>
  <si>
    <r>
      <rPr>
        <sz val="12"/>
        <rFont val="Calibri"/>
        <charset val="134"/>
      </rPr>
      <t>Tetrabenazine(Xenazine,Ro 1-9569) acts primarily as a reversible high-affinity inhibitor of mono-amine uptake into granular vesicles of presynaptic neurons by binding selectively to VMAT-2; Also blocks dopamine D2 receptors, but this affinity is 1,000-fold lower than its affinity for VMAT-2.</t>
    </r>
  </si>
  <si>
    <t>58-46-8</t>
  </si>
  <si>
    <r>
      <rPr>
        <sz val="12"/>
        <rFont val="Calibri"/>
        <charset val="134"/>
      </rPr>
      <t>http://selleckchem.com/products/Tetrabenazine(Nitoman).html</t>
    </r>
  </si>
  <si>
    <r>
      <rPr>
        <sz val="12"/>
        <rFont val="Calibri"/>
        <charset val="134"/>
      </rPr>
      <t>C19H27NO3</t>
    </r>
  </si>
  <si>
    <r>
      <rPr>
        <sz val="12"/>
        <rFont val="Calibri"/>
        <charset val="134"/>
      </rPr>
      <t>Xenazine,Ro 1-9569</t>
    </r>
  </si>
  <si>
    <r>
      <rPr>
        <sz val="12"/>
        <rFont val="Calibri"/>
        <charset val="134"/>
      </rPr>
      <t>COC1=CC2=C(C=C1OC)C3CC(=O)C(CC(C)C)CN3CC2</t>
    </r>
  </si>
  <si>
    <r>
      <rPr>
        <sz val="12"/>
        <rFont val="Calibri"/>
        <charset val="134"/>
      </rPr>
      <t>S1792</t>
    </r>
  </si>
  <si>
    <r>
      <rPr>
        <sz val="12"/>
        <rFont val="Calibri"/>
        <charset val="134"/>
      </rPr>
      <t>Simvastatin (MK 733)</t>
    </r>
  </si>
  <si>
    <r>
      <rPr>
        <sz val="12"/>
        <rFont val="Calibri"/>
        <charset val="134"/>
      </rPr>
      <t>Apoptosis related,Autophagy,Ferroptosis,HMG-CoA Reductase,Mitophagy</t>
    </r>
  </si>
  <si>
    <r>
      <rPr>
        <sz val="12"/>
        <rFont val="Calibri"/>
        <charset val="134"/>
      </rPr>
      <t>Simvastatin (MK-0733, MK 733) is a competitive inhibitor of HMG-CoA reductase with Ki of 0.1-0.2 nM in cell-free assays. Simvastatin induces ferroptosis, mitophagy, autophagy and apoptosis.</t>
    </r>
  </si>
  <si>
    <t>79902-63-9</t>
  </si>
  <si>
    <r>
      <rPr>
        <sz val="12"/>
        <rFont val="Calibri"/>
        <charset val="134"/>
      </rPr>
      <t>http://selleckchem.com/products/Simvastatin(Zocor).html</t>
    </r>
  </si>
  <si>
    <r>
      <rPr>
        <sz val="12"/>
        <rFont val="Calibri"/>
        <charset val="134"/>
      </rPr>
      <t>C25H38O5</t>
    </r>
  </si>
  <si>
    <r>
      <rPr>
        <sz val="12"/>
        <rFont val="Calibri"/>
        <charset val="134"/>
      </rPr>
      <t>MK-0733, MK 733</t>
    </r>
  </si>
  <si>
    <r>
      <rPr>
        <sz val="12"/>
        <rFont val="Calibri"/>
        <charset val="134"/>
      </rPr>
      <t>CCC(C)(C)C(=O)OC1CC(C)C=C2C=CC(C)C(CCC3CC(O)CC(=O)O3)C12</t>
    </r>
  </si>
  <si>
    <r>
      <rPr>
        <sz val="12"/>
        <rFont val="Calibri"/>
        <charset val="134"/>
      </rPr>
      <t>S1805</t>
    </r>
  </si>
  <si>
    <r>
      <rPr>
        <sz val="12"/>
        <rFont val="Calibri"/>
        <charset val="134"/>
      </rPr>
      <t>Acetylcholine Chloride</t>
    </r>
  </si>
  <si>
    <r>
      <rPr>
        <sz val="12"/>
        <rFont val="Calibri"/>
        <charset val="134"/>
      </rPr>
      <t>The chemical compound Acetylcholine Chloride(ACh chloride) is a neurotransmitter in both the peripheral nervous system (PNS) and central nervous system (CNS) in many organisms including humans.</t>
    </r>
  </si>
  <si>
    <t>60-31-1</t>
  </si>
  <si>
    <r>
      <rPr>
        <sz val="12"/>
        <rFont val="Calibri"/>
        <charset val="134"/>
      </rPr>
      <t>http://www.selleck.cn/products/Acetylcholine-chloride.html</t>
    </r>
  </si>
  <si>
    <r>
      <rPr>
        <sz val="12"/>
        <rFont val="Calibri"/>
        <charset val="134"/>
      </rPr>
      <t>C7H16NO2.Cl</t>
    </r>
  </si>
  <si>
    <r>
      <rPr>
        <sz val="12"/>
        <rFont val="Calibri"/>
        <charset val="134"/>
      </rPr>
      <t>Chloride</t>
    </r>
  </si>
  <si>
    <r>
      <rPr>
        <sz val="12"/>
        <rFont val="Calibri"/>
        <charset val="134"/>
      </rPr>
      <t>ACh chloride</t>
    </r>
  </si>
  <si>
    <r>
      <rPr>
        <sz val="12"/>
        <rFont val="Calibri"/>
        <charset val="134"/>
      </rPr>
      <t>[Cl-].CC(=O)OCC[N+](C)(C)C</t>
    </r>
  </si>
  <si>
    <r>
      <rPr>
        <sz val="12"/>
        <rFont val="Calibri"/>
        <charset val="134"/>
      </rPr>
      <t>S1807</t>
    </r>
  </si>
  <si>
    <r>
      <rPr>
        <sz val="12"/>
        <rFont val="Calibri"/>
        <charset val="134"/>
      </rPr>
      <t>Aciclovir (BW 248U)</t>
    </r>
  </si>
  <si>
    <r>
      <rPr>
        <sz val="12"/>
        <rFont val="Calibri"/>
        <charset val="134"/>
      </rPr>
      <t>Antiviral,Apoptosis related,DNA/RNA Synthesis,Nucleoside Analog/Antimetabolite</t>
    </r>
  </si>
  <si>
    <r>
      <rPr>
        <sz val="12"/>
        <rFont val="Calibri"/>
        <charset val="134"/>
      </rPr>
      <t>Acyclovir (Acyclovir, Acycloguanosine, Zovirax, ACV, NSC 645011,BW 248U) is a synthetic nucleoside analogue active against herpesviruses. Acyclovir induces cell cycle perturbation and apoptosis in Jurkat leukemia cells.</t>
    </r>
  </si>
  <si>
    <t>59277-89-3</t>
  </si>
  <si>
    <r>
      <rPr>
        <sz val="12"/>
        <rFont val="Calibri"/>
        <charset val="134"/>
      </rPr>
      <t>http://selleckchem.com/products/Acyclovir(Aciclovir).html</t>
    </r>
  </si>
  <si>
    <r>
      <rPr>
        <sz val="12"/>
        <rFont val="Calibri"/>
        <charset val="134"/>
      </rPr>
      <t>C8H11N5O3</t>
    </r>
  </si>
  <si>
    <r>
      <rPr>
        <sz val="12"/>
        <rFont val="Calibri"/>
        <charset val="134"/>
      </rPr>
      <t>Acyclovir, Acycloguanosine, Zovirax, ACV, NSC 645011,BW 248U</t>
    </r>
  </si>
  <si>
    <r>
      <rPr>
        <sz val="12"/>
        <rFont val="Calibri"/>
        <charset val="134"/>
      </rPr>
      <t>NC1=NC2=C(N=C[N]2COCCO)C(=O)N1</t>
    </r>
  </si>
  <si>
    <r>
      <rPr>
        <sz val="12"/>
        <rFont val="Calibri"/>
        <charset val="134"/>
      </rPr>
      <t>S1832</t>
    </r>
  </si>
  <si>
    <r>
      <rPr>
        <sz val="12"/>
        <rFont val="Calibri"/>
        <charset val="134"/>
      </rPr>
      <t>Atracurium Besylate</t>
    </r>
  </si>
  <si>
    <r>
      <rPr>
        <sz val="12"/>
        <rFont val="Calibri"/>
        <charset val="134"/>
      </rPr>
      <t>Atracurium Besylate (BW 33A, 51W89) is a neuromuscular blocking agent with ED95 of 0.2 mg/kg.</t>
    </r>
  </si>
  <si>
    <t>64228-81-5</t>
  </si>
  <si>
    <r>
      <rPr>
        <sz val="12"/>
        <rFont val="Calibri"/>
        <charset val="134"/>
      </rPr>
      <t>http://selleckchem.com/products/atracurium-besylate.html</t>
    </r>
  </si>
  <si>
    <r>
      <rPr>
        <sz val="12"/>
        <rFont val="Calibri"/>
        <charset val="134"/>
      </rPr>
      <t>C53H72N2O12.2(C6H5O3S)</t>
    </r>
  </si>
  <si>
    <r>
      <rPr>
        <sz val="12"/>
        <rFont val="Calibri"/>
        <charset val="134"/>
      </rPr>
      <t>Dibesylate</t>
    </r>
  </si>
  <si>
    <r>
      <rPr>
        <sz val="12"/>
        <rFont val="Calibri"/>
        <charset val="134"/>
      </rPr>
      <t>BW 33A, 51W89</t>
    </r>
  </si>
  <si>
    <r>
      <rPr>
        <sz val="12"/>
        <rFont val="Calibri"/>
        <charset val="134"/>
      </rPr>
      <t>COC1=CC=C(CC2C3=CC(=C(OC)C=C3CC[N+]2(C)CCC(=O)OCCCCCOC(=O)CC[N+]4(C)CCC5=CC(=C(OC)C=C5C4CC6=CC=C(OC)C(=C6)OC)OC)OC)C=C1OC.[O-][S](=O)(=O)C7=CC=CC=C7.[O-][S](=O)(=O)C8=CC=CC=C8</t>
    </r>
  </si>
  <si>
    <r>
      <rPr>
        <sz val="12"/>
        <rFont val="Calibri"/>
        <charset val="134"/>
      </rPr>
      <t>S1840</t>
    </r>
  </si>
  <si>
    <r>
      <rPr>
        <sz val="12"/>
        <rFont val="Calibri"/>
        <charset val="134"/>
      </rPr>
      <t>Lomustine</t>
    </r>
  </si>
  <si>
    <r>
      <rPr>
        <sz val="12"/>
        <rFont val="Calibri"/>
        <charset val="134"/>
      </rPr>
      <t>Lomustine (NSC79037, Gleostine, CeeNU, CCNU) inhibits cancer cells by damaging the DNA and stops cells from dividing.</t>
    </r>
  </si>
  <si>
    <t>13010-47-4</t>
  </si>
  <si>
    <r>
      <rPr>
        <sz val="12"/>
        <rFont val="Calibri"/>
        <charset val="134"/>
      </rPr>
      <t>http://selleckchem.com/products/Lomustine(CeeNU).html</t>
    </r>
  </si>
  <si>
    <r>
      <rPr>
        <sz val="12"/>
        <rFont val="Calibri"/>
        <charset val="134"/>
      </rPr>
      <t>C9H16ClN3O2</t>
    </r>
  </si>
  <si>
    <r>
      <rPr>
        <sz val="12"/>
        <rFont val="Calibri"/>
        <charset val="134"/>
      </rPr>
      <t>NSC79037, Gleostine, CeeNU, CCNU</t>
    </r>
  </si>
  <si>
    <r>
      <rPr>
        <sz val="12"/>
        <rFont val="Calibri"/>
        <charset val="134"/>
      </rPr>
      <t>ClCCN(N=O)C(=O)NC1CCCCC1</t>
    </r>
  </si>
  <si>
    <r>
      <rPr>
        <sz val="12"/>
        <rFont val="Calibri"/>
        <charset val="134"/>
      </rPr>
      <t>S1845</t>
    </r>
  </si>
  <si>
    <r>
      <rPr>
        <sz val="12"/>
        <rFont val="Calibri"/>
        <charset val="134"/>
      </rPr>
      <t>Cimetidine</t>
    </r>
  </si>
  <si>
    <r>
      <rPr>
        <sz val="12"/>
        <rFont val="Calibri"/>
        <charset val="134"/>
      </rPr>
      <t>Cimetidine (SKF-92334), a histamine congener, competitively inhibits histamine binding to histamine H2 receptors.</t>
    </r>
  </si>
  <si>
    <t>51481-61-9</t>
  </si>
  <si>
    <r>
      <rPr>
        <sz val="12"/>
        <rFont val="Calibri"/>
        <charset val="134"/>
      </rPr>
      <t>http://selleckchem.com/products/Cimetidine(Tagamet).html</t>
    </r>
  </si>
  <si>
    <r>
      <rPr>
        <sz val="12"/>
        <rFont val="Calibri"/>
        <charset val="134"/>
      </rPr>
      <t>C10H16N6S</t>
    </r>
  </si>
  <si>
    <r>
      <rPr>
        <sz val="12"/>
        <rFont val="Calibri"/>
        <charset val="134"/>
      </rPr>
      <t>SKF-92334</t>
    </r>
  </si>
  <si>
    <r>
      <rPr>
        <sz val="12"/>
        <rFont val="Calibri"/>
        <charset val="134"/>
      </rPr>
      <t>CNC(NCCSCC1=C(C)[NH]C=N1)=NC#N</t>
    </r>
  </si>
  <si>
    <r>
      <rPr>
        <sz val="12"/>
        <rFont val="Calibri"/>
        <charset val="134"/>
      </rPr>
      <t>S1849</t>
    </r>
  </si>
  <si>
    <r>
      <rPr>
        <sz val="12"/>
        <rFont val="Calibri"/>
        <charset val="134"/>
      </rPr>
      <t>Daidzein</t>
    </r>
  </si>
  <si>
    <r>
      <rPr>
        <sz val="12"/>
        <rFont val="Calibri"/>
        <charset val="134"/>
      </rPr>
      <t>PPAR</t>
    </r>
  </si>
  <si>
    <r>
      <rPr>
        <sz val="12"/>
        <rFont val="Calibri"/>
        <charset val="134"/>
      </rPr>
      <t>Daidzein is a natural isoflavone phytoestrogen found in Leguminosae, used as a component of foods and dietary supplements. Daidzein is a soy isoflavone, which acts as a PPAR activator.</t>
    </r>
  </si>
  <si>
    <t>486-66-8</t>
  </si>
  <si>
    <r>
      <rPr>
        <sz val="12"/>
        <rFont val="Calibri"/>
        <charset val="134"/>
      </rPr>
      <t>http://selleckchem.com/products/Daidzein.html</t>
    </r>
  </si>
  <si>
    <r>
      <rPr>
        <sz val="12"/>
        <rFont val="Calibri"/>
        <charset val="134"/>
      </rPr>
      <t>C15H10O4</t>
    </r>
  </si>
  <si>
    <r>
      <rPr>
        <sz val="12"/>
        <rFont val="Calibri"/>
        <charset val="134"/>
      </rPr>
      <t>OC1=CC=C(C=C1)C2=COC3=CC(=CC=C3C2=O)O</t>
    </r>
  </si>
  <si>
    <r>
      <rPr>
        <sz val="12"/>
        <rFont val="Calibri"/>
        <charset val="134"/>
      </rPr>
      <t>S1859</t>
    </r>
  </si>
  <si>
    <r>
      <rPr>
        <sz val="12"/>
        <rFont val="Calibri"/>
        <charset val="134"/>
      </rPr>
      <t>Diethylstilbestrol</t>
    </r>
  </si>
  <si>
    <r>
      <rPr>
        <sz val="12"/>
        <rFont val="Calibri"/>
        <charset val="134"/>
      </rPr>
      <t>Diethylstilbestrol (Stilbestrol) is a synthetic nonsteroidal estrogen, used to prevent miscarriage and other pregnancy complications.</t>
    </r>
  </si>
  <si>
    <t>56-53-1</t>
  </si>
  <si>
    <r>
      <rPr>
        <sz val="12"/>
        <rFont val="Calibri"/>
        <charset val="134"/>
      </rPr>
      <t>http://selleckchem.com/products/Diethylstilbestrol(Stilbestrol).html</t>
    </r>
  </si>
  <si>
    <r>
      <rPr>
        <sz val="12"/>
        <rFont val="Calibri"/>
        <charset val="134"/>
      </rPr>
      <t>C18H20O2</t>
    </r>
  </si>
  <si>
    <r>
      <rPr>
        <sz val="12"/>
        <rFont val="Calibri"/>
        <charset val="134"/>
      </rPr>
      <t>Stilbestrol</t>
    </r>
  </si>
  <si>
    <r>
      <rPr>
        <sz val="12"/>
        <rFont val="Calibri"/>
        <charset val="134"/>
      </rPr>
      <t>CCC(/C1=CC=C(O)C=C1)=C(CC)\C2=CC=C(O)C=C2</t>
    </r>
  </si>
  <si>
    <r>
      <rPr>
        <sz val="12"/>
        <rFont val="Calibri"/>
        <charset val="134"/>
      </rPr>
      <t>S1869</t>
    </r>
  </si>
  <si>
    <r>
      <rPr>
        <sz val="12"/>
        <rFont val="Calibri"/>
        <charset val="134"/>
      </rPr>
      <t>Dapoxetine HCl</t>
    </r>
  </si>
  <si>
    <r>
      <rPr>
        <sz val="12"/>
        <rFont val="Calibri"/>
        <charset val="134"/>
      </rPr>
      <t>5-HT Receptor,Serotonin Transporter</t>
    </r>
  </si>
  <si>
    <r>
      <rPr>
        <sz val="12"/>
        <rFont val="Calibri"/>
        <charset val="134"/>
      </rPr>
      <t>Dapoxetine HCl (LY-210448) is a short-acting novel selective serotonin reuptake inhibitor, used for the treatment of premature ejaculation.</t>
    </r>
  </si>
  <si>
    <t>129938-20-1</t>
  </si>
  <si>
    <r>
      <rPr>
        <sz val="12"/>
        <rFont val="Calibri"/>
        <charset val="134"/>
      </rPr>
      <t>http://selleckchem.com/products/Dapoxetine-hydrochloride(Priligy).html</t>
    </r>
  </si>
  <si>
    <r>
      <rPr>
        <sz val="12"/>
        <rFont val="Calibri"/>
        <charset val="134"/>
      </rPr>
      <t>C21H23NO.HCl</t>
    </r>
  </si>
  <si>
    <r>
      <rPr>
        <sz val="12"/>
        <rFont val="Calibri"/>
        <charset val="134"/>
      </rPr>
      <t>LY-210448</t>
    </r>
  </si>
  <si>
    <r>
      <rPr>
        <sz val="12"/>
        <rFont val="Calibri"/>
        <charset val="134"/>
      </rPr>
      <t>Cl.CN(C)C(CCOC1=C2C=CC=CC2=CC=C1)C3=CC=CC=C3</t>
    </r>
  </si>
  <si>
    <r>
      <rPr>
        <sz val="12"/>
        <rFont val="Calibri"/>
        <charset val="134"/>
      </rPr>
      <t>S1878</t>
    </r>
  </si>
  <si>
    <r>
      <rPr>
        <sz val="12"/>
        <rFont val="Calibri"/>
        <charset val="134"/>
      </rPr>
      <t>Ganciclovir (BW 759)</t>
    </r>
  </si>
  <si>
    <r>
      <rPr>
        <sz val="12"/>
        <rFont val="Calibri"/>
        <charset val="134"/>
      </rPr>
      <t>CMV</t>
    </r>
  </si>
  <si>
    <r>
      <rPr>
        <sz val="12"/>
        <rFont val="Calibri"/>
        <charset val="134"/>
      </rPr>
      <t>Ganciclovir (RS-21592, BW-759, 2'-Nor-2'-deoxyguanosine) is an antiviral drug for feline herpesvirus type-1 with IC50 of 5.2 μM in a cell-free assay.</t>
    </r>
  </si>
  <si>
    <t>82410-32-0</t>
  </si>
  <si>
    <r>
      <rPr>
        <sz val="12"/>
        <rFont val="Calibri"/>
        <charset val="134"/>
      </rPr>
      <t>http://selleckchem.com/products/ganciclovir.html</t>
    </r>
  </si>
  <si>
    <r>
      <rPr>
        <sz val="12"/>
        <rFont val="Calibri"/>
        <charset val="134"/>
      </rPr>
      <t>C9H13N5O4</t>
    </r>
  </si>
  <si>
    <r>
      <rPr>
        <sz val="12"/>
        <rFont val="Calibri"/>
        <charset val="134"/>
      </rPr>
      <t>RS-21592, BW-759, 2'-Nor-2'-deoxyguanosine</t>
    </r>
  </si>
  <si>
    <r>
      <rPr>
        <sz val="12"/>
        <rFont val="Calibri"/>
        <charset val="134"/>
      </rPr>
      <t>NC1=NC2=C(N=C[N]2COC(CO)CO)C(=O)N1</t>
    </r>
  </si>
  <si>
    <r>
      <rPr>
        <sz val="12"/>
        <rFont val="Calibri"/>
        <charset val="134"/>
      </rPr>
      <t>S1885</t>
    </r>
  </si>
  <si>
    <r>
      <rPr>
        <sz val="12"/>
        <rFont val="Calibri"/>
        <charset val="134"/>
      </rPr>
      <t>Felodipine</t>
    </r>
  </si>
  <si>
    <r>
      <rPr>
        <sz val="12"/>
        <rFont val="Calibri"/>
        <charset val="134"/>
      </rPr>
      <t>Calcium Channel</t>
    </r>
  </si>
  <si>
    <r>
      <rPr>
        <sz val="12"/>
        <rFont val="Calibri"/>
        <charset val="134"/>
      </rPr>
      <t>Felodipine (CGH-869) is a selective L-type Ca2+ channel blocker with IC50 of 0.15 nM.</t>
    </r>
  </si>
  <si>
    <t>72509-76-3</t>
  </si>
  <si>
    <r>
      <rPr>
        <sz val="12"/>
        <rFont val="Calibri"/>
        <charset val="134"/>
      </rPr>
      <t>http://selleckchem.com/products/Felodipine(Plendil).html</t>
    </r>
  </si>
  <si>
    <r>
      <rPr>
        <sz val="12"/>
        <rFont val="Calibri"/>
        <charset val="134"/>
      </rPr>
      <t>C18H19Cl2NO4</t>
    </r>
  </si>
  <si>
    <r>
      <rPr>
        <sz val="12"/>
        <rFont val="Calibri"/>
        <charset val="134"/>
      </rPr>
      <t>CGH-869</t>
    </r>
  </si>
  <si>
    <r>
      <rPr>
        <sz val="12"/>
        <rFont val="Calibri"/>
        <charset val="134"/>
      </rPr>
      <t>CCOC(=O)C1=C(C)NC(=C(C1C2=CC=CC(=C2Cl)Cl)C(=O)OC)C</t>
    </r>
  </si>
  <si>
    <r>
      <rPr>
        <sz val="12"/>
        <rFont val="Calibri"/>
        <charset val="134"/>
      </rPr>
      <t>S1896</t>
    </r>
  </si>
  <si>
    <r>
      <rPr>
        <sz val="12"/>
        <rFont val="Calibri"/>
        <charset val="134"/>
      </rPr>
      <t>Hydroxyurea (NSC-32065)</t>
    </r>
  </si>
  <si>
    <r>
      <rPr>
        <sz val="12"/>
        <rFont val="Calibri"/>
        <charset val="134"/>
      </rPr>
      <t>Apoptosis related,Autophagy,DNA/RNA Synthesis,HIV</t>
    </r>
  </si>
  <si>
    <r>
      <rPr>
        <sz val="12"/>
        <rFont val="Calibri"/>
        <charset val="134"/>
      </rPr>
      <t>Hydroxyurea (NSC-32065, NCI-C04831, Hydroxycarbamide) is an antineoplastic agent that inhibits DNA synthesis through the inhibition of ribonucleoside diphosphate reductase. Hydroxyurea activates apoptosis and autophagy. Hydroxyurea is used to treat HIV infection.</t>
    </r>
  </si>
  <si>
    <t>127-07-1</t>
  </si>
  <si>
    <r>
      <rPr>
        <sz val="12"/>
        <rFont val="Calibri"/>
        <charset val="134"/>
      </rPr>
      <t>http://selleckchem.com/products/Hydroxyurea(Cytodrox).html</t>
    </r>
  </si>
  <si>
    <r>
      <rPr>
        <sz val="12"/>
        <rFont val="Calibri"/>
        <charset val="134"/>
      </rPr>
      <t>CH4N2O2</t>
    </r>
  </si>
  <si>
    <r>
      <rPr>
        <sz val="12"/>
        <rFont val="Calibri"/>
        <charset val="134"/>
      </rPr>
      <t>NCI-C04831, Hydroxycarbamide,NSC-32065</t>
    </r>
  </si>
  <si>
    <r>
      <rPr>
        <sz val="12"/>
        <rFont val="Calibri"/>
        <charset val="134"/>
      </rPr>
      <t>NC(=O)NO</t>
    </r>
  </si>
  <si>
    <r>
      <rPr>
        <sz val="12"/>
        <rFont val="Calibri"/>
        <charset val="134"/>
      </rPr>
      <t>S1898</t>
    </r>
  </si>
  <si>
    <r>
      <rPr>
        <sz val="12"/>
        <rFont val="Calibri"/>
        <charset val="134"/>
      </rPr>
      <t>Tropisetron HCl</t>
    </r>
  </si>
  <si>
    <r>
      <rPr>
        <sz val="12"/>
        <rFont val="Calibri"/>
        <charset val="134"/>
      </rPr>
      <t>Tropisetron HCl (ICS 205-930) is a potent and selective 5-HT3 receptor antagonist and α7-nicotinic receptor agonist, used to treat nausea and vomiting following chemotherapy.</t>
    </r>
  </si>
  <si>
    <t>105826-92-4</t>
  </si>
  <si>
    <r>
      <rPr>
        <sz val="12"/>
        <rFont val="Calibri"/>
        <charset val="134"/>
      </rPr>
      <t>http://selleckchem.com/products/Tropisetron-hydrochloride.html</t>
    </r>
  </si>
  <si>
    <r>
      <rPr>
        <sz val="12"/>
        <rFont val="Calibri"/>
        <charset val="134"/>
      </rPr>
      <t>C17H20N2O2.HCl</t>
    </r>
  </si>
  <si>
    <r>
      <rPr>
        <sz val="12"/>
        <rFont val="Calibri"/>
        <charset val="134"/>
      </rPr>
      <t>ICS 205-930</t>
    </r>
  </si>
  <si>
    <r>
      <rPr>
        <sz val="12"/>
        <rFont val="Calibri"/>
        <charset val="134"/>
      </rPr>
      <t>Cl.CN1C2CCC1CC(C2)OC(=O)C3C=NC4=CC=CC=C34</t>
    </r>
  </si>
  <si>
    <r>
      <rPr>
        <sz val="12"/>
        <rFont val="Calibri"/>
        <charset val="134"/>
      </rPr>
      <t>S1902</t>
    </r>
  </si>
  <si>
    <r>
      <rPr>
        <sz val="12"/>
        <rFont val="Calibri"/>
        <charset val="134"/>
      </rPr>
      <t>Vitamin B12</t>
    </r>
  </si>
  <si>
    <r>
      <rPr>
        <sz val="12"/>
        <rFont val="Calibri"/>
        <charset val="134"/>
      </rPr>
      <t>Vitamin</t>
    </r>
  </si>
  <si>
    <r>
      <rPr>
        <sz val="12"/>
        <rFont val="Calibri"/>
        <charset val="134"/>
      </rPr>
      <t>Vitamin B12 (Cobalamin, Cyanocobalamin) is a water soluble vitamin with a key role in the normal functioning of the brain and nervous system, and for the formation of blood.</t>
    </r>
  </si>
  <si>
    <t>68-19-9</t>
  </si>
  <si>
    <r>
      <rPr>
        <sz val="12"/>
        <rFont val="Calibri"/>
        <charset val="134"/>
      </rPr>
      <t>http://selleckchem.com/products/Vitamin-B12.html</t>
    </r>
  </si>
  <si>
    <r>
      <rPr>
        <sz val="12"/>
        <rFont val="Calibri"/>
        <charset val="134"/>
      </rPr>
      <t>C63H88CoN14O14P</t>
    </r>
  </si>
  <si>
    <r>
      <rPr>
        <sz val="12"/>
        <rFont val="Calibri"/>
        <charset val="134"/>
      </rPr>
      <t>Cobalamin, Cyanocobalamin</t>
    </r>
  </si>
  <si>
    <r>
      <rPr>
        <sz val="12"/>
        <rFont val="Calibri"/>
        <charset val="134"/>
      </rPr>
      <t>CC(CNC(=O)CCC1(C)C(CC(N)=O)C2N=C1/C(=C/3N=C(/C=C/4N=C(/C(=C/5[N-]C2(C)C(C)(CC(N)=O)C5CCC(N)=O)C)C(C)(CC(N)=O)C4CCC(N)=O)C(C)(C)C3CCC(N)=O)C)O[P]([O-])(=O)OC6C(O)C(OC6CO)[N]7C=NC8=C7C=C(C)C(=C8)C.[Co++]C#N</t>
    </r>
  </si>
  <si>
    <r>
      <rPr>
        <sz val="12"/>
        <rFont val="Calibri"/>
        <charset val="134"/>
      </rPr>
      <t>S1903</t>
    </r>
  </si>
  <si>
    <r>
      <rPr>
        <sz val="12"/>
        <rFont val="Calibri"/>
        <charset val="134"/>
      </rPr>
      <t>Diclofenac Sodium</t>
    </r>
  </si>
  <si>
    <r>
      <rPr>
        <sz val="12"/>
        <rFont val="Calibri"/>
        <charset val="134"/>
      </rPr>
      <t>Diclofenac Sodium (GP 45840) is a non-selective COX inhibitor with IC50 of 0.5 μg/ml and 0.5 μg/ml for COX-1 and -2 in intact cells, respectively, used as a nonsteroidal anti-inflammatory drug (NSAID) to relieve pain and reduce swelling in flammation.</t>
    </r>
  </si>
  <si>
    <t>15307-79-6</t>
  </si>
  <si>
    <r>
      <rPr>
        <sz val="12"/>
        <rFont val="Calibri"/>
        <charset val="134"/>
      </rPr>
      <t>http://selleckchem.com/products/Diclofenac-sodium.html</t>
    </r>
  </si>
  <si>
    <r>
      <rPr>
        <sz val="12"/>
        <rFont val="Calibri"/>
        <charset val="134"/>
      </rPr>
      <t>C14H10Cl2NNaO2</t>
    </r>
  </si>
  <si>
    <r>
      <rPr>
        <sz val="12"/>
        <rFont val="Calibri"/>
        <charset val="134"/>
      </rPr>
      <t>GP 45840</t>
    </r>
  </si>
  <si>
    <r>
      <rPr>
        <sz val="12"/>
        <rFont val="Calibri"/>
        <charset val="134"/>
      </rPr>
      <t>[Na+].[O-]C(=O)CC1=C(NC2=C(Cl)C=CC=C2Cl)C=CC=C1</t>
    </r>
  </si>
  <si>
    <r>
      <rPr>
        <sz val="12"/>
        <rFont val="Calibri"/>
        <charset val="134"/>
      </rPr>
      <t>S1907</t>
    </r>
  </si>
  <si>
    <r>
      <rPr>
        <sz val="12"/>
        <rFont val="Calibri"/>
        <charset val="134"/>
      </rPr>
      <t>Metronidazole</t>
    </r>
  </si>
  <si>
    <r>
      <rPr>
        <sz val="12"/>
        <rFont val="Calibri"/>
        <charset val="134"/>
      </rPr>
      <t>Antineoplastic and Immunosuppressive Antibiotics,DNA/RNA Synthesis</t>
    </r>
  </si>
  <si>
    <r>
      <rPr>
        <sz val="12"/>
        <rFont val="Calibri"/>
        <charset val="134"/>
      </rPr>
      <t>Metronidazole, a synthetic antibacterial and antiprotozoal agent of the nitroimidazole class, is used against protozoa.</t>
    </r>
  </si>
  <si>
    <t>443-48-1</t>
  </si>
  <si>
    <r>
      <rPr>
        <sz val="12"/>
        <rFont val="Calibri"/>
        <charset val="134"/>
      </rPr>
      <t>http://selleckchem.com/products/Metronidazole(Flagyl).html</t>
    </r>
  </si>
  <si>
    <r>
      <rPr>
        <sz val="12"/>
        <rFont val="Calibri"/>
        <charset val="134"/>
      </rPr>
      <t>C6H9N3O3</t>
    </r>
  </si>
  <si>
    <r>
      <rPr>
        <sz val="12"/>
        <rFont val="Calibri"/>
        <charset val="134"/>
      </rPr>
      <t>CC1=NC=C([N]1CCO)[N+]([O-])=O</t>
    </r>
  </si>
  <si>
    <r>
      <rPr>
        <sz val="12"/>
        <rFont val="Calibri"/>
        <charset val="134"/>
      </rPr>
      <t>S1913</t>
    </r>
  </si>
  <si>
    <r>
      <rPr>
        <sz val="12"/>
        <rFont val="Calibri"/>
        <charset val="134"/>
      </rPr>
      <t>Tropicamide</t>
    </r>
  </si>
  <si>
    <r>
      <rPr>
        <sz val="12"/>
        <rFont val="Calibri"/>
        <charset val="134"/>
      </rPr>
      <t>Tropicamide(Ro 1-7683) is an anticholinergic and a muscarinic receptor subtype M4-preferring antagonist with IC50 of 8.0 nM.</t>
    </r>
  </si>
  <si>
    <t>1508-75-4</t>
  </si>
  <si>
    <r>
      <rPr>
        <sz val="12"/>
        <rFont val="Calibri"/>
        <charset val="134"/>
      </rPr>
      <t>http://selleckchem.com/products/tropicamide.html</t>
    </r>
  </si>
  <si>
    <r>
      <rPr>
        <sz val="12"/>
        <rFont val="Calibri"/>
        <charset val="134"/>
      </rPr>
      <t>C17H20N2O2</t>
    </r>
  </si>
  <si>
    <r>
      <rPr>
        <sz val="12"/>
        <rFont val="Calibri"/>
        <charset val="134"/>
      </rPr>
      <t>Ro 1-7683</t>
    </r>
  </si>
  <si>
    <r>
      <rPr>
        <sz val="12"/>
        <rFont val="Calibri"/>
        <charset val="134"/>
      </rPr>
      <t>CCN(CC1=CC=NC=C1)C(=O)C(CO)C2=CC=CC=C2</t>
    </r>
  </si>
  <si>
    <r>
      <rPr>
        <sz val="12"/>
        <rFont val="Calibri"/>
        <charset val="134"/>
      </rPr>
      <t>S1914</t>
    </r>
  </si>
  <si>
    <r>
      <rPr>
        <sz val="12"/>
        <rFont val="Calibri"/>
        <charset val="134"/>
      </rPr>
      <t>Pregnenolone</t>
    </r>
  </si>
  <si>
    <r>
      <rPr>
        <sz val="12"/>
        <rFont val="Calibri"/>
        <charset val="134"/>
      </rPr>
      <t>Pregnenolone(3β-Hydroxy-5-pregnen-20-one) is an endogenous steroid hormone, used in the treatment of fatigue, Alzheimer’s disease, trauma and injuries.</t>
    </r>
  </si>
  <si>
    <t>145-13-1</t>
  </si>
  <si>
    <r>
      <rPr>
        <sz val="12"/>
        <rFont val="Calibri"/>
        <charset val="134"/>
      </rPr>
      <t>http://selleckchem.com/products/pregnenolone.html</t>
    </r>
  </si>
  <si>
    <r>
      <rPr>
        <sz val="12"/>
        <rFont val="Calibri"/>
        <charset val="134"/>
      </rPr>
      <t>C21H32O2</t>
    </r>
  </si>
  <si>
    <r>
      <rPr>
        <sz val="12"/>
        <rFont val="Calibri"/>
        <charset val="134"/>
      </rPr>
      <t>3β-Hydroxy-5-pregnen-20-one</t>
    </r>
  </si>
  <si>
    <r>
      <rPr>
        <sz val="12"/>
        <rFont val="Calibri"/>
        <charset val="134"/>
      </rPr>
      <t>CC(=O)C1CCC2C3CC=C4CC(O)CCC4(C)C3CCC12C</t>
    </r>
  </si>
  <si>
    <r>
      <rPr>
        <sz val="12"/>
        <rFont val="Calibri"/>
        <charset val="134"/>
      </rPr>
      <t>S1915</t>
    </r>
  </si>
  <si>
    <r>
      <rPr>
        <sz val="12"/>
        <rFont val="Calibri"/>
        <charset val="134"/>
      </rPr>
      <t>Sulfamethoxazole</t>
    </r>
  </si>
  <si>
    <r>
      <rPr>
        <sz val="12"/>
        <rFont val="Calibri"/>
        <charset val="134"/>
      </rPr>
      <t>Sulfamethoxazole(Ro 4-2130) is a sulfonamide bacteriostatic antibiotic with an IC50 of 2.7 μM.</t>
    </r>
  </si>
  <si>
    <t>723-46-6</t>
  </si>
  <si>
    <r>
      <rPr>
        <sz val="12"/>
        <rFont val="Calibri"/>
        <charset val="134"/>
      </rPr>
      <t>http://selleckchem.com/products/Sulfamethoxazole.html</t>
    </r>
  </si>
  <si>
    <r>
      <rPr>
        <sz val="12"/>
        <rFont val="Calibri"/>
        <charset val="134"/>
      </rPr>
      <t>C10H11N3O3S</t>
    </r>
  </si>
  <si>
    <r>
      <rPr>
        <sz val="12"/>
        <rFont val="Calibri"/>
        <charset val="134"/>
      </rPr>
      <t>Ro 4-2130</t>
    </r>
  </si>
  <si>
    <r>
      <rPr>
        <sz val="12"/>
        <rFont val="Calibri"/>
        <charset val="134"/>
      </rPr>
      <t>CC1=CC(=NO1)N[S](=O)(=O)C2=CC=C(N)C=C2</t>
    </r>
  </si>
  <si>
    <r>
      <rPr>
        <sz val="12"/>
        <rFont val="Calibri"/>
        <charset val="134"/>
      </rPr>
      <t>S1920</t>
    </r>
  </si>
  <si>
    <r>
      <rPr>
        <sz val="12"/>
        <rFont val="Calibri"/>
        <charset val="134"/>
      </rPr>
      <t>Haloperidol</t>
    </r>
  </si>
  <si>
    <r>
      <rPr>
        <sz val="12"/>
        <rFont val="Calibri"/>
        <charset val="134"/>
      </rPr>
      <t>Haloperidol (Haldol) is an antipsychotic and butyrophenone.</t>
    </r>
  </si>
  <si>
    <t>52-86-8</t>
  </si>
  <si>
    <r>
      <rPr>
        <sz val="12"/>
        <rFont val="Calibri"/>
        <charset val="134"/>
      </rPr>
      <t>http://selleckchem.com/products/Haloperidol(Haldol).html</t>
    </r>
  </si>
  <si>
    <r>
      <rPr>
        <sz val="12"/>
        <rFont val="Calibri"/>
        <charset val="134"/>
      </rPr>
      <t>C21H23ClFNO2</t>
    </r>
  </si>
  <si>
    <r>
      <rPr>
        <sz val="12"/>
        <rFont val="Calibri"/>
        <charset val="134"/>
      </rPr>
      <t>OC1(CCN(CCCC(=O)C2=CC=C(F)C=C2)CC1)C3=CC=C(Cl)C=C3</t>
    </r>
  </si>
  <si>
    <r>
      <rPr>
        <sz val="12"/>
        <rFont val="Calibri"/>
        <charset val="134"/>
      </rPr>
      <t>S1937</t>
    </r>
  </si>
  <si>
    <r>
      <rPr>
        <sz val="12"/>
        <rFont val="Calibri"/>
        <charset val="134"/>
      </rPr>
      <t>Isoniazid</t>
    </r>
  </si>
  <si>
    <r>
      <rPr>
        <sz val="12"/>
        <rFont val="Calibri"/>
        <charset val="134"/>
      </rPr>
      <t>Fatty Acid Synthase</t>
    </r>
  </si>
  <si>
    <r>
      <rPr>
        <sz val="12"/>
        <rFont val="Calibri"/>
        <charset val="134"/>
      </rPr>
      <t>Isoniazid is a prodrug that blocks the action of fatty acid synthase by interacting with KatG , used for the prevention and treatment of tuberculosis.</t>
    </r>
  </si>
  <si>
    <t>54-85-3</t>
  </si>
  <si>
    <r>
      <rPr>
        <sz val="12"/>
        <rFont val="Calibri"/>
        <charset val="134"/>
      </rPr>
      <t>http://selleckchem.com/products/Isoniazid(Tubizid).html</t>
    </r>
  </si>
  <si>
    <r>
      <rPr>
        <sz val="12"/>
        <rFont val="Calibri"/>
        <charset val="134"/>
      </rPr>
      <t>C6H7N3O</t>
    </r>
  </si>
  <si>
    <r>
      <rPr>
        <sz val="12"/>
        <rFont val="Calibri"/>
        <charset val="134"/>
      </rPr>
      <t>NNC(=O)C1=CC=NC=C1</t>
    </r>
  </si>
  <si>
    <r>
      <rPr>
        <sz val="12"/>
        <rFont val="Calibri"/>
        <charset val="134"/>
      </rPr>
      <t>S1940</t>
    </r>
  </si>
  <si>
    <r>
      <rPr>
        <sz val="12"/>
        <rFont val="Calibri"/>
        <charset val="134"/>
      </rPr>
      <t>Levofloxacin</t>
    </r>
  </si>
  <si>
    <r>
      <rPr>
        <sz val="12"/>
        <rFont val="Calibri"/>
        <charset val="134"/>
      </rPr>
      <t>Levofloxacin (Fluoroquinolone) is a broad-spectrum antibiotic topoisomerase II and topoisomerase IV inhibitor, used to treat respiratory, urinary tract, gastrointestinal, and abdominal infections.</t>
    </r>
  </si>
  <si>
    <t>100986-85-4</t>
  </si>
  <si>
    <r>
      <rPr>
        <sz val="12"/>
        <rFont val="Calibri"/>
        <charset val="134"/>
      </rPr>
      <t>http://selleckchem.com/products/levofloxacin-levaquin.html</t>
    </r>
  </si>
  <si>
    <r>
      <rPr>
        <sz val="12"/>
        <rFont val="Calibri"/>
        <charset val="134"/>
      </rPr>
      <t>C18H20FN3O4</t>
    </r>
  </si>
  <si>
    <r>
      <rPr>
        <sz val="12"/>
        <rFont val="Calibri"/>
        <charset val="134"/>
      </rPr>
      <t>Fluoroquinolone</t>
    </r>
  </si>
  <si>
    <r>
      <rPr>
        <sz val="12"/>
        <rFont val="Calibri"/>
        <charset val="134"/>
      </rPr>
      <t>CC1COC2=C(N3CCN(C)CC3)C(=CC4=C2N1C=C(C(O)=O)C4=O)F</t>
    </r>
  </si>
  <si>
    <r>
      <rPr>
        <sz val="12"/>
        <rFont val="Calibri"/>
        <charset val="134"/>
      </rPr>
      <t>S1950</t>
    </r>
  </si>
  <si>
    <r>
      <rPr>
        <sz val="12"/>
        <rFont val="Calibri"/>
        <charset val="134"/>
      </rPr>
      <t>Metformin HCl</t>
    </r>
  </si>
  <si>
    <r>
      <rPr>
        <sz val="12"/>
        <rFont val="Calibri"/>
        <charset val="134"/>
      </rPr>
      <t>Autophagy,Carbohydrate Metabolism,JNK,Mitophagy,p38 MAPK</t>
    </r>
  </si>
  <si>
    <r>
      <rPr>
        <sz val="12"/>
        <rFont val="Calibri"/>
        <charset val="134"/>
      </rPr>
      <t>Metformin HCl (1,1-Dimethylbiguanide HCl) decreases hyperglycemia in hepatocytes primarily by suppressing glucose production by the liver (hepatic gluconeogenesis). Metformin promotes mitophagy in mononuclear cells. Metformin induces apoptosis of lung cancer cells through activating JNK/p38 MAPK pathway and GADD153.</t>
    </r>
  </si>
  <si>
    <t>1115-70-4</t>
  </si>
  <si>
    <r>
      <rPr>
        <sz val="12"/>
        <rFont val="Calibri"/>
        <charset val="134"/>
      </rPr>
      <t>http://selleckchem.com/products/Metformin-hydrochloride(Glucophage).html</t>
    </r>
  </si>
  <si>
    <r>
      <rPr>
        <sz val="12"/>
        <rFont val="Calibri"/>
        <charset val="134"/>
      </rPr>
      <t>C4H11N5.HCl</t>
    </r>
  </si>
  <si>
    <r>
      <rPr>
        <sz val="12"/>
        <rFont val="Calibri"/>
        <charset val="134"/>
      </rPr>
      <t>1,1-Dimethylbiguanide HCl</t>
    </r>
  </si>
  <si>
    <r>
      <rPr>
        <sz val="12"/>
        <rFont val="Calibri"/>
        <charset val="134"/>
      </rPr>
      <t>Cl.CN(C)C(=N)NC(N)=N</t>
    </r>
  </si>
  <si>
    <r>
      <rPr>
        <sz val="12"/>
        <rFont val="Calibri"/>
        <charset val="134"/>
      </rPr>
      <t>S1956</t>
    </r>
  </si>
  <si>
    <r>
      <rPr>
        <sz val="12"/>
        <rFont val="Calibri"/>
        <charset val="134"/>
      </rPr>
      <t>Miconazole Nitrate</t>
    </r>
  </si>
  <si>
    <r>
      <rPr>
        <sz val="12"/>
        <color rgb="FF000000"/>
        <rFont val="Calibri"/>
        <charset val="134"/>
      </rPr>
      <t>c11</t>
    </r>
  </si>
  <si>
    <r>
      <rPr>
        <sz val="12"/>
        <rFont val="Calibri"/>
        <charset val="134"/>
      </rPr>
      <t>Miconazole (NSC 169434) Nitrate is an imidazole antifungal agent by inhibiting ergosterol biosynthesis and inducing ROS, used to treat vaginal yeast infections.</t>
    </r>
  </si>
  <si>
    <t>22832-87-7</t>
  </si>
  <si>
    <r>
      <rPr>
        <sz val="12"/>
        <rFont val="Calibri"/>
        <charset val="134"/>
      </rPr>
      <t>http://selleckchem.com/products/Miconazole-nitrate.html</t>
    </r>
  </si>
  <si>
    <r>
      <rPr>
        <sz val="12"/>
        <rFont val="Calibri"/>
        <charset val="134"/>
      </rPr>
      <t>C18H14Cl4N2O.HNO3</t>
    </r>
  </si>
  <si>
    <r>
      <rPr>
        <sz val="12"/>
        <rFont val="Calibri"/>
        <charset val="134"/>
      </rPr>
      <t>Nitrate</t>
    </r>
  </si>
  <si>
    <r>
      <rPr>
        <sz val="12"/>
        <rFont val="Calibri"/>
        <charset val="134"/>
      </rPr>
      <t>NSC 169434 Nitrate</t>
    </r>
  </si>
  <si>
    <r>
      <rPr>
        <sz val="12"/>
        <rFont val="Calibri"/>
        <charset val="134"/>
      </rPr>
      <t>O[N+]([O-])=O.ClC1=CC=C(COC(C[N]2C=CN=C2)C3=CC=C(Cl)C=C3Cl)C(=C1)Cl</t>
    </r>
  </si>
  <si>
    <r>
      <rPr>
        <sz val="12"/>
        <rFont val="Calibri"/>
        <charset val="134"/>
      </rPr>
      <t>S1959</t>
    </r>
  </si>
  <si>
    <r>
      <rPr>
        <sz val="12"/>
        <rFont val="Calibri"/>
        <charset val="134"/>
      </rPr>
      <t>Tolfenamic Acid</t>
    </r>
  </si>
  <si>
    <r>
      <rPr>
        <sz val="12"/>
        <rFont val="Calibri"/>
        <charset val="134"/>
      </rPr>
      <t>Tolfenamic Acid(Clotam) is a COX-2 inhibitor with IC50 of 0.2 μM.</t>
    </r>
  </si>
  <si>
    <t>13710-19-5</t>
  </si>
  <si>
    <r>
      <rPr>
        <sz val="12"/>
        <rFont val="Calibri"/>
        <charset val="134"/>
      </rPr>
      <t>http://selleckchem.com/products/tolfenamic-acid.html</t>
    </r>
  </si>
  <si>
    <r>
      <rPr>
        <sz val="12"/>
        <rFont val="Calibri"/>
        <charset val="134"/>
      </rPr>
      <t>C14H12ClNO2</t>
    </r>
  </si>
  <si>
    <r>
      <rPr>
        <sz val="12"/>
        <rFont val="Calibri"/>
        <charset val="134"/>
      </rPr>
      <t>Clotam</t>
    </r>
  </si>
  <si>
    <r>
      <rPr>
        <sz val="12"/>
        <rFont val="Calibri"/>
        <charset val="134"/>
      </rPr>
      <t>CC1=C(Cl)C=CC=C1NC2=C(C=CC=C2)C(O)=O</t>
    </r>
  </si>
  <si>
    <r>
      <rPr>
        <sz val="12"/>
        <rFont val="Calibri"/>
        <charset val="134"/>
      </rPr>
      <t>S1960</t>
    </r>
  </si>
  <si>
    <r>
      <rPr>
        <sz val="12"/>
        <rFont val="Calibri"/>
        <charset val="134"/>
      </rPr>
      <t>Pranoprofen</t>
    </r>
  </si>
  <si>
    <r>
      <rPr>
        <sz val="12"/>
        <rFont val="Calibri"/>
        <charset val="134"/>
      </rPr>
      <t>COX,PGES</t>
    </r>
  </si>
  <si>
    <r>
      <rPr>
        <sz val="12"/>
        <rFont val="Calibri"/>
        <charset val="134"/>
      </rPr>
      <t>Pranoprofen (Pyranoprofen,Pranopulin) is a non-steroidal COX inhibitor, used as an anti-inflammatory drug in ophthalmology.</t>
    </r>
  </si>
  <si>
    <t>52549-17-4</t>
  </si>
  <si>
    <r>
      <rPr>
        <sz val="12"/>
        <rFont val="Calibri"/>
        <charset val="134"/>
      </rPr>
      <t>http://selleckchem.com/products/pranoprofen.html</t>
    </r>
  </si>
  <si>
    <r>
      <rPr>
        <sz val="12"/>
        <rFont val="Calibri"/>
        <charset val="134"/>
      </rPr>
      <t>C15H13NO3</t>
    </r>
  </si>
  <si>
    <r>
      <rPr>
        <sz val="12"/>
        <rFont val="Calibri"/>
        <charset val="134"/>
      </rPr>
      <t>Pyranoprofen,Pranopulin</t>
    </r>
  </si>
  <si>
    <r>
      <rPr>
        <sz val="12"/>
        <rFont val="Calibri"/>
        <charset val="134"/>
      </rPr>
      <t>CC(C(O)=O)C1=CC2=C(OC3=NC=CC=C3C2)C=C1</t>
    </r>
  </si>
  <si>
    <r>
      <rPr>
        <sz val="12"/>
        <rFont val="Calibri"/>
        <charset val="134"/>
      </rPr>
      <t>S1965</t>
    </r>
  </si>
  <si>
    <r>
      <rPr>
        <sz val="12"/>
        <rFont val="Calibri"/>
        <charset val="134"/>
      </rPr>
      <t>Primidone</t>
    </r>
  </si>
  <si>
    <r>
      <rPr>
        <sz val="12"/>
        <rFont val="Calibri"/>
        <charset val="134"/>
      </rPr>
      <t>Primidone (NCI-C56360) is an anticonvulsant of the pyrimidinedione class.</t>
    </r>
  </si>
  <si>
    <t>125-33-7</t>
  </si>
  <si>
    <r>
      <rPr>
        <sz val="12"/>
        <rFont val="Calibri"/>
        <charset val="134"/>
      </rPr>
      <t>http://selleckchem.com/products/Primidone(Mysoline).html</t>
    </r>
  </si>
  <si>
    <r>
      <rPr>
        <sz val="12"/>
        <rFont val="Calibri"/>
        <charset val="134"/>
      </rPr>
      <t>C12H14N2O2</t>
    </r>
  </si>
  <si>
    <r>
      <rPr>
        <sz val="12"/>
        <rFont val="Calibri"/>
        <charset val="134"/>
      </rPr>
      <t>NCI-C56360</t>
    </r>
  </si>
  <si>
    <r>
      <rPr>
        <sz val="12"/>
        <rFont val="Calibri"/>
        <charset val="134"/>
      </rPr>
      <t>CCC1(C(=O)NCNC1=O)C2=CC=CC=C2</t>
    </r>
  </si>
  <si>
    <r>
      <rPr>
        <sz val="12"/>
        <rFont val="Calibri"/>
        <charset val="134"/>
      </rPr>
      <t>S1972</t>
    </r>
  </si>
  <si>
    <r>
      <rPr>
        <sz val="12"/>
        <rFont val="Calibri"/>
        <charset val="134"/>
      </rPr>
      <t>Tamoxifen (ICI 46474) Citrate</t>
    </r>
  </si>
  <si>
    <r>
      <rPr>
        <sz val="12"/>
        <rFont val="Calibri"/>
        <charset val="134"/>
      </rPr>
      <t>Apoptosis related,Autophagy,Estrogen/progestogen Receptor,HSP (HSP90)</t>
    </r>
  </si>
  <si>
    <r>
      <rPr>
        <sz val="12"/>
        <rFont val="Calibri"/>
        <charset val="134"/>
      </rPr>
      <t>Tamoxifen Citrate (Istubal,ICI 46474 Citrate) is a selective estrogen receptor modulator (SERM). Tamoxifen Citrate is also a potent Hsp90 activator and enhances the Hsp90 molecular chaperone ATPase activity. Tamoxifen induces apoptosis and autophagy.</t>
    </r>
  </si>
  <si>
    <t>54965-24-1</t>
  </si>
  <si>
    <r>
      <rPr>
        <sz val="12"/>
        <rFont val="Calibri"/>
        <charset val="134"/>
      </rPr>
      <t>http://selleckchem.com/products/Tamoxifen-Citrate(Nolvadex).html</t>
    </r>
  </si>
  <si>
    <r>
      <rPr>
        <sz val="12"/>
        <rFont val="Calibri"/>
        <charset val="134"/>
      </rPr>
      <t>C26H29NO.C6H8O7</t>
    </r>
  </si>
  <si>
    <r>
      <rPr>
        <sz val="12"/>
        <rFont val="Calibri"/>
        <charset val="134"/>
      </rPr>
      <t>Istubal,ICI 46474 Citrate</t>
    </r>
  </si>
  <si>
    <r>
      <rPr>
        <sz val="12"/>
        <rFont val="Calibri"/>
        <charset val="134"/>
      </rPr>
      <t>S1975</t>
    </r>
  </si>
  <si>
    <r>
      <rPr>
        <sz val="12"/>
        <rFont val="Calibri"/>
        <charset val="134"/>
      </rPr>
      <t>Aripiprazole</t>
    </r>
  </si>
  <si>
    <r>
      <rPr>
        <sz val="12"/>
        <rFont val="Calibri"/>
        <charset val="134"/>
      </rPr>
      <t>Aripiprazole (OPC-14597) is a novel atypical antipsychotic drug that is reported to be a high-affinity 5-HT receptor partial agonist.</t>
    </r>
  </si>
  <si>
    <t>129722-12-9</t>
  </si>
  <si>
    <r>
      <rPr>
        <sz val="12"/>
        <rFont val="Calibri"/>
        <charset val="134"/>
      </rPr>
      <t>http://selleckchem.com/products/aripiprazole-abilify.html</t>
    </r>
  </si>
  <si>
    <r>
      <rPr>
        <sz val="12"/>
        <rFont val="Calibri"/>
        <charset val="134"/>
      </rPr>
      <t>C23H27Cl2N3O2</t>
    </r>
  </si>
  <si>
    <r>
      <rPr>
        <sz val="12"/>
        <rFont val="Calibri"/>
        <charset val="134"/>
      </rPr>
      <t>OPC-14597</t>
    </r>
  </si>
  <si>
    <r>
      <rPr>
        <sz val="12"/>
        <rFont val="Calibri"/>
        <charset val="134"/>
      </rPr>
      <t>ClC1=CC=CC(=C1Cl)N2CCN(CCCCOC3=CC=C4CCC(=O)NC4=C3)CC2</t>
    </r>
  </si>
  <si>
    <r>
      <rPr>
        <sz val="12"/>
        <rFont val="Calibri"/>
        <charset val="134"/>
      </rPr>
      <t>S1978</t>
    </r>
  </si>
  <si>
    <r>
      <rPr>
        <sz val="12"/>
        <rFont val="Calibri"/>
        <charset val="134"/>
      </rPr>
      <t>Methscopolamine</t>
    </r>
  </si>
  <si>
    <r>
      <rPr>
        <sz val="12"/>
        <color rgb="FF000000"/>
        <rFont val="Calibri"/>
        <charset val="134"/>
      </rPr>
      <t>L4700-03</t>
    </r>
  </si>
  <si>
    <r>
      <rPr>
        <sz val="12"/>
        <rFont val="Calibri"/>
        <charset val="134"/>
      </rPr>
      <t>Methscopolamine is a muscarinic acetylcholine receptor blocker.</t>
    </r>
  </si>
  <si>
    <t>155-41-9</t>
  </si>
  <si>
    <r>
      <rPr>
        <sz val="12"/>
        <rFont val="Calibri"/>
        <charset val="134"/>
      </rPr>
      <t>http://selleckchem.com/products/Methscopolamine-bromide(Pamine).html</t>
    </r>
  </si>
  <si>
    <r>
      <rPr>
        <sz val="12"/>
        <rFont val="Calibri"/>
        <charset val="134"/>
      </rPr>
      <t>C18H24BrNO4</t>
    </r>
  </si>
  <si>
    <r>
      <rPr>
        <sz val="12"/>
        <rFont val="Calibri"/>
        <charset val="134"/>
      </rPr>
      <t>quaternary-N bromide salt</t>
    </r>
  </si>
  <si>
    <r>
      <rPr>
        <sz val="12"/>
        <rFont val="Calibri"/>
        <charset val="134"/>
      </rPr>
      <t>[Br-].C[N+]1(C)C2CC(CC1C3OC23)OC(=O)C(CO)C4=CC=CC=C4</t>
    </r>
  </si>
  <si>
    <r>
      <rPr>
        <sz val="12"/>
        <rFont val="Calibri"/>
        <charset val="134"/>
      </rPr>
      <t>S2006</t>
    </r>
  </si>
  <si>
    <r>
      <rPr>
        <sz val="12"/>
        <rFont val="Calibri"/>
        <charset val="134"/>
      </rPr>
      <t>Pyrimethamine</t>
    </r>
  </si>
  <si>
    <r>
      <rPr>
        <sz val="12"/>
        <rFont val="Calibri"/>
        <charset val="134"/>
      </rPr>
      <t>DHFR</t>
    </r>
  </si>
  <si>
    <r>
      <rPr>
        <sz val="12"/>
        <rFont val="Calibri"/>
        <charset val="134"/>
      </rPr>
      <t>Pyrimethamine(RP 4753) is a dihydrofolate reductase (DHFR) inhibitor, used as an antimalarial drug.</t>
    </r>
  </si>
  <si>
    <t>58-14-0</t>
  </si>
  <si>
    <r>
      <rPr>
        <sz val="12"/>
        <rFont val="Calibri"/>
        <charset val="134"/>
      </rPr>
      <t>http://selleckchem.com/products/Pyrimethamine.html</t>
    </r>
  </si>
  <si>
    <r>
      <rPr>
        <sz val="12"/>
        <rFont val="Calibri"/>
        <charset val="134"/>
      </rPr>
      <t>C12H13ClN4</t>
    </r>
  </si>
  <si>
    <r>
      <rPr>
        <sz val="12"/>
        <rFont val="Calibri"/>
        <charset val="134"/>
      </rPr>
      <t>RP 4753</t>
    </r>
  </si>
  <si>
    <r>
      <rPr>
        <sz val="12"/>
        <rFont val="Calibri"/>
        <charset val="134"/>
      </rPr>
      <t>CCC1=NC(=NC(=C1C2=CC=C(Cl)C=C2)N)N</t>
    </r>
  </si>
  <si>
    <r>
      <rPr>
        <sz val="12"/>
        <rFont val="Calibri"/>
        <charset val="134"/>
      </rPr>
      <t>S2007</t>
    </r>
  </si>
  <si>
    <r>
      <rPr>
        <sz val="12"/>
        <rFont val="Calibri"/>
        <charset val="134"/>
      </rPr>
      <t>Sulindac</t>
    </r>
  </si>
  <si>
    <r>
      <rPr>
        <sz val="12"/>
        <rFont val="Calibri"/>
        <charset val="134"/>
      </rPr>
      <t>Sulindac(MK-231) is a non-steroidal COX inhibitor, which potently inhibits prostaglandin synthesis, used in the treatment of acute or chronic inflammatory conditions.</t>
    </r>
  </si>
  <si>
    <t>38194-50-2</t>
  </si>
  <si>
    <r>
      <rPr>
        <sz val="12"/>
        <rFont val="Calibri"/>
        <charset val="134"/>
      </rPr>
      <t>http://selleckchem.com/products/Sulindac(Clinoril).html</t>
    </r>
  </si>
  <si>
    <r>
      <rPr>
        <sz val="12"/>
        <rFont val="Calibri"/>
        <charset val="134"/>
      </rPr>
      <t>C20H17FO3S</t>
    </r>
  </si>
  <si>
    <r>
      <rPr>
        <sz val="12"/>
        <rFont val="Calibri"/>
        <charset val="134"/>
      </rPr>
      <t>MK-231</t>
    </r>
  </si>
  <si>
    <r>
      <rPr>
        <sz val="12"/>
        <rFont val="Calibri"/>
        <charset val="134"/>
      </rPr>
      <t>CC1=C(CC(O)=O)C2=C(C=CC(=C2)F)\C1=C/C3=CC=C(C=C3)[S](C)=O</t>
    </r>
  </si>
  <si>
    <r>
      <rPr>
        <sz val="12"/>
        <rFont val="Calibri"/>
        <charset val="134"/>
      </rPr>
      <t>S2011</t>
    </r>
  </si>
  <si>
    <r>
      <rPr>
        <sz val="12"/>
        <rFont val="Calibri"/>
        <charset val="134"/>
      </rPr>
      <t>Pramipexole 2HCl Monohydrate</t>
    </r>
  </si>
  <si>
    <r>
      <rPr>
        <sz val="12"/>
        <rFont val="Calibri"/>
        <charset val="134"/>
      </rPr>
      <t>Pramipexole 2HCl Monohydrate is a novel non-ergoline dopamine (DA) agonist, used to treat Parkinson's disease.</t>
    </r>
  </si>
  <si>
    <t>191217-81-9</t>
  </si>
  <si>
    <r>
      <rPr>
        <sz val="12"/>
        <rFont val="Calibri"/>
        <charset val="134"/>
      </rPr>
      <t>http://selleckchem.com/products/Pramipexole-dihydrochloride-monohydrate.html</t>
    </r>
  </si>
  <si>
    <r>
      <rPr>
        <sz val="12"/>
        <rFont val="Calibri"/>
        <charset val="134"/>
      </rPr>
      <t>C10H17N3S.2HCl.H2O</t>
    </r>
  </si>
  <si>
    <r>
      <rPr>
        <sz val="12"/>
        <rFont val="Calibri"/>
        <charset val="134"/>
      </rPr>
      <t>Dihydrochloride monohydrate</t>
    </r>
  </si>
  <si>
    <r>
      <rPr>
        <sz val="12"/>
        <rFont val="Calibri"/>
        <charset val="134"/>
      </rPr>
      <t>O.Cl.Cl.CCCNC1CCC2=C(C1)SC(=N2)N</t>
    </r>
  </si>
  <si>
    <r>
      <rPr>
        <sz val="12"/>
        <rFont val="Calibri"/>
        <charset val="134"/>
      </rPr>
      <t>S2016</t>
    </r>
  </si>
  <si>
    <r>
      <rPr>
        <sz val="12"/>
        <rFont val="Calibri"/>
        <charset val="134"/>
      </rPr>
      <t>Mirtazapine</t>
    </r>
  </si>
  <si>
    <r>
      <rPr>
        <sz val="12"/>
        <rFont val="Calibri"/>
        <charset val="134"/>
      </rPr>
      <t>Mirtazapine (Org3770,6-Azamianserin) is an adrenergic and seroton receptor antagonist, used to treat depression.</t>
    </r>
  </si>
  <si>
    <t>85650-52-8</t>
  </si>
  <si>
    <r>
      <rPr>
        <sz val="12"/>
        <rFont val="Calibri"/>
        <charset val="134"/>
      </rPr>
      <t>http://selleckchem.com/products/mirtazapine-remeron-avanza.html</t>
    </r>
  </si>
  <si>
    <r>
      <rPr>
        <sz val="12"/>
        <rFont val="Calibri"/>
        <charset val="134"/>
      </rPr>
      <t>C17H19N3</t>
    </r>
  </si>
  <si>
    <r>
      <rPr>
        <sz val="12"/>
        <rFont val="Calibri"/>
        <charset val="134"/>
      </rPr>
      <t>Org3770,6-Azamianserin</t>
    </r>
  </si>
  <si>
    <r>
      <rPr>
        <sz val="12"/>
        <rFont val="Calibri"/>
        <charset val="134"/>
      </rPr>
      <t>CN1CCN2C(C1)C3=C(CC4=C2N=CC=C4)C=CC=C3</t>
    </r>
  </si>
  <si>
    <r>
      <rPr>
        <sz val="12"/>
        <rFont val="Calibri"/>
        <charset val="134"/>
      </rPr>
      <t>S2025</t>
    </r>
  </si>
  <si>
    <r>
      <rPr>
        <sz val="12"/>
        <rFont val="Calibri"/>
        <charset val="134"/>
      </rPr>
      <t>Urapidil HCl</t>
    </r>
  </si>
  <si>
    <r>
      <rPr>
        <sz val="12"/>
        <rFont val="Calibri"/>
        <charset val="134"/>
      </rPr>
      <t>Urapidil HCl is a hydrochloride salt form of urapidil which is α1-adrenoceptor antagonist and 5-HT1A receptor agonist with pIC50 of 6.13 and 6.4 respectively.</t>
    </r>
  </si>
  <si>
    <t>64887-14-5</t>
  </si>
  <si>
    <r>
      <rPr>
        <sz val="12"/>
        <rFont val="Calibri"/>
        <charset val="134"/>
      </rPr>
      <t>http://selleckchem.com/products/urapidil-hydrochloride.html</t>
    </r>
  </si>
  <si>
    <r>
      <rPr>
        <sz val="12"/>
        <rFont val="Calibri"/>
        <charset val="134"/>
      </rPr>
      <t>C20H29N5O3.HCl</t>
    </r>
  </si>
  <si>
    <r>
      <rPr>
        <sz val="12"/>
        <rFont val="Calibri"/>
        <charset val="134"/>
      </rPr>
      <t>Cl.COC1=CC=CC=C1N2CCN(CCCNC3=CC(=O)N(C)C(=O)N3C)CC2</t>
    </r>
  </si>
  <si>
    <r>
      <rPr>
        <sz val="12"/>
        <rFont val="Calibri"/>
        <charset val="134"/>
      </rPr>
      <t>S2037</t>
    </r>
  </si>
  <si>
    <r>
      <rPr>
        <sz val="12"/>
        <rFont val="Calibri"/>
        <charset val="134"/>
      </rPr>
      <t>Candesartan Cilexetil</t>
    </r>
  </si>
  <si>
    <r>
      <rPr>
        <sz val="12"/>
        <rFont val="Calibri"/>
        <charset val="134"/>
      </rPr>
      <t>Candesartan Cilexetil (TCV-116) is an angiotensin II receptor antagonist with IC50 of 0.26 nM, used in the treatment of hypertension.</t>
    </r>
  </si>
  <si>
    <t>145040-37-5</t>
  </si>
  <si>
    <r>
      <rPr>
        <sz val="12"/>
        <rFont val="Calibri"/>
        <charset val="134"/>
      </rPr>
      <t>http://selleckchem.com/products/Candesartan-cilexetil-Atacand.html</t>
    </r>
  </si>
  <si>
    <r>
      <rPr>
        <sz val="12"/>
        <rFont val="Calibri"/>
        <charset val="134"/>
      </rPr>
      <t>C33H34N6O6</t>
    </r>
  </si>
  <si>
    <r>
      <rPr>
        <sz val="12"/>
        <rFont val="Calibri"/>
        <charset val="134"/>
      </rPr>
      <t>TCV-116</t>
    </r>
  </si>
  <si>
    <r>
      <rPr>
        <sz val="12"/>
        <rFont val="Calibri"/>
        <charset val="134"/>
      </rPr>
      <t>CCOC1=NC2=C([N]1CC3=CC=C(C=C3)C4=C(C=CC=C4)C5=NN=N[NH]5)C(=CC=C2)C(=O)OC(C)OC(=O)OC6CCCCC6</t>
    </r>
  </si>
  <si>
    <r>
      <rPr>
        <sz val="12"/>
        <rFont val="Calibri"/>
        <charset val="134"/>
      </rPr>
      <t>S2040</t>
    </r>
  </si>
  <si>
    <r>
      <rPr>
        <sz val="12"/>
        <rFont val="Calibri"/>
        <charset val="134"/>
      </rPr>
      <t>Nimesulide</t>
    </r>
  </si>
  <si>
    <r>
      <rPr>
        <sz val="12"/>
        <rFont val="Calibri"/>
        <charset val="134"/>
      </rPr>
      <t>Nimesulide is a relatively COX-2 selective inhibitor with IC50 of 26 μM.</t>
    </r>
  </si>
  <si>
    <t>51803-78-2</t>
  </si>
  <si>
    <r>
      <rPr>
        <sz val="12"/>
        <rFont val="Calibri"/>
        <charset val="134"/>
      </rPr>
      <t>http://selleckchem.com/products/Nimesulide.html</t>
    </r>
  </si>
  <si>
    <r>
      <rPr>
        <sz val="12"/>
        <rFont val="Calibri"/>
        <charset val="134"/>
      </rPr>
      <t>C13H12N2O5S</t>
    </r>
  </si>
  <si>
    <r>
      <rPr>
        <sz val="12"/>
        <rFont val="Calibri"/>
        <charset val="134"/>
      </rPr>
      <t>C[S](=O)(=O)NC1=C(OC2=CC=CC=C2)C=C(C=C1)[N+]([O-])=O</t>
    </r>
  </si>
  <si>
    <r>
      <rPr>
        <sz val="12"/>
        <rFont val="Calibri"/>
        <charset val="134"/>
      </rPr>
      <t>S2041</t>
    </r>
  </si>
  <si>
    <r>
      <rPr>
        <sz val="12"/>
        <rFont val="Calibri"/>
        <charset val="134"/>
      </rPr>
      <t>Dyclonine HCl</t>
    </r>
  </si>
  <si>
    <r>
      <rPr>
        <sz val="12"/>
        <rFont val="Calibri"/>
        <charset val="134"/>
      </rPr>
      <t>Dyclonine HCl(Dyclocaine HCl) is a hydrochloride salt form of dyclonine which is an oral anaesthetic, reversibly binds to activated sodium channels on the neuronal membrane, thereby decreasing the neuronal membrane's permeability to sodium ions, leading to an increased threshold for excitation.</t>
    </r>
  </si>
  <si>
    <t>536-43-6</t>
  </si>
  <si>
    <r>
      <rPr>
        <sz val="12"/>
        <rFont val="Calibri"/>
        <charset val="134"/>
      </rPr>
      <t>http://selleckchem.com/products/dyclonine-hydrochloride.html</t>
    </r>
  </si>
  <si>
    <r>
      <rPr>
        <sz val="12"/>
        <rFont val="Calibri"/>
        <charset val="134"/>
      </rPr>
      <t>C18H27NO2.HCl</t>
    </r>
  </si>
  <si>
    <r>
      <rPr>
        <sz val="12"/>
        <rFont val="Calibri"/>
        <charset val="134"/>
      </rPr>
      <t>Dyclocaine HCl</t>
    </r>
  </si>
  <si>
    <r>
      <rPr>
        <sz val="12"/>
        <rFont val="Calibri"/>
        <charset val="134"/>
      </rPr>
      <t>Cl.CCCCOC1=CC=C(C=C1)C(=O)CCN2CCCCC2</t>
    </r>
  </si>
  <si>
    <r>
      <rPr>
        <sz val="12"/>
        <rFont val="Calibri"/>
        <charset val="134"/>
      </rPr>
      <t>S2043</t>
    </r>
  </si>
  <si>
    <r>
      <rPr>
        <sz val="12"/>
        <rFont val="Calibri"/>
        <charset val="134"/>
      </rPr>
      <t>Memantine HCl</t>
    </r>
  </si>
  <si>
    <r>
      <rPr>
        <sz val="12"/>
        <rFont val="Calibri"/>
        <charset val="134"/>
      </rPr>
      <t>Memantine HCl is an antagonist of NMDAR. It is also a CYP2B6 and CYP2D6 inhibitor for recombinant CYP2B6 and CYP2D6 with IC50 of 1.12 μM and 242.4 μM, Ki of 0.51 μM and 84.4 μM, respectively.</t>
    </r>
  </si>
  <si>
    <t>41100-52-1</t>
  </si>
  <si>
    <r>
      <rPr>
        <sz val="12"/>
        <rFont val="Calibri"/>
        <charset val="134"/>
      </rPr>
      <t>http://selleckchem.com/products/memantine-hydrochloride-namenda.html</t>
    </r>
  </si>
  <si>
    <r>
      <rPr>
        <sz val="12"/>
        <rFont val="Calibri"/>
        <charset val="134"/>
      </rPr>
      <t>C12H21N.HCl</t>
    </r>
  </si>
  <si>
    <r>
      <rPr>
        <sz val="12"/>
        <rFont val="Calibri"/>
        <charset val="134"/>
      </rPr>
      <t>Cl.CC12C[CH]3CC(C)([CH2]1)C[C](N)(C3)C2</t>
    </r>
  </si>
  <si>
    <r>
      <rPr>
        <sz val="12"/>
        <rFont val="Calibri"/>
        <charset val="134"/>
      </rPr>
      <t>S2044</t>
    </r>
  </si>
  <si>
    <r>
      <rPr>
        <sz val="12"/>
        <rFont val="Calibri"/>
        <charset val="134"/>
      </rPr>
      <t>Cyproheptadine HCl</t>
    </r>
  </si>
  <si>
    <r>
      <rPr>
        <sz val="12"/>
        <rFont val="Calibri"/>
        <charset val="134"/>
      </rPr>
      <t>Cyproheptadine HCl(Periactin) is a hydrochloride salt form of cyproheptadine which is a histamine receptor antagonist.</t>
    </r>
  </si>
  <si>
    <t>969-33-5</t>
  </si>
  <si>
    <r>
      <rPr>
        <sz val="12"/>
        <rFont val="Calibri"/>
        <charset val="134"/>
      </rPr>
      <t>http://selleckchem.com/products/cyproheptadine-hydrochloride-periactin.html</t>
    </r>
  </si>
  <si>
    <r>
      <rPr>
        <sz val="12"/>
        <rFont val="Calibri"/>
        <charset val="134"/>
      </rPr>
      <t>C21H21N.HCl</t>
    </r>
  </si>
  <si>
    <r>
      <rPr>
        <sz val="12"/>
        <rFont val="Calibri"/>
        <charset val="134"/>
      </rPr>
      <t>Periactin</t>
    </r>
  </si>
  <si>
    <r>
      <rPr>
        <sz val="12"/>
        <rFont val="Calibri"/>
        <charset val="134"/>
      </rPr>
      <t>Cl.CN1CCC(CC1)=C2C3=C(C=CC=C3)C=CC4=C2C=CC=C4</t>
    </r>
  </si>
  <si>
    <r>
      <rPr>
        <sz val="12"/>
        <rFont val="Calibri"/>
        <charset val="134"/>
      </rPr>
      <t>S2054</t>
    </r>
  </si>
  <si>
    <r>
      <rPr>
        <sz val="12"/>
        <rFont val="Calibri"/>
        <charset val="134"/>
      </rPr>
      <t>Orphenadrine Citrate</t>
    </r>
  </si>
  <si>
    <r>
      <rPr>
        <sz val="12"/>
        <rFont val="Calibri"/>
        <charset val="134"/>
      </rPr>
      <t>Orphenadrine Citrate is a skeletal muscle relaxant, it acts in the central nervous system to produce its muscle relaxant effects.</t>
    </r>
  </si>
  <si>
    <t>4682-36-4</t>
  </si>
  <si>
    <r>
      <rPr>
        <sz val="12"/>
        <rFont val="Calibri"/>
        <charset val="134"/>
      </rPr>
      <t>http://selleckchem.com/products/orphenadrine-citrate-norflex.html</t>
    </r>
  </si>
  <si>
    <r>
      <rPr>
        <sz val="12"/>
        <rFont val="Calibri"/>
        <charset val="134"/>
      </rPr>
      <t>C18H23NO.C6H8O7</t>
    </r>
  </si>
  <si>
    <r>
      <rPr>
        <sz val="12"/>
        <rFont val="Calibri"/>
        <charset val="134"/>
      </rPr>
      <t>CN(C)CCOC(C1=CC=CC=C1)C2=CC=CC=C2C.OC(=O)CC(O)(CC(O)=O)C(O)=O</t>
    </r>
  </si>
  <si>
    <r>
      <rPr>
        <sz val="12"/>
        <rFont val="Calibri"/>
        <charset val="134"/>
      </rPr>
      <t>S2061</t>
    </r>
  </si>
  <si>
    <r>
      <rPr>
        <sz val="12"/>
        <rFont val="Calibri"/>
        <charset val="134"/>
      </rPr>
      <t>Lovastatin (MK-803)</t>
    </r>
  </si>
  <si>
    <r>
      <rPr>
        <sz val="12"/>
        <rFont val="Calibri"/>
        <charset val="134"/>
      </rPr>
      <t>Autophagy,HMG-CoA Reductase</t>
    </r>
  </si>
  <si>
    <r>
      <rPr>
        <sz val="12"/>
        <rFont val="Calibri"/>
        <charset val="134"/>
      </rPr>
      <t>Lovastatin (MK-803, Mevinolin,Mevacor) is an inhibitor of HMG-CoA reductase with IC50 of 3.4 nM in a cell-free assay, used for lowering cholesterol (hypolipidemic agent). Lovastatin triggers autophagy.</t>
    </r>
  </si>
  <si>
    <t>75330-75-5</t>
  </si>
  <si>
    <r>
      <rPr>
        <sz val="12"/>
        <rFont val="Calibri"/>
        <charset val="134"/>
      </rPr>
      <t>http://selleckchem.com/products/lovastatin-mevacor.html</t>
    </r>
  </si>
  <si>
    <r>
      <rPr>
        <sz val="12"/>
        <rFont val="Calibri"/>
        <charset val="134"/>
      </rPr>
      <t>C24H36O5</t>
    </r>
  </si>
  <si>
    <r>
      <rPr>
        <sz val="12"/>
        <rFont val="Calibri"/>
        <charset val="134"/>
      </rPr>
      <t>Mevinolin,Mevacor</t>
    </r>
  </si>
  <si>
    <r>
      <rPr>
        <sz val="12"/>
        <rFont val="Calibri"/>
        <charset val="134"/>
      </rPr>
      <t>CCC(C)C(=O)OC1CC(C)C=C2C=CC(C)C(CCC3CC(O)CC(=O)O3)C12</t>
    </r>
  </si>
  <si>
    <r>
      <rPr>
        <sz val="12"/>
        <rFont val="Calibri"/>
        <charset val="134"/>
      </rPr>
      <t>S2077</t>
    </r>
  </si>
  <si>
    <r>
      <rPr>
        <sz val="12"/>
        <rFont val="Calibri"/>
        <charset val="134"/>
      </rPr>
      <t>Atorvastatin Calcium</t>
    </r>
  </si>
  <si>
    <r>
      <rPr>
        <sz val="12"/>
        <rFont val="Calibri"/>
        <charset val="134"/>
      </rPr>
      <t>Apoptosis related,Autophagy,HMG-CoA Reductase</t>
    </r>
  </si>
  <si>
    <r>
      <rPr>
        <sz val="12"/>
        <rFont val="Calibri"/>
        <charset val="134"/>
      </rPr>
      <t>Atorvastatin Calcium is an inhibitor of HMG-CoA reductase used as a cholesterol-lowering medication that blocks the production of cholesterol. Atorvastatin Calcium induces apoptosis and autophagy.</t>
    </r>
  </si>
  <si>
    <t>134523-03-8</t>
  </si>
  <si>
    <r>
      <rPr>
        <sz val="12"/>
        <rFont val="Calibri"/>
        <charset val="134"/>
      </rPr>
      <t>http://selleckchem.com/products/atorvastatin-calcium-lipitor.html</t>
    </r>
  </si>
  <si>
    <r>
      <rPr>
        <sz val="12"/>
        <rFont val="Calibri"/>
        <charset val="134"/>
      </rPr>
      <t>2(C33H34FN2O5).Ca</t>
    </r>
  </si>
  <si>
    <r>
      <rPr>
        <sz val="12"/>
        <rFont val="Calibri"/>
        <charset val="134"/>
      </rPr>
      <t>Calcium</t>
    </r>
  </si>
  <si>
    <r>
      <rPr>
        <sz val="12"/>
        <rFont val="Calibri"/>
        <charset val="134"/>
      </rPr>
      <t>[Ca++].CC(C)C1=C(C(=O)NC2=CC=CC=C2)C(=C([N]1CCC(O)CC(O)CC([O-])=O)C3=CC=C(F)C=C3)C4=CC=CC=C4.CC(C)C5=C(C(=O)NC6=CC=CC=C6)C(=C([N]5CCC(O)CC(O)CC([O-])=O)C7=CC=C(F)C=C7)C8=CC=CC=C8</t>
    </r>
  </si>
  <si>
    <r>
      <rPr>
        <sz val="12"/>
        <rFont val="Calibri"/>
        <charset val="134"/>
      </rPr>
      <t>S2082</t>
    </r>
  </si>
  <si>
    <r>
      <rPr>
        <sz val="12"/>
        <rFont val="Calibri"/>
        <charset val="134"/>
      </rPr>
      <t>Adiphenine HCl</t>
    </r>
  </si>
  <si>
    <r>
      <rPr>
        <sz val="12"/>
        <rFont val="Calibri"/>
        <charset val="134"/>
      </rPr>
      <t>Adiphenine HCl(NSC 129224) is a nicotinic receptor inhibitor, used as an antispasmodic drug.</t>
    </r>
  </si>
  <si>
    <t>50-42-0</t>
  </si>
  <si>
    <r>
      <rPr>
        <sz val="12"/>
        <rFont val="Calibri"/>
        <charset val="134"/>
      </rPr>
      <t>http://selleckchem.com/products/adiphenine-hcl.html</t>
    </r>
  </si>
  <si>
    <r>
      <rPr>
        <sz val="12"/>
        <rFont val="Calibri"/>
        <charset val="134"/>
      </rPr>
      <t>C20H25NO2.HCl</t>
    </r>
  </si>
  <si>
    <r>
      <rPr>
        <sz val="12"/>
        <rFont val="Calibri"/>
        <charset val="134"/>
      </rPr>
      <t>HCl</t>
    </r>
  </si>
  <si>
    <r>
      <rPr>
        <sz val="12"/>
        <rFont val="Calibri"/>
        <charset val="134"/>
      </rPr>
      <t>NSC 129224</t>
    </r>
  </si>
  <si>
    <r>
      <rPr>
        <sz val="12"/>
        <rFont val="Calibri"/>
        <charset val="134"/>
      </rPr>
      <t>Cl.CCN(CC)CCOC(=O)C(C1=CC=CC=C1)C2=CC=CC=C2</t>
    </r>
  </si>
  <si>
    <r>
      <rPr>
        <sz val="12"/>
        <rFont val="Calibri"/>
        <charset val="134"/>
      </rPr>
      <t>S2084</t>
    </r>
  </si>
  <si>
    <r>
      <rPr>
        <sz val="12"/>
        <rFont val="Calibri"/>
        <charset val="134"/>
      </rPr>
      <t>Duloxetine HCl</t>
    </r>
  </si>
  <si>
    <r>
      <rPr>
        <sz val="12"/>
        <rFont val="Calibri"/>
        <charset val="134"/>
      </rPr>
      <t>Duloxetine HCl (LY-248686) is a serotonin-norepinephrine reuptake inhibitor with Ki of 4.6 nM, used for treatment of major depressive disorder and generalized anxiety disorder (GAD).</t>
    </r>
  </si>
  <si>
    <t>136434-34-9</t>
  </si>
  <si>
    <r>
      <rPr>
        <sz val="12"/>
        <rFont val="Calibri"/>
        <charset val="134"/>
      </rPr>
      <t>http://selleckchem.com/products/duloxetine-hcl-cymbalta.html</t>
    </r>
  </si>
  <si>
    <r>
      <rPr>
        <sz val="12"/>
        <rFont val="Calibri"/>
        <charset val="134"/>
      </rPr>
      <t>C18H19NOS.HCl</t>
    </r>
  </si>
  <si>
    <r>
      <rPr>
        <sz val="12"/>
        <rFont val="Calibri"/>
        <charset val="134"/>
      </rPr>
      <t>LY-248686 HCl</t>
    </r>
  </si>
  <si>
    <r>
      <rPr>
        <sz val="12"/>
        <rFont val="Calibri"/>
        <charset val="134"/>
      </rPr>
      <t>Cl.CNCCC(OC1=C2C=CC=CC2=CC=C1)C3=CC=CS3</t>
    </r>
  </si>
  <si>
    <r>
      <rPr>
        <sz val="12"/>
        <rFont val="Calibri"/>
        <charset val="134"/>
      </rPr>
      <t>S2087</t>
    </r>
  </si>
  <si>
    <r>
      <rPr>
        <sz val="12"/>
        <rFont val="Calibri"/>
        <charset val="134"/>
      </rPr>
      <t>Rivastigmine Tartrate</t>
    </r>
  </si>
  <si>
    <r>
      <rPr>
        <sz val="12"/>
        <rFont val="Calibri"/>
        <charset val="134"/>
      </rPr>
      <t>Rivastigmine Tartrate (ENA 713) is a cholinesterase inhibitor with IC50 of 5.5 μM, and used as a parasympathomimetic or cholinergic agent for the treatment of mild to moderate Alzheimer disease.</t>
    </r>
  </si>
  <si>
    <t>129101-54-8</t>
  </si>
  <si>
    <r>
      <rPr>
        <sz val="12"/>
        <rFont val="Calibri"/>
        <charset val="134"/>
      </rPr>
      <t>http://selleckchem.com/products/rivastigmine-tartrate-exelon.html</t>
    </r>
  </si>
  <si>
    <r>
      <rPr>
        <sz val="12"/>
        <rFont val="Calibri"/>
        <charset val="134"/>
      </rPr>
      <t>C14H22N2O2.C4H6O6</t>
    </r>
  </si>
  <si>
    <r>
      <rPr>
        <sz val="12"/>
        <rFont val="Calibri"/>
        <charset val="134"/>
      </rPr>
      <t>Tartrate</t>
    </r>
  </si>
  <si>
    <r>
      <rPr>
        <sz val="12"/>
        <rFont val="Calibri"/>
        <charset val="134"/>
      </rPr>
      <t>ENA 713</t>
    </r>
  </si>
  <si>
    <r>
      <rPr>
        <sz val="12"/>
        <rFont val="Calibri"/>
        <charset val="134"/>
      </rPr>
      <t>CCN(C)C(=O)OC1=CC=CC(=C1)C(C)N(C)C.OC(C(O)C(O)=O)C(O)=O</t>
    </r>
  </si>
  <si>
    <r>
      <rPr>
        <sz val="12"/>
        <rFont val="Calibri"/>
        <charset val="134"/>
      </rPr>
      <t>S2090</t>
    </r>
  </si>
  <si>
    <r>
      <rPr>
        <sz val="12"/>
        <rFont val="Calibri"/>
        <charset val="134"/>
      </rPr>
      <t>Dexmedetomidine HCl</t>
    </r>
  </si>
  <si>
    <r>
      <rPr>
        <sz val="12"/>
        <rFont val="Calibri"/>
        <charset val="134"/>
      </rPr>
      <t>Dexmedetomidine HCl((+)-Medetomidine Hydrochloride) is a highly selective and potent alpha-2 adrenoceptor agonist, which reduces anesthetic requirements for patients by providing significant sedation.</t>
    </r>
  </si>
  <si>
    <t>145108-58-3</t>
  </si>
  <si>
    <r>
      <rPr>
        <sz val="12"/>
        <rFont val="Calibri"/>
        <charset val="134"/>
      </rPr>
      <t>http://selleckchem.com/products/dexmedetomidine-hcl-precedex.html</t>
    </r>
  </si>
  <si>
    <r>
      <rPr>
        <sz val="12"/>
        <rFont val="Calibri"/>
        <charset val="134"/>
      </rPr>
      <t>C13H16N2.HCl</t>
    </r>
  </si>
  <si>
    <r>
      <rPr>
        <sz val="12"/>
        <rFont val="Calibri"/>
        <charset val="134"/>
      </rPr>
      <t>(+)-Medetomidine Hydrochloride</t>
    </r>
  </si>
  <si>
    <r>
      <rPr>
        <sz val="12"/>
        <rFont val="Calibri"/>
        <charset val="134"/>
      </rPr>
      <t>Cl.CC(C1=CN=C[NH]1)C2=CC=CC(=C2C)C</t>
    </r>
  </si>
  <si>
    <r>
      <rPr>
        <sz val="12"/>
        <rFont val="Calibri"/>
        <charset val="134"/>
      </rPr>
      <t>S2096</t>
    </r>
  </si>
  <si>
    <r>
      <rPr>
        <sz val="12"/>
        <rFont val="Calibri"/>
        <charset val="134"/>
      </rPr>
      <t>Almotriptan Malate</t>
    </r>
  </si>
  <si>
    <r>
      <rPr>
        <sz val="12"/>
        <rFont val="Calibri"/>
        <charset val="134"/>
      </rPr>
      <t>Almotriptan Malate (LAS 31416) is a selective 5-hydroxytryptamine1B/1D (5-HT1B/1D) receptor agonist, used for the treatment of Migraine attacks in adults.</t>
    </r>
  </si>
  <si>
    <t>181183-52-8</t>
  </si>
  <si>
    <r>
      <rPr>
        <sz val="12"/>
        <rFont val="Calibri"/>
        <charset val="134"/>
      </rPr>
      <t>http://selleckchem.com/products/almotriptan-malate-axert.html</t>
    </r>
  </si>
  <si>
    <r>
      <rPr>
        <sz val="12"/>
        <rFont val="Calibri"/>
        <charset val="134"/>
      </rPr>
      <t>C17H25N3O2S.C4H6O5</t>
    </r>
  </si>
  <si>
    <r>
      <rPr>
        <sz val="12"/>
        <rFont val="Calibri"/>
        <charset val="134"/>
      </rPr>
      <t>LAS 31416</t>
    </r>
  </si>
  <si>
    <r>
      <rPr>
        <sz val="12"/>
        <rFont val="Calibri"/>
        <charset val="134"/>
      </rPr>
      <t>CN(C)CCC1=C[NH]C2=CC=C(C[S](=O)(=O)N3CCCC3)C=C12.OC(CC(O)=O)C(O)=O</t>
    </r>
  </si>
  <si>
    <r>
      <rPr>
        <sz val="12"/>
        <rFont val="Calibri"/>
        <charset val="134"/>
      </rPr>
      <t>S2102</t>
    </r>
  </si>
  <si>
    <r>
      <rPr>
        <sz val="12"/>
        <rFont val="Calibri"/>
        <charset val="134"/>
      </rPr>
      <t>Rasagiline Mesylate</t>
    </r>
  </si>
  <si>
    <r>
      <rPr>
        <sz val="12"/>
        <rFont val="Calibri"/>
        <charset val="134"/>
      </rPr>
      <t>MAO</t>
    </r>
  </si>
  <si>
    <r>
      <rPr>
        <sz val="12"/>
        <rFont val="Calibri"/>
        <charset val="134"/>
      </rPr>
      <t>Rasagiline Mesylate (TVP-1012,(R)-AGN1135 mesylate,TVP1012 mesylate) is a new MAO-B inhibitor for the treatment of idiopathic Parkinson's disease.</t>
    </r>
  </si>
  <si>
    <t>161735-79-1</t>
  </si>
  <si>
    <r>
      <rPr>
        <sz val="12"/>
        <rFont val="Calibri"/>
        <charset val="134"/>
      </rPr>
      <t>http://selleckchem.com/products/rasagiline-mesylate.html</t>
    </r>
  </si>
  <si>
    <r>
      <rPr>
        <sz val="12"/>
        <rFont val="Calibri"/>
        <charset val="134"/>
      </rPr>
      <t>C12H13N.CH4O3S</t>
    </r>
  </si>
  <si>
    <r>
      <rPr>
        <sz val="12"/>
        <rFont val="Calibri"/>
        <charset val="134"/>
      </rPr>
      <t>TVP-1012,(R)-AGN1135 mesylate,TVP1012 mesylate</t>
    </r>
  </si>
  <si>
    <r>
      <rPr>
        <sz val="12"/>
        <rFont val="Calibri"/>
        <charset val="134"/>
      </rPr>
      <t>C[S](O)(=O)=O.C#CCNC1CCC2=CC=CC=C12</t>
    </r>
  </si>
  <si>
    <r>
      <rPr>
        <sz val="12"/>
        <rFont val="Calibri"/>
        <charset val="134"/>
      </rPr>
      <t>S2108</t>
    </r>
  </si>
  <si>
    <r>
      <rPr>
        <sz val="12"/>
        <rFont val="Calibri"/>
        <charset val="134"/>
      </rPr>
      <t>Flunixin Meglumin</t>
    </r>
  </si>
  <si>
    <r>
      <rPr>
        <sz val="12"/>
        <rFont val="Calibri"/>
        <charset val="134"/>
      </rPr>
      <t>Flunixin Meglumin(Banamine) is a potent inhibitor of the enzyme cyclooxygenase (COX) used as analgesic agent with anti-inflammatory and antipyretic activity.</t>
    </r>
  </si>
  <si>
    <t>42461-84-7</t>
  </si>
  <si>
    <r>
      <rPr>
        <sz val="12"/>
        <rFont val="Calibri"/>
        <charset val="134"/>
      </rPr>
      <t>http://selleckchem.com/products/flunixin-meglumin.html</t>
    </r>
  </si>
  <si>
    <r>
      <rPr>
        <sz val="12"/>
        <rFont val="Calibri"/>
        <charset val="134"/>
      </rPr>
      <t>C14H11F3N2O2.C7H17NO5</t>
    </r>
  </si>
  <si>
    <r>
      <rPr>
        <sz val="12"/>
        <rFont val="Calibri"/>
        <charset val="134"/>
      </rPr>
      <t>Meglumin</t>
    </r>
  </si>
  <si>
    <r>
      <rPr>
        <sz val="12"/>
        <rFont val="Calibri"/>
        <charset val="134"/>
      </rPr>
      <t>Banamine</t>
    </r>
  </si>
  <si>
    <r>
      <rPr>
        <sz val="12"/>
        <rFont val="Calibri"/>
        <charset val="134"/>
      </rPr>
      <t>CNCC(O)C(O)C(O)C(O)CO.CC1=C(C=CC=C1NC2=NC=CC=C2C(O)=O)C(F)(F)F</t>
    </r>
  </si>
  <si>
    <r>
      <rPr>
        <sz val="12"/>
        <rFont val="Calibri"/>
        <charset val="134"/>
      </rPr>
      <t>S2111</t>
    </r>
  </si>
  <si>
    <r>
      <rPr>
        <sz val="12"/>
        <rFont val="Calibri"/>
        <charset val="134"/>
      </rPr>
      <t>Lapatinib (GW-572016)</t>
    </r>
  </si>
  <si>
    <r>
      <rPr>
        <sz val="12"/>
        <rFont val="Calibri"/>
        <charset val="134"/>
      </rPr>
      <t>Autophagy,EGFR,Ferroptosis,HER2</t>
    </r>
  </si>
  <si>
    <r>
      <rPr>
        <sz val="12"/>
        <rFont val="Calibri"/>
        <charset val="134"/>
      </rPr>
      <t>Lapatinib (GW-572016, GSK572016, GW2016), used in the form of Lapatinib Ditosylate, is a potent EGFR and ErbB2 inhibitor with IC50 of 10.8 and 9.2 nM in cell-free assays, respectively. Lapatinib induces ferroptosis and autophagic cell death.</t>
    </r>
  </si>
  <si>
    <t>231277-92-2</t>
  </si>
  <si>
    <r>
      <rPr>
        <sz val="12"/>
        <rFont val="Calibri"/>
        <charset val="134"/>
      </rPr>
      <t>http://selleckchem.com/products/lapatinib.html</t>
    </r>
  </si>
  <si>
    <r>
      <rPr>
        <sz val="12"/>
        <rFont val="Calibri"/>
        <charset val="134"/>
      </rPr>
      <t>C29H26ClFN4O4S</t>
    </r>
  </si>
  <si>
    <r>
      <rPr>
        <sz val="12"/>
        <rFont val="Calibri"/>
        <charset val="134"/>
      </rPr>
      <t>GSK572016, GW2016</t>
    </r>
  </si>
  <si>
    <r>
      <rPr>
        <sz val="12"/>
        <rFont val="Calibri"/>
        <charset val="134"/>
      </rPr>
      <t>C[S](=O)(=O)CCNCC1=CC=C(O1)C2=CC=C3N=CN=C(NC4=CC=C(OCC5=CC=CC(=C5)F)C(=C4)Cl)C3=C2</t>
    </r>
  </si>
  <si>
    <r>
      <rPr>
        <sz val="12"/>
        <rFont val="Calibri"/>
        <charset val="134"/>
      </rPr>
      <t>S2113</t>
    </r>
  </si>
  <si>
    <r>
      <rPr>
        <sz val="12"/>
        <rFont val="Calibri"/>
        <charset val="134"/>
      </rPr>
      <t>Cisatracurium Besylate</t>
    </r>
  </si>
  <si>
    <r>
      <rPr>
        <sz val="12"/>
        <rFont val="Calibri"/>
        <charset val="134"/>
      </rPr>
      <t>Cisatracurium Besylate(51W89) is a nondepolarizing neuromuscular blocking agent, antagonizing the action of acetylcholine by inhibiting neuromuscular transmission.</t>
    </r>
  </si>
  <si>
    <t>96946-42-8</t>
  </si>
  <si>
    <r>
      <rPr>
        <sz val="12"/>
        <rFont val="Calibri"/>
        <charset val="134"/>
      </rPr>
      <t>http://selleckchem.com/products/cisatracurium-besylate-nimbex.html</t>
    </r>
  </si>
  <si>
    <r>
      <rPr>
        <sz val="12"/>
        <rFont val="Calibri"/>
        <charset val="134"/>
      </rPr>
      <t>C53H72N2O12.2C6H5O3S</t>
    </r>
  </si>
  <si>
    <r>
      <rPr>
        <sz val="12"/>
        <rFont val="Calibri"/>
        <charset val="134"/>
      </rPr>
      <t>Besylate</t>
    </r>
  </si>
  <si>
    <r>
      <rPr>
        <sz val="12"/>
        <rFont val="Calibri"/>
        <charset val="134"/>
      </rPr>
      <t>51W89</t>
    </r>
  </si>
  <si>
    <r>
      <rPr>
        <sz val="12"/>
        <rFont val="Calibri"/>
        <charset val="134"/>
      </rPr>
      <t>S2116</t>
    </r>
  </si>
  <si>
    <r>
      <rPr>
        <sz val="12"/>
        <rFont val="Calibri"/>
        <charset val="134"/>
      </rPr>
      <t>Conivaptan HCl</t>
    </r>
  </si>
  <si>
    <r>
      <rPr>
        <sz val="12"/>
        <rFont val="Calibri"/>
        <charset val="134"/>
      </rPr>
      <t>Vasopressin Receptor</t>
    </r>
  </si>
  <si>
    <r>
      <rPr>
        <sz val="12"/>
        <rFont val="Calibri"/>
        <charset val="134"/>
      </rPr>
      <t>Conivaptan HCl(YM 087) is an orally active, non-peptide, vasopressin V1A and V2 receptor antagonist, used in the treatment of euvolemic and hypervolemic hyponatremia.</t>
    </r>
  </si>
  <si>
    <t>168626-94-6</t>
  </si>
  <si>
    <r>
      <rPr>
        <sz val="12"/>
        <rFont val="Calibri"/>
        <charset val="134"/>
      </rPr>
      <t>http://selleckchem.com/products/conivaptan-hcl-vaprisol.html</t>
    </r>
  </si>
  <si>
    <r>
      <rPr>
        <sz val="12"/>
        <rFont val="Calibri"/>
        <charset val="134"/>
      </rPr>
      <t>C32H26N4O2.HCl</t>
    </r>
  </si>
  <si>
    <r>
      <rPr>
        <sz val="12"/>
        <rFont val="Calibri"/>
        <charset val="134"/>
      </rPr>
      <t>YM 087</t>
    </r>
  </si>
  <si>
    <r>
      <rPr>
        <sz val="12"/>
        <rFont val="Calibri"/>
        <charset val="134"/>
      </rPr>
      <t>Cl.CC1=NC2=C([NH]1)C3=C(C=CC=C3)N(CC2)C(=O)C4=CC=C(NC(=O)C5=C(C=CC=C5)C6=CC=CC=C6)C=C4</t>
    </r>
  </si>
  <si>
    <r>
      <rPr>
        <sz val="12"/>
        <rFont val="Calibri"/>
        <charset val="134"/>
      </rPr>
      <t>S2119</t>
    </r>
  </si>
  <si>
    <r>
      <rPr>
        <sz val="12"/>
        <rFont val="Calibri"/>
        <charset val="134"/>
      </rPr>
      <t>Probucol</t>
    </r>
  </si>
  <si>
    <r>
      <rPr>
        <sz val="12"/>
        <rFont val="Calibri"/>
        <charset val="134"/>
      </rPr>
      <t>LDL</t>
    </r>
  </si>
  <si>
    <r>
      <rPr>
        <sz val="12"/>
        <rFont val="Calibri"/>
        <charset val="134"/>
      </rPr>
      <t>Probucol (DH-581) is an anti-hyperlipidemic drug by lowering the level of cholesterol in the bloodstream by increasing the rate of LDL catabolism.</t>
    </r>
  </si>
  <si>
    <t>23288-49-5</t>
  </si>
  <si>
    <r>
      <rPr>
        <sz val="12"/>
        <rFont val="Calibri"/>
        <charset val="134"/>
      </rPr>
      <t>http://selleckchem.com/products/probucol.html</t>
    </r>
  </si>
  <si>
    <r>
      <rPr>
        <sz val="12"/>
        <rFont val="Calibri"/>
        <charset val="134"/>
      </rPr>
      <t>C31H48O2S2</t>
    </r>
  </si>
  <si>
    <r>
      <rPr>
        <sz val="12"/>
        <rFont val="Calibri"/>
        <charset val="134"/>
      </rPr>
      <t>DH-581</t>
    </r>
  </si>
  <si>
    <r>
      <rPr>
        <sz val="12"/>
        <rFont val="Calibri"/>
        <charset val="134"/>
      </rPr>
      <t>CC(C)(C)C1=CC(=CC(=C1O)C(C)(C)C)SC(C)(C)SC2=CC(=C(O)C(=C2)C(C)(C)C)C(C)(C)C</t>
    </r>
  </si>
  <si>
    <r>
      <rPr>
        <sz val="12"/>
        <rFont val="Calibri"/>
        <charset val="134"/>
      </rPr>
      <t>S2128</t>
    </r>
  </si>
  <si>
    <r>
      <rPr>
        <sz val="12"/>
        <rFont val="Calibri"/>
        <charset val="134"/>
      </rPr>
      <t>Bazedoxifene (WAY-140424) HCl</t>
    </r>
  </si>
  <si>
    <r>
      <rPr>
        <sz val="12"/>
        <rFont val="Calibri"/>
        <charset val="134"/>
      </rPr>
      <t>Bazedoxifene HCl (WAY-140424, TSE-424) is a novel, non-steroidal, indole-based estrogen receptor modulator (SERM) binding to both ERα and ERβ with IC50 of</t>
    </r>
    <r>
      <rPr>
        <sz val="12"/>
        <rFont val="Calibri"/>
        <charset val="134"/>
      </rPr>
      <t xml:space="preserve">  </t>
    </r>
    <r>
      <rPr>
        <sz val="12"/>
        <rFont val="Calibri"/>
        <charset val="134"/>
      </rPr>
      <t>23 nM and 89 nM, respectively.</t>
    </r>
  </si>
  <si>
    <t>198480-56-7</t>
  </si>
  <si>
    <r>
      <rPr>
        <sz val="12"/>
        <rFont val="Calibri"/>
        <charset val="134"/>
      </rPr>
      <t>http://selleckchem.com/products/bazedoxifene-hcl.html</t>
    </r>
  </si>
  <si>
    <r>
      <rPr>
        <sz val="12"/>
        <rFont val="Calibri"/>
        <charset val="134"/>
      </rPr>
      <t>C30H34N2O3.HCl</t>
    </r>
  </si>
  <si>
    <r>
      <rPr>
        <sz val="12"/>
        <rFont val="Calibri"/>
        <charset val="134"/>
      </rPr>
      <t>TSE-424</t>
    </r>
  </si>
  <si>
    <r>
      <rPr>
        <sz val="12"/>
        <rFont val="Calibri"/>
        <charset val="134"/>
      </rPr>
      <t>Cl.CC1=C([N](CC2=CC=C(OCCN3CCCCCC3)C=C2)C4=CC=C(O)C=C14)C5=CC=C(O)C=C5</t>
    </r>
  </si>
  <si>
    <r>
      <rPr>
        <sz val="12"/>
        <rFont val="Calibri"/>
        <charset val="134"/>
      </rPr>
      <t>S2130</t>
    </r>
  </si>
  <si>
    <r>
      <rPr>
        <sz val="12"/>
        <rFont val="Calibri"/>
        <charset val="134"/>
      </rPr>
      <t>Atropine sulfate monohydrate</t>
    </r>
  </si>
  <si>
    <r>
      <rPr>
        <sz val="12"/>
        <rFont val="Calibri"/>
        <charset val="134"/>
      </rPr>
      <t>AChR,ADC Cytotoxin</t>
    </r>
  </si>
  <si>
    <r>
      <rPr>
        <sz val="12"/>
        <rFont val="Calibri"/>
        <charset val="134"/>
      </rPr>
      <t>Atropine sulfate monohydrate is a competitive antagonist for the muscarinic acetylcholine receptor, used to decrease the production of saliva and secretions of the airway prior to surgery.</t>
    </r>
  </si>
  <si>
    <t>5908-99-6</t>
  </si>
  <si>
    <r>
      <rPr>
        <sz val="12"/>
        <rFont val="Calibri"/>
        <charset val="134"/>
      </rPr>
      <t>http://selleckchem.com/products/Atropine-sulfate-monohydrate.html</t>
    </r>
  </si>
  <si>
    <r>
      <rPr>
        <sz val="12"/>
        <rFont val="Calibri"/>
        <charset val="134"/>
      </rPr>
      <t>2(C17H23NO3).H2O.H2SO4</t>
    </r>
  </si>
  <si>
    <r>
      <rPr>
        <sz val="12"/>
        <rFont val="Calibri"/>
        <charset val="134"/>
      </rPr>
      <t>Sulfate monohydrate</t>
    </r>
  </si>
  <si>
    <r>
      <rPr>
        <sz val="12"/>
        <rFont val="Calibri"/>
        <charset val="134"/>
      </rPr>
      <t>O.CN1C2CCC1CC(C2)OC(=O)C(CO)C3=CC=CC=C3.CN4C5CCC4CC(C5)OC(=O)C(CO)C6=CC=CC=C6.O[S](O)(=O)=O</t>
    </r>
  </si>
  <si>
    <r>
      <rPr>
        <sz val="12"/>
        <rFont val="Calibri"/>
        <charset val="134"/>
      </rPr>
      <t>S2156</t>
    </r>
  </si>
  <si>
    <r>
      <rPr>
        <sz val="12"/>
        <rFont val="Calibri"/>
        <charset val="134"/>
      </rPr>
      <t>LY2886721</t>
    </r>
  </si>
  <si>
    <r>
      <rPr>
        <sz val="12"/>
        <rFont val="Calibri"/>
        <charset val="134"/>
      </rPr>
      <t>BACE</t>
    </r>
  </si>
  <si>
    <r>
      <rPr>
        <sz val="12"/>
        <rFont val="Calibri"/>
        <charset val="134"/>
      </rPr>
      <t>LY2886721 is a BACE inhibitor used for the treatment of Alzheimer's Disease. Phase 1/2.</t>
    </r>
  </si>
  <si>
    <t>1262036-50-9</t>
  </si>
  <si>
    <r>
      <rPr>
        <sz val="12"/>
        <rFont val="Calibri"/>
        <charset val="134"/>
      </rPr>
      <t>http://selleckchem.com/products/LY-2886721.html</t>
    </r>
  </si>
  <si>
    <r>
      <rPr>
        <sz val="12"/>
        <rFont val="Calibri"/>
        <charset val="134"/>
      </rPr>
      <t>C18H16F2N4O2S</t>
    </r>
  </si>
  <si>
    <r>
      <rPr>
        <sz val="12"/>
        <rFont val="Calibri"/>
        <charset val="134"/>
      </rPr>
      <t>NC1=NC2(COCC2CS1)C3=CC(=CC=C3F)NC(=O)C4=NC=C(F)C=C4</t>
    </r>
  </si>
  <si>
    <r>
      <rPr>
        <sz val="12"/>
        <rFont val="Calibri"/>
        <charset val="134"/>
      </rPr>
      <t>S2167</t>
    </r>
  </si>
  <si>
    <r>
      <rPr>
        <sz val="12"/>
        <rFont val="Calibri"/>
        <charset val="134"/>
      </rPr>
      <t>Bazedoxifene (TSE-424) acetate</t>
    </r>
  </si>
  <si>
    <r>
      <rPr>
        <sz val="12"/>
        <rFont val="Calibri"/>
        <charset val="134"/>
      </rPr>
      <t>Bazedoxifene Acetate (WAY-140424,TSE-424 acetate) is a third generation selective estrogen receptor modulator (SERM).</t>
    </r>
  </si>
  <si>
    <t>198481-33-3</t>
  </si>
  <si>
    <r>
      <rPr>
        <sz val="12"/>
        <rFont val="Calibri"/>
        <charset val="134"/>
      </rPr>
      <t>http://selleckchem.com/products/Bazedoxifene-acetate.html</t>
    </r>
  </si>
  <si>
    <r>
      <rPr>
        <sz val="12"/>
        <rFont val="Calibri"/>
        <charset val="134"/>
      </rPr>
      <t>C30H34N2O3.C2H4O2</t>
    </r>
  </si>
  <si>
    <r>
      <rPr>
        <sz val="12"/>
        <rFont val="Calibri"/>
        <charset val="134"/>
      </rPr>
      <t>Acetate</t>
    </r>
  </si>
  <si>
    <r>
      <rPr>
        <sz val="12"/>
        <rFont val="Calibri"/>
        <charset val="134"/>
      </rPr>
      <t>WAY-140424,TSE-424 acetate</t>
    </r>
  </si>
  <si>
    <r>
      <rPr>
        <sz val="12"/>
        <rFont val="Calibri"/>
        <charset val="134"/>
      </rPr>
      <t>CC(O)=O.CC1=C([N](CC2=CC=C(OCCN3CCCCCC3)C=C2)C4=CC=C(O)C=C14)C5=CC=C(O)C=C5</t>
    </r>
  </si>
  <si>
    <r>
      <rPr>
        <sz val="12"/>
        <rFont val="Calibri"/>
        <charset val="134"/>
      </rPr>
      <t>S2170</t>
    </r>
  </si>
  <si>
    <r>
      <rPr>
        <sz val="12"/>
        <rFont val="Calibri"/>
        <charset val="134"/>
      </rPr>
      <t>Givinostat (ITF2357)</t>
    </r>
  </si>
  <si>
    <r>
      <rPr>
        <sz val="12"/>
        <rFont val="Calibri"/>
        <charset val="134"/>
      </rPr>
      <t>HDAC</t>
    </r>
  </si>
  <si>
    <r>
      <rPr>
        <sz val="12"/>
        <rFont val="Calibri"/>
        <charset val="134"/>
      </rPr>
      <t>Givinostat (ITF2357) is a potent HDAC inhibitor for maize HD2, HD1B and HD1A with IC50 of 10 nM, 7.5 nM and 16 nM in cell-free assays. Phase 2.</t>
    </r>
  </si>
  <si>
    <t>732302-99-7</t>
  </si>
  <si>
    <r>
      <rPr>
        <sz val="12"/>
        <rFont val="Calibri"/>
        <charset val="134"/>
      </rPr>
      <t>http://selleckchem.com/products/ITF2357(Givinostat).html</t>
    </r>
  </si>
  <si>
    <r>
      <rPr>
        <sz val="12"/>
        <rFont val="Calibri"/>
        <charset val="134"/>
      </rPr>
      <t>C24H27N3O4.HCl.H2O</t>
    </r>
  </si>
  <si>
    <r>
      <rPr>
        <sz val="12"/>
        <rFont val="Calibri"/>
        <charset val="134"/>
      </rPr>
      <t>O.Cl.CCN(CC)CC1=CC2=C(C=C1)C=C(COC(=O)NC3=CC=C(C=C3)C(=O)NO)C=C2</t>
    </r>
  </si>
  <si>
    <r>
      <rPr>
        <sz val="12"/>
        <rFont val="Calibri"/>
        <charset val="134"/>
      </rPr>
      <t>S2217</t>
    </r>
  </si>
  <si>
    <r>
      <rPr>
        <sz val="12"/>
        <rFont val="Calibri"/>
        <charset val="134"/>
      </rPr>
      <t>Irinotecan (CPT-11) HCl Trihydrate</t>
    </r>
  </si>
  <si>
    <r>
      <rPr>
        <sz val="12"/>
        <rFont val="Calibri"/>
        <charset val="134"/>
      </rPr>
      <t>Irinotecan (CPT-11) prevents DNA from unwinding by inhibition of topoisomerase 1.</t>
    </r>
  </si>
  <si>
    <t>136572-09-3</t>
  </si>
  <si>
    <r>
      <rPr>
        <sz val="12"/>
        <rFont val="Calibri"/>
        <charset val="134"/>
      </rPr>
      <t>http://selleckchem.com/products/Irinotecan-Hcl-Trihydrate-Campto.html</t>
    </r>
  </si>
  <si>
    <r>
      <rPr>
        <sz val="12"/>
        <rFont val="Calibri"/>
        <charset val="134"/>
      </rPr>
      <t>C33H38N4O6.HCl.3H2O</t>
    </r>
  </si>
  <si>
    <r>
      <rPr>
        <sz val="12"/>
        <rFont val="Calibri"/>
        <charset val="134"/>
      </rPr>
      <t>HCl &amp; trihydrat</t>
    </r>
  </si>
  <si>
    <r>
      <rPr>
        <sz val="12"/>
        <rFont val="Calibri"/>
        <charset val="134"/>
      </rPr>
      <t>CPT-11 HCl Trihydrate</t>
    </r>
  </si>
  <si>
    <r>
      <rPr>
        <sz val="12"/>
        <rFont val="Calibri"/>
        <charset val="134"/>
      </rPr>
      <t>O.O.O.Cl.CCC1=C2CN3C(=O)C4=C(C=C3C2=NC5=CC=C(OC(=O)N6CCC(CC6)N7CCCCC7)C=C15)C(O)(CC)C(=O)OC4</t>
    </r>
  </si>
  <si>
    <r>
      <rPr>
        <sz val="12"/>
        <rFont val="Calibri"/>
        <charset val="134"/>
      </rPr>
      <t>S2220</t>
    </r>
  </si>
  <si>
    <r>
      <rPr>
        <sz val="12"/>
        <rFont val="Calibri"/>
        <charset val="134"/>
      </rPr>
      <t>SB590885</t>
    </r>
  </si>
  <si>
    <r>
      <rPr>
        <sz val="12"/>
        <rFont val="Calibri"/>
        <charset val="134"/>
      </rPr>
      <t>Raf</t>
    </r>
  </si>
  <si>
    <r>
      <rPr>
        <sz val="12"/>
        <rFont val="Calibri"/>
        <charset val="134"/>
      </rPr>
      <t>SB590885 is a potent B-Raf inhibitor with Ki of 0.16 nM in a cell-free assay, 11-fold greater selectivity for B-Raf over c-Raf, no inhibition to other human kinases.</t>
    </r>
  </si>
  <si>
    <t>405554-55-4</t>
  </si>
  <si>
    <r>
      <rPr>
        <sz val="12"/>
        <rFont val="Calibri"/>
        <charset val="134"/>
      </rPr>
      <t>http://selleckchem.com/products/SB590885.html</t>
    </r>
  </si>
  <si>
    <r>
      <rPr>
        <sz val="12"/>
        <rFont val="Calibri"/>
        <charset val="134"/>
      </rPr>
      <t>C27H27N5O2</t>
    </r>
  </si>
  <si>
    <r>
      <rPr>
        <sz val="12"/>
        <rFont val="Calibri"/>
        <charset val="134"/>
      </rPr>
      <t>CN(C)CCOC1=CC=C(C=C1)C2=NC(=C([NH]2)C3=CC=C\4C(=C3)CCC4=N\O)C5=CC=NC=C5</t>
    </r>
  </si>
  <si>
    <r>
      <rPr>
        <sz val="12"/>
        <rFont val="Calibri"/>
        <charset val="134"/>
      </rPr>
      <t>S2222</t>
    </r>
  </si>
  <si>
    <r>
      <rPr>
        <sz val="12"/>
        <rFont val="Calibri"/>
        <charset val="134"/>
      </rPr>
      <t>PF-3716556</t>
    </r>
  </si>
  <si>
    <r>
      <rPr>
        <sz val="12"/>
        <rFont val="Calibri"/>
        <charset val="134"/>
      </rPr>
      <t>ATPase,Proton Pump</t>
    </r>
  </si>
  <si>
    <r>
      <rPr>
        <sz val="12"/>
        <rFont val="Calibri"/>
        <charset val="134"/>
      </rPr>
      <t>PF 3716556 is a potent and selective P-CAB (potassium-competitive acid blocker), with pIC50 of 6.026 and 7.095 for the inhibition of porcine H+,K+-ATPase activity in ion-leaky and ion-tight assay, respectively, inhibits gastric acid secretion, displays no activity at Na+,K+-ATPase, used for the treatment of gastroesophageal reflux disease.</t>
    </r>
  </si>
  <si>
    <t>928774-43-0</t>
  </si>
  <si>
    <r>
      <rPr>
        <sz val="12"/>
        <rFont val="Calibri"/>
        <charset val="134"/>
      </rPr>
      <t>http://selleckchem.com/products/PF-3716556.html</t>
    </r>
  </si>
  <si>
    <r>
      <rPr>
        <sz val="12"/>
        <rFont val="Calibri"/>
        <charset val="134"/>
      </rPr>
      <t>C22H26N4O3</t>
    </r>
  </si>
  <si>
    <r>
      <rPr>
        <sz val="12"/>
        <rFont val="Calibri"/>
        <charset val="134"/>
      </rPr>
      <t>CN(CCO)C(=O)C1=C[N]2C=C(C)N=C2C(=C1)NC3CCOC4=CC=CC(=C34)C</t>
    </r>
  </si>
  <si>
    <r>
      <rPr>
        <sz val="12"/>
        <rFont val="Calibri"/>
        <charset val="134"/>
      </rPr>
      <t>S2247</t>
    </r>
  </si>
  <si>
    <r>
      <rPr>
        <sz val="12"/>
        <rFont val="Calibri"/>
        <charset val="134"/>
      </rPr>
      <t>Buparlisib (BKM120)</t>
    </r>
  </si>
  <si>
    <r>
      <rPr>
        <sz val="12"/>
        <rFont val="Calibri"/>
        <charset val="134"/>
      </rPr>
      <t>Apoptosis related,PI3K</t>
    </r>
  </si>
  <si>
    <r>
      <rPr>
        <sz val="12"/>
        <rFont val="Calibri"/>
        <charset val="134"/>
      </rPr>
      <t>Buparlisib (BKM120, NVP-BKM120) is a selective PI3K inhibitor of p110α/β/δ/γ with IC50 of 52 nM/166 nM/116 nM/262 nM in cell-free assays, respectively. Reduced potency against VPS34, mTOR, DNAPK, with little activity to PI4Kβ. Buparlisib induces apoptosis. Phase 2.</t>
    </r>
  </si>
  <si>
    <t>944396-07-0</t>
  </si>
  <si>
    <r>
      <rPr>
        <sz val="12"/>
        <rFont val="Calibri"/>
        <charset val="134"/>
      </rPr>
      <t>http://selleckchem.com/products/BKM-120.html</t>
    </r>
  </si>
  <si>
    <r>
      <rPr>
        <sz val="12"/>
        <rFont val="Calibri"/>
        <charset val="134"/>
      </rPr>
      <t>C18H21F3N6O2</t>
    </r>
  </si>
  <si>
    <r>
      <rPr>
        <sz val="12"/>
        <rFont val="Calibri"/>
        <charset val="134"/>
      </rPr>
      <t>NVP-BKM120</t>
    </r>
  </si>
  <si>
    <r>
      <rPr>
        <sz val="12"/>
        <rFont val="Calibri"/>
        <charset val="134"/>
      </rPr>
      <t>NC1=CC(=C(C=N1)C2=NC(=NC(=C2)N3CCOCC3)N4CCOCC4)C(F)(F)F</t>
    </r>
  </si>
  <si>
    <r>
      <rPr>
        <sz val="12"/>
        <rFont val="Calibri"/>
        <charset val="134"/>
      </rPr>
      <t>S2286</t>
    </r>
  </si>
  <si>
    <r>
      <rPr>
        <sz val="12"/>
        <rFont val="Calibri"/>
        <charset val="134"/>
      </rPr>
      <t>Cyclosporin A (NSC 290193)</t>
    </r>
  </si>
  <si>
    <r>
      <rPr>
        <sz val="12"/>
        <rFont val="Calibri"/>
        <charset val="134"/>
      </rPr>
      <t>Antineoplastic and Immunosuppressive Antibiotics,Complement System,Immunology &amp; Inflammation related,phosphatase</t>
    </r>
  </si>
  <si>
    <r>
      <rPr>
        <sz val="12"/>
        <rFont val="Calibri"/>
        <charset val="134"/>
      </rPr>
      <t>Cyclosporin A (Cyclosporine A, Cyclosporine, Ciclosporin, CsA,NSC 290193) is an immunosuppressive agent, binds to the cyclophilin and then inhibits calcineurin with IC50 of 7 nM in a cell-free assay, widely used in organ transplantation to prevent rejection.</t>
    </r>
  </si>
  <si>
    <t>59865-13-3</t>
  </si>
  <si>
    <r>
      <rPr>
        <sz val="12"/>
        <rFont val="Calibri"/>
        <charset val="134"/>
      </rPr>
      <t>http://selleckchem.com/products/Cyclosporin-A(Cyclosporine-A).html</t>
    </r>
  </si>
  <si>
    <r>
      <rPr>
        <sz val="12"/>
        <rFont val="Calibri"/>
        <charset val="134"/>
      </rPr>
      <t>C62H111N11O12</t>
    </r>
  </si>
  <si>
    <r>
      <rPr>
        <sz val="12"/>
        <rFont val="Calibri"/>
        <charset val="134"/>
      </rPr>
      <t>Cyclosporine A, Cyclosporine, Ciclosporin, CsA,NSC 290193</t>
    </r>
  </si>
  <si>
    <r>
      <rPr>
        <sz val="12"/>
        <rFont val="Calibri"/>
        <charset val="134"/>
      </rPr>
      <t>CCC1NC(=O)C(C(O)C(C)C\C=C\C)N(C)C(=O)C(C(C)C)N(C)C(=O)C(CC(C)C)N(C)C(=O)C(CC(C)C)N(C)C(=O)C(C)NC(=O)C(C)NC(=O)C(CC(C)C)N(C)C(=O)C(NC(=O)C(CC(C)C)N(C)C(=O)CN(C)C1=O)C(C)C</t>
    </r>
  </si>
  <si>
    <r>
      <rPr>
        <sz val="12"/>
        <rFont val="Calibri"/>
        <charset val="134"/>
      </rPr>
      <t>S2287</t>
    </r>
  </si>
  <si>
    <r>
      <rPr>
        <sz val="12"/>
        <rFont val="Calibri"/>
        <charset val="134"/>
      </rPr>
      <t>Cytisine</t>
    </r>
  </si>
  <si>
    <r>
      <rPr>
        <sz val="12"/>
        <rFont val="Calibri"/>
        <charset val="134"/>
      </rPr>
      <t>Cytisine (Baphitoxine, Sophorine) is a nicotinic acetylcholine receptor agonist.</t>
    </r>
  </si>
  <si>
    <t>485-35-8</t>
  </si>
  <si>
    <r>
      <rPr>
        <sz val="12"/>
        <rFont val="Calibri"/>
        <charset val="134"/>
      </rPr>
      <t>http://selleckchem.com/products/Cytisine(Baphitoxine,-Sophorine).html</t>
    </r>
  </si>
  <si>
    <r>
      <rPr>
        <sz val="12"/>
        <rFont val="Calibri"/>
        <charset val="134"/>
      </rPr>
      <t>C11H14N2O</t>
    </r>
  </si>
  <si>
    <r>
      <rPr>
        <sz val="12"/>
        <rFont val="Calibri"/>
        <charset val="134"/>
      </rPr>
      <t>Baphitoxine,Sophorine</t>
    </r>
  </si>
  <si>
    <r>
      <rPr>
        <sz val="12"/>
        <rFont val="Calibri"/>
        <charset val="134"/>
      </rPr>
      <t>O=C1C=CC=C2C3CNCC(C3)CN12</t>
    </r>
  </si>
  <si>
    <r>
      <rPr>
        <sz val="12"/>
        <rFont val="Calibri"/>
        <charset val="134"/>
      </rPr>
      <t>S2310</t>
    </r>
  </si>
  <si>
    <r>
      <rPr>
        <sz val="12"/>
        <rFont val="Calibri"/>
        <charset val="134"/>
      </rPr>
      <t>Honokiol (NSC 293100)</t>
    </r>
  </si>
  <si>
    <r>
      <rPr>
        <sz val="12"/>
        <rFont val="Calibri"/>
        <charset val="134"/>
      </rPr>
      <t>Akt,Antineoplastic and Immunosuppressive Antibiotics,Apoptosis related,Autophagy,HCV,MEK</t>
    </r>
  </si>
  <si>
    <r>
      <rPr>
        <sz val="12"/>
        <rFont val="Calibri"/>
        <charset val="134"/>
      </rPr>
      <t>Honokiol (NSC 293100) is the active principle of magnolia extract that inhibits Akt-phosphorylation and promotes ERK1/2 phosphorylation. Honokiol causes G0/G1 phase arrest, induces apoptosis, and autophagy via the ROS/ERK1/2 signaling pathway. Honokiol inhibits hepatitis C virus (HCV) infection. Phase 3.</t>
    </r>
  </si>
  <si>
    <t>35354-74-6</t>
  </si>
  <si>
    <r>
      <rPr>
        <sz val="12"/>
        <rFont val="Calibri"/>
        <charset val="134"/>
      </rPr>
      <t>http://selleckchem.com/products/Honokiol.html</t>
    </r>
  </si>
  <si>
    <r>
      <rPr>
        <sz val="12"/>
        <rFont val="Calibri"/>
        <charset val="134"/>
      </rPr>
      <t>C18H18O2</t>
    </r>
  </si>
  <si>
    <r>
      <rPr>
        <sz val="12"/>
        <rFont val="Calibri"/>
        <charset val="134"/>
      </rPr>
      <t>OC1=C(CC=C)C=C(C=C1)C2=CC(=CC=C2O)CC=C</t>
    </r>
  </si>
  <si>
    <r>
      <rPr>
        <sz val="12"/>
        <rFont val="Calibri"/>
        <charset val="134"/>
      </rPr>
      <t>S2346</t>
    </r>
  </si>
  <si>
    <r>
      <rPr>
        <sz val="12"/>
        <rFont val="Calibri"/>
        <charset val="134"/>
      </rPr>
      <t>Puerarin</t>
    </r>
  </si>
  <si>
    <r>
      <rPr>
        <sz val="12"/>
        <rFont val="Calibri"/>
        <charset val="134"/>
      </rPr>
      <t>Puerarin (Kakonein), an isoflavones found in the root of Radix puerariae, is a 5-HT2C receptor and benzodiazepine site antagonist.</t>
    </r>
  </si>
  <si>
    <t>3681-99-0</t>
  </si>
  <si>
    <r>
      <rPr>
        <sz val="12"/>
        <rFont val="Calibri"/>
        <charset val="134"/>
      </rPr>
      <t>http://selleckchem.com/products/Puerarin(Kakonein).html</t>
    </r>
  </si>
  <si>
    <r>
      <rPr>
        <sz val="12"/>
        <rFont val="Calibri"/>
        <charset val="134"/>
      </rPr>
      <t>C21H20O9</t>
    </r>
  </si>
  <si>
    <r>
      <rPr>
        <sz val="12"/>
        <rFont val="Calibri"/>
        <charset val="134"/>
      </rPr>
      <t>Kakonein</t>
    </r>
  </si>
  <si>
    <r>
      <rPr>
        <sz val="12"/>
        <rFont val="Calibri"/>
        <charset val="134"/>
      </rPr>
      <t>OCC1OC(OC2=C(O)C=CC3=C2OC=C(C3=O)C4=CC=C(O)C=C4)C(O)C(O)C1O</t>
    </r>
  </si>
  <si>
    <r>
      <rPr>
        <sz val="12"/>
        <rFont val="Calibri"/>
        <charset val="134"/>
      </rPr>
      <t>S2349</t>
    </r>
  </si>
  <si>
    <r>
      <rPr>
        <sz val="12"/>
        <rFont val="Calibri"/>
        <charset val="134"/>
      </rPr>
      <t>Rutaecarpine</t>
    </r>
  </si>
  <si>
    <r>
      <rPr>
        <sz val="12"/>
        <rFont val="Calibri"/>
        <charset val="134"/>
      </rPr>
      <t>Rutaecarpine (Rutecarpine) is an indolopyridoquinazolinone alkaloid isolated from Evodia rutaecarpa and related herbs; a new class of COX-2 inhibitor.</t>
    </r>
  </si>
  <si>
    <t>84-26-4</t>
  </si>
  <si>
    <r>
      <rPr>
        <sz val="12"/>
        <rFont val="Calibri"/>
        <charset val="134"/>
      </rPr>
      <t>http://selleckchem.com/products/Rutaecarpine(Rutecarpine).html</t>
    </r>
  </si>
  <si>
    <r>
      <rPr>
        <sz val="12"/>
        <rFont val="Calibri"/>
        <charset val="134"/>
      </rPr>
      <t>C18H13N3O</t>
    </r>
  </si>
  <si>
    <r>
      <rPr>
        <sz val="12"/>
        <rFont val="Calibri"/>
        <charset val="134"/>
      </rPr>
      <t>Rutecarpine</t>
    </r>
  </si>
  <si>
    <r>
      <rPr>
        <sz val="12"/>
        <rFont val="Calibri"/>
        <charset val="134"/>
      </rPr>
      <t>O=C1N2CCC3=C([NH]C4=C3C=CC=C4)C2=NC5=C1C=CC=C5</t>
    </r>
  </si>
  <si>
    <r>
      <rPr>
        <sz val="12"/>
        <rFont val="Calibri"/>
        <charset val="134"/>
      </rPr>
      <t>S2350</t>
    </r>
  </si>
  <si>
    <r>
      <rPr>
        <sz val="12"/>
        <rFont val="Calibri"/>
        <charset val="134"/>
      </rPr>
      <t>Rutin</t>
    </r>
  </si>
  <si>
    <r>
      <rPr>
        <sz val="12"/>
        <rFont val="Calibri"/>
        <charset val="134"/>
      </rPr>
      <t>ADC Cytotoxin,Immunology &amp; Inflammation related</t>
    </r>
  </si>
  <si>
    <r>
      <rPr>
        <sz val="12"/>
        <rFont val="Calibri"/>
        <charset val="134"/>
      </rPr>
      <t>Rutin (Rutoside), a flavonol glycoside found in many plants including buckwheat; tobacco; forsythia; hydrangea; viola, etc., which possesses healthy effects for human.</t>
    </r>
  </si>
  <si>
    <t>153-18-4</t>
  </si>
  <si>
    <r>
      <rPr>
        <sz val="12"/>
        <rFont val="Calibri"/>
        <charset val="134"/>
      </rPr>
      <t>http://selleckchem.com/products/Rutin(Rutoside).html</t>
    </r>
  </si>
  <si>
    <r>
      <rPr>
        <sz val="12"/>
        <rFont val="Calibri"/>
        <charset val="134"/>
      </rPr>
      <t>C27H30O16</t>
    </r>
  </si>
  <si>
    <r>
      <rPr>
        <sz val="12"/>
        <rFont val="Calibri"/>
        <charset val="134"/>
      </rPr>
      <t>Rutoside</t>
    </r>
  </si>
  <si>
    <r>
      <rPr>
        <sz val="12"/>
        <rFont val="Calibri"/>
        <charset val="134"/>
      </rPr>
      <t>CC1OC(OCC2OC(OC3=C(OC4=C(C(=CC(=C4)O)O)C3=O)C5=CC(=C(O)C=C5)O)C(O)C(O)C2O)C(O)C(O)C1O</t>
    </r>
  </si>
  <si>
    <r>
      <rPr>
        <sz val="12"/>
        <rFont val="Calibri"/>
        <charset val="134"/>
      </rPr>
      <t>S2351</t>
    </r>
  </si>
  <si>
    <r>
      <rPr>
        <sz val="12"/>
        <rFont val="Calibri"/>
        <charset val="134"/>
      </rPr>
      <t>Salicin</t>
    </r>
  </si>
  <si>
    <r>
      <rPr>
        <sz val="12"/>
        <rFont val="Calibri"/>
        <charset val="134"/>
      </rPr>
      <t>Salicin (Salicoside, Salicine) is a phenol β-glycosid produced from willow bark that shows anti-inflammatory effects. It is a natural, non-selective COX-1 and COX-2 inhibitor.</t>
    </r>
  </si>
  <si>
    <t>138-52-3</t>
  </si>
  <si>
    <r>
      <rPr>
        <sz val="12"/>
        <rFont val="Calibri"/>
        <charset val="134"/>
      </rPr>
      <t>http://selleckchem.com/products/Salicin(Salicoside,-Salicine).html</t>
    </r>
  </si>
  <si>
    <r>
      <rPr>
        <sz val="12"/>
        <rFont val="Calibri"/>
        <charset val="134"/>
      </rPr>
      <t>C13H18O7</t>
    </r>
  </si>
  <si>
    <r>
      <rPr>
        <sz val="12"/>
        <rFont val="Calibri"/>
        <charset val="134"/>
      </rPr>
      <t>Salicoside,Salicine</t>
    </r>
  </si>
  <si>
    <r>
      <rPr>
        <sz val="12"/>
        <rFont val="Calibri"/>
        <charset val="134"/>
      </rPr>
      <t>OCC1OC(OC2=CC=CC=C2CO)C(O)C(O)C1O</t>
    </r>
  </si>
  <si>
    <r>
      <rPr>
        <sz val="12"/>
        <rFont val="Calibri"/>
        <charset val="134"/>
      </rPr>
      <t>S2371</t>
    </r>
  </si>
  <si>
    <r>
      <rPr>
        <sz val="12"/>
        <rFont val="Calibri"/>
        <charset val="134"/>
      </rPr>
      <t>Vanillylacetone</t>
    </r>
  </si>
  <si>
    <r>
      <rPr>
        <sz val="12"/>
        <rFont val="Calibri"/>
        <charset val="134"/>
      </rPr>
      <t>NF-κB</t>
    </r>
  </si>
  <si>
    <r>
      <rPr>
        <sz val="12"/>
        <rFont val="Calibri"/>
        <charset val="134"/>
      </rPr>
      <t>Vanillylacetone (NSC 15335) is similar in chemical structure to other flavor chemicals such as vanillin and eugenol and is used as a flavor additive in spice oils and in perfumery to introduce spicy aromas. Vanillylacetone (Zingerone) alleviates oxidative stress and inflammation, down-regulates NF-κB mediated signaling pathways. Zingerone acts as an anti-mitotic agent, and inhibits the growth of neuroblastoma cells.</t>
    </r>
  </si>
  <si>
    <t>122-48-5</t>
  </si>
  <si>
    <r>
      <rPr>
        <sz val="12"/>
        <rFont val="Calibri"/>
        <charset val="134"/>
      </rPr>
      <t>http://selleckchem.com/products/Vanillylacetone.html</t>
    </r>
  </si>
  <si>
    <r>
      <rPr>
        <sz val="12"/>
        <rFont val="Calibri"/>
        <charset val="134"/>
      </rPr>
      <t>C11H14O3</t>
    </r>
  </si>
  <si>
    <r>
      <rPr>
        <sz val="12"/>
        <rFont val="Calibri"/>
        <charset val="134"/>
      </rPr>
      <t>NSC 15335</t>
    </r>
  </si>
  <si>
    <r>
      <rPr>
        <sz val="12"/>
        <rFont val="Calibri"/>
        <charset val="134"/>
      </rPr>
      <t>COC1=CC(=CC=C1O)CCC(C)=O</t>
    </r>
  </si>
  <si>
    <r>
      <rPr>
        <sz val="12"/>
        <rFont val="Calibri"/>
        <charset val="134"/>
      </rPr>
      <t>S2410</t>
    </r>
  </si>
  <si>
    <r>
      <rPr>
        <sz val="12"/>
        <rFont val="Calibri"/>
        <charset val="134"/>
      </rPr>
      <t>Paeoniflorin (NSC 178886)</t>
    </r>
  </si>
  <si>
    <r>
      <rPr>
        <sz val="12"/>
        <rFont val="Calibri"/>
        <charset val="134"/>
      </rPr>
      <t>COX,HIF</t>
    </r>
  </si>
  <si>
    <r>
      <rPr>
        <sz val="12"/>
        <rFont val="Calibri"/>
        <charset val="134"/>
      </rPr>
      <t>Paeoniflorin (NSC 178886,Peoniflorin) is a herbal constituent extracted from the root of Paeonia albiflora Pall. Paeoniflorin reduces COX-2 expression. Paeoniflorin alleviates liver fibrosis by inhibiting HIF-1α through mTOR-dependent pathway.</t>
    </r>
  </si>
  <si>
    <t>23180-57-6</t>
  </si>
  <si>
    <r>
      <rPr>
        <sz val="12"/>
        <rFont val="Calibri"/>
        <charset val="134"/>
      </rPr>
      <t>http://selleckchem.com/products/paeoniflorin.html</t>
    </r>
  </si>
  <si>
    <r>
      <rPr>
        <sz val="12"/>
        <rFont val="Calibri"/>
        <charset val="134"/>
      </rPr>
      <t>C23H28O11</t>
    </r>
  </si>
  <si>
    <r>
      <rPr>
        <sz val="12"/>
        <rFont val="Calibri"/>
        <charset val="134"/>
      </rPr>
      <t>NSC 178886,Peoniflorin</t>
    </r>
  </si>
  <si>
    <r>
      <rPr>
        <sz val="12"/>
        <rFont val="Calibri"/>
        <charset val="134"/>
      </rPr>
      <t>CC12CC3(O)OC(O1)C4(COC(=O)C5=CC=CC=C5)C3CC24OC6OC(CO)C(O)C(O)C6O</t>
    </r>
  </si>
  <si>
    <r>
      <rPr>
        <sz val="12"/>
        <rFont val="Calibri"/>
        <charset val="134"/>
      </rPr>
      <t>S2451</t>
    </r>
  </si>
  <si>
    <r>
      <rPr>
        <sz val="12"/>
        <rFont val="Calibri"/>
        <charset val="134"/>
      </rPr>
      <t>Amantadine HCl</t>
    </r>
  </si>
  <si>
    <r>
      <rPr>
        <sz val="12"/>
        <rFont val="Calibri"/>
        <charset val="134"/>
      </rPr>
      <t>Amantadine HCl (1-adamantanamine) is used to treat or prevent infections of the respiratory tract caused by a certain virus.</t>
    </r>
  </si>
  <si>
    <t>665-66-7</t>
  </si>
  <si>
    <r>
      <rPr>
        <sz val="12"/>
        <rFont val="Calibri"/>
        <charset val="134"/>
      </rPr>
      <t>http://selleckchem.com/products/Amantadine-hydrochloride(Symmetrel).html</t>
    </r>
  </si>
  <si>
    <r>
      <rPr>
        <sz val="12"/>
        <rFont val="Calibri"/>
        <charset val="134"/>
      </rPr>
      <t>C10H17N.HCl</t>
    </r>
  </si>
  <si>
    <r>
      <rPr>
        <sz val="12"/>
        <rFont val="Calibri"/>
        <charset val="134"/>
      </rPr>
      <t>1-adamantanamine HCl</t>
    </r>
  </si>
  <si>
    <r>
      <rPr>
        <sz val="12"/>
        <rFont val="Calibri"/>
        <charset val="134"/>
      </rPr>
      <t>Cl.N[C]12CC3[CH2][CH](C[CH]([CH2]3)C1)C2</t>
    </r>
  </si>
  <si>
    <r>
      <rPr>
        <sz val="12"/>
        <rFont val="Calibri"/>
        <charset val="134"/>
      </rPr>
      <t>S2452</t>
    </r>
  </si>
  <si>
    <r>
      <rPr>
        <sz val="12"/>
        <rFont val="Calibri"/>
        <charset val="134"/>
      </rPr>
      <t>Amfebutamone (Bupropion) HCl</t>
    </r>
  </si>
  <si>
    <r>
      <rPr>
        <sz val="12"/>
        <rFont val="Calibri"/>
        <charset val="134"/>
      </rPr>
      <t>AChR,Dopamine Receptor</t>
    </r>
  </si>
  <si>
    <r>
      <rPr>
        <sz val="12"/>
        <rFont val="Calibri"/>
        <charset val="134"/>
      </rPr>
      <t>Amfebutamone (Bupropion) HCl(Wellbutrin) is a selective norepinephrine-dopamine reuptake inhibitor with IC50 of 6.5 and 3.4 μM for the reuptake of dopamine and norepinephrine, respectively.</t>
    </r>
  </si>
  <si>
    <t>31677-93-7</t>
  </si>
  <si>
    <r>
      <rPr>
        <sz val="12"/>
        <rFont val="Calibri"/>
        <charset val="134"/>
      </rPr>
      <t>http://selleckchem.com/products/Amfebutamone-hydrochloride(Bupropion).html</t>
    </r>
  </si>
  <si>
    <r>
      <rPr>
        <sz val="12"/>
        <rFont val="Calibri"/>
        <charset val="134"/>
      </rPr>
      <t>C13H18ClNO.HCl</t>
    </r>
  </si>
  <si>
    <r>
      <rPr>
        <sz val="12"/>
        <rFont val="Calibri"/>
        <charset val="134"/>
      </rPr>
      <t>Wellbutrin</t>
    </r>
  </si>
  <si>
    <r>
      <rPr>
        <sz val="12"/>
        <rFont val="Calibri"/>
        <charset val="134"/>
      </rPr>
      <t>Cl.CC(NC(C)(C)C)C(=O)C1=CC=CC(=C1)Cl</t>
    </r>
  </si>
  <si>
    <r>
      <rPr>
        <sz val="12"/>
        <rFont val="Calibri"/>
        <charset val="134"/>
      </rPr>
      <t>S2454</t>
    </r>
  </si>
  <si>
    <r>
      <rPr>
        <sz val="12"/>
        <rFont val="Calibri"/>
        <charset val="134"/>
      </rPr>
      <t>Bupivacaine HCl</t>
    </r>
  </si>
  <si>
    <r>
      <rPr>
        <sz val="12"/>
        <rFont val="Calibri"/>
        <charset val="134"/>
      </rPr>
      <t>Bupivacaine HCl binds to the intracellular portion of voltage-gated sodium channels and blocks sodium influx into nerve cells, used for treating cardiac arrhythmias.</t>
    </r>
  </si>
  <si>
    <t>18010-40-7</t>
  </si>
  <si>
    <r>
      <rPr>
        <sz val="12"/>
        <rFont val="Calibri"/>
        <charset val="134"/>
      </rPr>
      <t>http://selleckchem.com/products/Bupivacaine-hydrochloride(Marcain).html</t>
    </r>
  </si>
  <si>
    <r>
      <rPr>
        <sz val="12"/>
        <rFont val="Calibri"/>
        <charset val="134"/>
      </rPr>
      <t>C18H28N2O.HCl</t>
    </r>
  </si>
  <si>
    <r>
      <rPr>
        <sz val="12"/>
        <rFont val="Calibri"/>
        <charset val="134"/>
      </rPr>
      <t>Cl.CCCCN1CCCCC1C(=O)NC2=C(C)C=CC=C2C</t>
    </r>
  </si>
  <si>
    <r>
      <rPr>
        <sz val="12"/>
        <rFont val="Calibri"/>
        <charset val="134"/>
      </rPr>
      <t>S2455</t>
    </r>
  </si>
  <si>
    <r>
      <rPr>
        <sz val="12"/>
        <rFont val="Calibri"/>
        <charset val="134"/>
      </rPr>
      <t>Bethanechol chloride</t>
    </r>
  </si>
  <si>
    <r>
      <rPr>
        <sz val="12"/>
        <rFont val="Calibri"/>
        <charset val="134"/>
      </rPr>
      <t>Bethanechol chloride(Myocholine,Urecholine) is a selective muscarinic receptor agonist without any effect on nicotinic receptors.</t>
    </r>
  </si>
  <si>
    <t>590-63-6</t>
  </si>
  <si>
    <r>
      <rPr>
        <sz val="12"/>
        <rFont val="Calibri"/>
        <charset val="134"/>
      </rPr>
      <t>http://selleckchem.com/products/Carbamyl-beta-methylcholine-chloride(Bethanechol-chloride).html</t>
    </r>
  </si>
  <si>
    <r>
      <rPr>
        <sz val="12"/>
        <rFont val="Calibri"/>
        <charset val="134"/>
      </rPr>
      <t>C7H17N2O2.Cl</t>
    </r>
  </si>
  <si>
    <r>
      <rPr>
        <sz val="12"/>
        <rFont val="Calibri"/>
        <charset val="134"/>
      </rPr>
      <t>quaternary-N Chloride salt</t>
    </r>
  </si>
  <si>
    <r>
      <rPr>
        <sz val="12"/>
        <rFont val="Calibri"/>
        <charset val="134"/>
      </rPr>
      <t>Myocholine,Urecholine</t>
    </r>
  </si>
  <si>
    <r>
      <rPr>
        <sz val="12"/>
        <rFont val="Calibri"/>
        <charset val="134"/>
      </rPr>
      <t>[Cl-].CC(C[N+](C)(C)C)OC(N)=O</t>
    </r>
  </si>
  <si>
    <r>
      <rPr>
        <sz val="12"/>
        <rFont val="Calibri"/>
        <charset val="134"/>
      </rPr>
      <t>S2458</t>
    </r>
  </si>
  <si>
    <r>
      <rPr>
        <sz val="12"/>
        <rFont val="Calibri"/>
        <charset val="134"/>
      </rPr>
      <t>Clonidine HCl</t>
    </r>
  </si>
  <si>
    <r>
      <rPr>
        <sz val="12"/>
        <rFont val="Calibri"/>
        <charset val="134"/>
      </rPr>
      <t>Adrenergic Receptor,Autophagy</t>
    </r>
  </si>
  <si>
    <r>
      <rPr>
        <sz val="12"/>
        <rFont val="Calibri"/>
        <charset val="134"/>
      </rPr>
      <t>Clonidine HCl(Kapvay) is a direct-acting α2 adrenergic agonist with an ED50 of 0.02±0.01 mg/kg.</t>
    </r>
  </si>
  <si>
    <t>4205-91-8</t>
  </si>
  <si>
    <r>
      <rPr>
        <sz val="12"/>
        <rFont val="Calibri"/>
        <charset val="134"/>
      </rPr>
      <t>http://selleckchem.com/products/Clonidine-hydrochloride(Catapres).html</t>
    </r>
  </si>
  <si>
    <r>
      <rPr>
        <sz val="12"/>
        <rFont val="Calibri"/>
        <charset val="134"/>
      </rPr>
      <t>C9H9Cl2N3.HCl</t>
    </r>
  </si>
  <si>
    <r>
      <rPr>
        <sz val="12"/>
        <rFont val="Calibri"/>
        <charset val="134"/>
      </rPr>
      <t>Kapvay</t>
    </r>
  </si>
  <si>
    <r>
      <rPr>
        <sz val="12"/>
        <rFont val="Calibri"/>
        <charset val="134"/>
      </rPr>
      <t>Cl.ClC1=C(NC2=NCCN2)C(=CC=C1)Cl</t>
    </r>
  </si>
  <si>
    <r>
      <rPr>
        <sz val="12"/>
        <rFont val="Calibri"/>
        <charset val="134"/>
      </rPr>
      <t>S2459</t>
    </r>
  </si>
  <si>
    <r>
      <rPr>
        <sz val="12"/>
        <rFont val="Calibri"/>
        <charset val="134"/>
      </rPr>
      <t>Clozapine</t>
    </r>
  </si>
  <si>
    <r>
      <rPr>
        <sz val="12"/>
        <rFont val="Calibri"/>
        <charset val="134"/>
      </rPr>
      <t>Clozapine (HF 1854, LX 100-129) is an atypical antipsychotic drug by acting as a 5-HT antagonist, used in the treatment of schizophrenia.</t>
    </r>
  </si>
  <si>
    <t>5786-21-0</t>
  </si>
  <si>
    <r>
      <rPr>
        <sz val="12"/>
        <rFont val="Calibri"/>
        <charset val="134"/>
      </rPr>
      <t>http://selleckchem.com/products/Clozapine(Clozaril).html</t>
    </r>
  </si>
  <si>
    <r>
      <rPr>
        <sz val="12"/>
        <rFont val="Calibri"/>
        <charset val="134"/>
      </rPr>
      <t>C18H19ClN4</t>
    </r>
  </si>
  <si>
    <r>
      <rPr>
        <sz val="12"/>
        <rFont val="Calibri"/>
        <charset val="134"/>
      </rPr>
      <t>HF 1854, LX 100-129</t>
    </r>
  </si>
  <si>
    <r>
      <rPr>
        <sz val="12"/>
        <rFont val="Calibri"/>
        <charset val="134"/>
      </rPr>
      <t>CN1CCN(CC1)C2=NC3=C(NC4=C2C=CC=C4)C=CC(=C3)Cl</t>
    </r>
  </si>
  <si>
    <r>
      <rPr>
        <sz val="12"/>
        <rFont val="Calibri"/>
        <charset val="134"/>
      </rPr>
      <t>S2460</t>
    </r>
  </si>
  <si>
    <r>
      <rPr>
        <sz val="12"/>
        <rFont val="Calibri"/>
        <charset val="134"/>
      </rPr>
      <t>Pramipexole</t>
    </r>
  </si>
  <si>
    <r>
      <rPr>
        <sz val="12"/>
        <rFont val="Calibri"/>
        <charset val="134"/>
      </rPr>
      <t>Pramipexole (SND 919,Mirapexin,Sifrol,Mirapex) is a partial/full D2S, D2L, D3, D4 receptor agonist with a Ki of 3.9, 2.2, 0.5 and 5.1 nM for D2S, D2L, D3, D4 receptor, respectively.</t>
    </r>
  </si>
  <si>
    <t>104632-26-0</t>
  </si>
  <si>
    <r>
      <rPr>
        <sz val="12"/>
        <rFont val="Calibri"/>
        <charset val="134"/>
      </rPr>
      <t>http://selleckchem.com/products/Pramipexole-Mirapex.html</t>
    </r>
  </si>
  <si>
    <r>
      <rPr>
        <sz val="12"/>
        <rFont val="Calibri"/>
        <charset val="134"/>
      </rPr>
      <t>C10H17N3S</t>
    </r>
  </si>
  <si>
    <r>
      <rPr>
        <sz val="12"/>
        <rFont val="Calibri"/>
        <charset val="134"/>
      </rPr>
      <t>SND 919,Mirapexin,Sifrol,Mirapex</t>
    </r>
  </si>
  <si>
    <r>
      <rPr>
        <sz val="12"/>
        <rFont val="Calibri"/>
        <charset val="134"/>
      </rPr>
      <t>CCCNC1CCC2=C(C1)SC(=N2)N</t>
    </r>
  </si>
  <si>
    <r>
      <rPr>
        <sz val="12"/>
        <rFont val="Calibri"/>
        <charset val="134"/>
      </rPr>
      <t>S2461</t>
    </r>
  </si>
  <si>
    <r>
      <rPr>
        <sz val="12"/>
        <rFont val="Calibri"/>
        <charset val="134"/>
      </rPr>
      <t>Domperidone</t>
    </r>
  </si>
  <si>
    <r>
      <rPr>
        <sz val="12"/>
        <rFont val="Calibri"/>
        <charset val="134"/>
      </rPr>
      <t>Domperidone is an oral dopamine D2 receptor antagonist, used to treat nausea and vomiting.</t>
    </r>
  </si>
  <si>
    <t>57808-66-9</t>
  </si>
  <si>
    <r>
      <rPr>
        <sz val="12"/>
        <rFont val="Calibri"/>
        <charset val="134"/>
      </rPr>
      <t>http://selleckchem.com/products/Domperidone(Motilium).html</t>
    </r>
  </si>
  <si>
    <r>
      <rPr>
        <sz val="12"/>
        <rFont val="Calibri"/>
        <charset val="134"/>
      </rPr>
      <t>C22H24ClN5O2</t>
    </r>
  </si>
  <si>
    <r>
      <rPr>
        <sz val="12"/>
        <rFont val="Calibri"/>
        <charset val="134"/>
      </rPr>
      <t>ClC1=CC2=C(C=C1)N(C3CCN(CCCN4C(=O)NC5=C4C=CC=C5)CC3)C(=O)N2</t>
    </r>
  </si>
  <si>
    <r>
      <rPr>
        <sz val="12"/>
        <rFont val="Calibri"/>
        <charset val="134"/>
      </rPr>
      <t>S2466</t>
    </r>
  </si>
  <si>
    <r>
      <rPr>
        <sz val="12"/>
        <rFont val="Calibri"/>
        <charset val="134"/>
      </rPr>
      <t>Estriol</t>
    </r>
  </si>
  <si>
    <r>
      <rPr>
        <sz val="12"/>
        <rFont val="Calibri"/>
        <charset val="134"/>
      </rPr>
      <t>Estriol (NSC-12169) is an antagonist of the G-protein coupled estrogen receptor in estrogen receptor-negative breast cancer cells.</t>
    </r>
  </si>
  <si>
    <t>50-27-1</t>
  </si>
  <si>
    <r>
      <rPr>
        <sz val="12"/>
        <rFont val="Calibri"/>
        <charset val="134"/>
      </rPr>
      <t>http://selleckchem.com/products/Estriol(Oestriol).html</t>
    </r>
  </si>
  <si>
    <r>
      <rPr>
        <sz val="12"/>
        <rFont val="Calibri"/>
        <charset val="134"/>
      </rPr>
      <t>C18H24O3</t>
    </r>
  </si>
  <si>
    <r>
      <rPr>
        <sz val="12"/>
        <rFont val="Calibri"/>
        <charset val="134"/>
      </rPr>
      <t>NSC-12169</t>
    </r>
  </si>
  <si>
    <r>
      <rPr>
        <sz val="12"/>
        <rFont val="Calibri"/>
        <charset val="134"/>
      </rPr>
      <t>CC12CCC3C(CCC4=CC(=CC=C34)O)C1CC(O)C2O</t>
    </r>
  </si>
  <si>
    <r>
      <rPr>
        <sz val="12"/>
        <rFont val="Calibri"/>
        <charset val="134"/>
      </rPr>
      <t>S2471</t>
    </r>
  </si>
  <si>
    <r>
      <rPr>
        <sz val="12"/>
        <rFont val="Calibri"/>
        <charset val="134"/>
      </rPr>
      <t>Gallamine Triethiodide</t>
    </r>
  </si>
  <si>
    <r>
      <rPr>
        <sz val="12"/>
        <rFont val="Calibri"/>
        <charset val="134"/>
      </rPr>
      <t>Gallamine Triethiodide</t>
    </r>
    <r>
      <rPr>
        <sz val="12"/>
        <rFont val="Calibri"/>
        <charset val="134"/>
      </rPr>
      <t xml:space="preserve">  </t>
    </r>
    <r>
      <rPr>
        <sz val="12"/>
        <rFont val="Calibri"/>
        <charset val="134"/>
      </rPr>
      <t>is a cholinergic receptor blocker with an IC50 of 68.0 ± 8.4 μM.</t>
    </r>
  </si>
  <si>
    <t>65-29-2</t>
  </si>
  <si>
    <r>
      <rPr>
        <sz val="12"/>
        <rFont val="Calibri"/>
        <charset val="134"/>
      </rPr>
      <t>http://selleckchem.com/products/Gallamine-triethiodide(Flaxedil).html</t>
    </r>
  </si>
  <si>
    <r>
      <rPr>
        <sz val="12"/>
        <rFont val="Calibri"/>
        <charset val="134"/>
      </rPr>
      <t>C30H60I3N3O3</t>
    </r>
  </si>
  <si>
    <r>
      <rPr>
        <sz val="12"/>
        <rFont val="Calibri"/>
        <charset val="134"/>
      </rPr>
      <t>tri-quaternary-N iodide salt</t>
    </r>
  </si>
  <si>
    <r>
      <rPr>
        <sz val="12"/>
        <rFont val="Calibri"/>
        <charset val="134"/>
      </rPr>
      <t>[I-].[I-].[I-].CC[N+](CC)(CC)CCOC1=C(OCC[N+](CC)(CC)CC)C(=CC=C1)OCC[N+](CC)(CC)CC</t>
    </r>
  </si>
  <si>
    <r>
      <rPr>
        <sz val="12"/>
        <rFont val="Calibri"/>
        <charset val="134"/>
      </rPr>
      <t>S2493</t>
    </r>
  </si>
  <si>
    <r>
      <rPr>
        <sz val="12"/>
        <rFont val="Calibri"/>
        <charset val="134"/>
      </rPr>
      <t>Olanzapine</t>
    </r>
  </si>
  <si>
    <r>
      <rPr>
        <sz val="12"/>
        <rFont val="Calibri"/>
        <charset val="134"/>
      </rPr>
      <t>Olanzapine (LY170053,Zyprexa, Zalasta, Zolafren, Olzapin, Oferta, Zypadhera) is a high affinity for 5-HT2 serotonin and D2 dopamine receptor antagonist.</t>
    </r>
  </si>
  <si>
    <t>132539-06-1</t>
  </si>
  <si>
    <r>
      <rPr>
        <sz val="12"/>
        <rFont val="Calibri"/>
        <charset val="134"/>
      </rPr>
      <t>http://selleckchem.com/products/Olanzapine(Zyprexa).html</t>
    </r>
  </si>
  <si>
    <r>
      <rPr>
        <sz val="12"/>
        <rFont val="Calibri"/>
        <charset val="134"/>
      </rPr>
      <t>C17H20N4S</t>
    </r>
  </si>
  <si>
    <r>
      <rPr>
        <sz val="12"/>
        <rFont val="Calibri"/>
        <charset val="134"/>
      </rPr>
      <t>LY170053,Zyprexa, Zalasta, Zolafren, Olzapin, Oferta, Zypadhera</t>
    </r>
  </si>
  <si>
    <r>
      <rPr>
        <sz val="12"/>
        <rFont val="Calibri"/>
        <charset val="134"/>
      </rPr>
      <t>CN1CCN(CC1)C2=NC3=C(NC4=C2C=C(C)S4)C=CC=C3</t>
    </r>
  </si>
  <si>
    <r>
      <rPr>
        <sz val="12"/>
        <rFont val="Calibri"/>
        <charset val="134"/>
      </rPr>
      <t>S2497</t>
    </r>
  </si>
  <si>
    <r>
      <rPr>
        <sz val="12"/>
        <rFont val="Calibri"/>
        <charset val="134"/>
      </rPr>
      <t>Pancuronium dibromide</t>
    </r>
  </si>
  <si>
    <r>
      <rPr>
        <sz val="12"/>
        <rFont val="Calibri"/>
        <charset val="134"/>
      </rPr>
      <t>Pancuronium dibromide(Pavulon) is a competitive nicotinic acetylcholine receptor antagonist, used as a muscle relaxant.</t>
    </r>
  </si>
  <si>
    <t>15500-66-0</t>
  </si>
  <si>
    <r>
      <rPr>
        <sz val="12"/>
        <rFont val="Calibri"/>
        <charset val="134"/>
      </rPr>
      <t>http://selleckchem.com/products/Pancuronium-bromide(Pavulon).html</t>
    </r>
  </si>
  <si>
    <r>
      <rPr>
        <sz val="12"/>
        <rFont val="Calibri"/>
        <charset val="134"/>
      </rPr>
      <t>C35H60N2O4.2Br</t>
    </r>
  </si>
  <si>
    <r>
      <rPr>
        <sz val="12"/>
        <rFont val="Calibri"/>
        <charset val="134"/>
      </rPr>
      <t>di-quaternary-N bromide salt</t>
    </r>
  </si>
  <si>
    <r>
      <rPr>
        <sz val="12"/>
        <rFont val="Calibri"/>
        <charset val="134"/>
      </rPr>
      <t>Pavulon</t>
    </r>
  </si>
  <si>
    <r>
      <rPr>
        <sz val="12"/>
        <rFont val="Calibri"/>
        <charset val="134"/>
      </rPr>
      <t>[Br-].[Br-].CC(=O)OC1CC2CCC3C(CCC4(C)C3CC(C4OC(C)=O)[N+]5(C)CCCCC5)C2(C)CC1[N+]6(C)CCCCC6</t>
    </r>
  </si>
  <si>
    <r>
      <rPr>
        <sz val="12"/>
        <rFont val="Calibri"/>
        <charset val="134"/>
      </rPr>
      <t>S2504</t>
    </r>
  </si>
  <si>
    <r>
      <rPr>
        <sz val="12"/>
        <rFont val="Calibri"/>
        <charset val="134"/>
      </rPr>
      <t>Ribavirin (ICN-1229)</t>
    </r>
  </si>
  <si>
    <r>
      <rPr>
        <sz val="12"/>
        <rFont val="Calibri"/>
        <charset val="134"/>
      </rPr>
      <t>Antiviral</t>
    </r>
  </si>
  <si>
    <r>
      <rPr>
        <sz val="12"/>
        <rFont val="Calibri"/>
        <charset val="134"/>
      </rPr>
      <t>Ribavirin (NSC-163039, ICN-1229, RTCA, Tribavirin), a synthetic guanosine analogue, possesses a broad spectrum of activity against DNA and RNA viruses.</t>
    </r>
  </si>
  <si>
    <t>36791-04-5</t>
  </si>
  <si>
    <r>
      <rPr>
        <sz val="12"/>
        <rFont val="Calibri"/>
        <charset val="134"/>
      </rPr>
      <t>http://selleckchem.com/products/Ribavirin(Copegus).html</t>
    </r>
  </si>
  <si>
    <r>
      <rPr>
        <sz val="12"/>
        <rFont val="Calibri"/>
        <charset val="134"/>
      </rPr>
      <t>C8H12N4O5</t>
    </r>
  </si>
  <si>
    <r>
      <rPr>
        <sz val="12"/>
        <rFont val="Calibri"/>
        <charset val="134"/>
      </rPr>
      <t>NSC-163039, RTCA, Tribavirin</t>
    </r>
  </si>
  <si>
    <r>
      <rPr>
        <sz val="12"/>
        <rFont val="Calibri"/>
        <charset val="134"/>
      </rPr>
      <t>NC(=O)C1=N[N](C=N1)C2OC(CO)C(O)C2O</t>
    </r>
  </si>
  <si>
    <r>
      <rPr>
        <sz val="12"/>
        <rFont val="Calibri"/>
        <charset val="134"/>
      </rPr>
      <t>S2508</t>
    </r>
  </si>
  <si>
    <r>
      <rPr>
        <sz val="12"/>
        <rFont val="Calibri"/>
        <charset val="134"/>
      </rPr>
      <t>Scopolamine (LSM-4015) HBr</t>
    </r>
  </si>
  <si>
    <r>
      <rPr>
        <sz val="12"/>
        <rFont val="Calibri"/>
        <charset val="134"/>
      </rPr>
      <t>Scopolamine HBr (LSM-4015,NSC 61806,(-)-Scopolamine hydrobromide, Hyoscine hydrobromide, Scopine hydrobromide) is a competitive muscarinic acetylcholine receptor antagonist with an IC50 of 55.3 nM.</t>
    </r>
  </si>
  <si>
    <t>114-49-8</t>
  </si>
  <si>
    <r>
      <rPr>
        <sz val="12"/>
        <rFont val="Calibri"/>
        <charset val="134"/>
      </rPr>
      <t>http://selleckchem.com/products/Scopolamine-hydrobromide.html</t>
    </r>
  </si>
  <si>
    <r>
      <rPr>
        <sz val="12"/>
        <rFont val="Calibri"/>
        <charset val="134"/>
      </rPr>
      <t>C17H21NO4.HBr</t>
    </r>
  </si>
  <si>
    <r>
      <rPr>
        <sz val="12"/>
        <rFont val="Calibri"/>
        <charset val="134"/>
      </rPr>
      <t>Hydrobromide</t>
    </r>
  </si>
  <si>
    <r>
      <rPr>
        <sz val="12"/>
        <rFont val="Calibri"/>
        <charset val="134"/>
      </rPr>
      <t>LSM-4015,NSC 61806,(-)-Scopolamine hydrobromide, Hyoscine hydrobromide, Scopine hydrobromide</t>
    </r>
  </si>
  <si>
    <r>
      <rPr>
        <sz val="12"/>
        <rFont val="Calibri"/>
        <charset val="134"/>
      </rPr>
      <t>Br.CN1C2CC(CC1C3OC23)OC(=O)C(CO)C4=CC=CC=C4</t>
    </r>
  </si>
  <si>
    <r>
      <rPr>
        <sz val="12"/>
        <rFont val="Calibri"/>
        <charset val="134"/>
      </rPr>
      <t>S2524</t>
    </r>
  </si>
  <si>
    <r>
      <rPr>
        <sz val="12"/>
        <rFont val="Calibri"/>
        <charset val="134"/>
      </rPr>
      <t>Phenytoin Sodium</t>
    </r>
  </si>
  <si>
    <r>
      <rPr>
        <sz val="12"/>
        <rFont val="Calibri"/>
        <charset val="134"/>
      </rPr>
      <t>Phenytoin Sodium (Aleviatin, Diphenylhydantoin sodium, Eptoin, Phenytoin soluble, Prompt; Phenytek,Dilantin sodium, Diphantoine) is an inactive voltage-gated sodium channel stabilizer.</t>
    </r>
  </si>
  <si>
    <t>630-93-3</t>
  </si>
  <si>
    <r>
      <rPr>
        <sz val="12"/>
        <rFont val="Calibri"/>
        <charset val="134"/>
      </rPr>
      <t>http://selleckchem.com/products/Phenytoin-sodium-Dilantin.html</t>
    </r>
  </si>
  <si>
    <r>
      <rPr>
        <sz val="12"/>
        <rFont val="Calibri"/>
        <charset val="134"/>
      </rPr>
      <t>C15H11N2NaO2</t>
    </r>
  </si>
  <si>
    <r>
      <rPr>
        <sz val="12"/>
        <rFont val="Calibri"/>
        <charset val="134"/>
      </rPr>
      <t>Aleviatin, Diphenylhydantoin sodium, Eptoin, Phenytoin soluble, Prompt,Phenytek,Dilantin sodium, Diphantoine</t>
    </r>
  </si>
  <si>
    <r>
      <rPr>
        <sz val="12"/>
        <rFont val="Calibri"/>
        <charset val="134"/>
      </rPr>
      <t>[Na+].[O-]C1=NC(=O)C(N1)(C2=CC=CC=C2)C3=CC=CC=C3</t>
    </r>
  </si>
  <si>
    <r>
      <rPr>
        <sz val="12"/>
        <rFont val="Calibri"/>
        <charset val="134"/>
      </rPr>
      <t>S2525</t>
    </r>
  </si>
  <si>
    <r>
      <rPr>
        <sz val="12"/>
        <rFont val="Calibri"/>
        <charset val="134"/>
      </rPr>
      <t>Phenytoin</t>
    </r>
  </si>
  <si>
    <r>
      <rPr>
        <sz val="12"/>
        <rFont val="Calibri"/>
        <charset val="134"/>
      </rPr>
      <t>Phenytoin (Di-Hydan, Dihycon, Dilabid, Diphedan, Diphenat, Diphenylan, Diphenylhydantoin, Hydantol, Lehydan, NSC 8722) is an inactive voltage-gated sodium channel stabilizer.</t>
    </r>
  </si>
  <si>
    <t>57-41-0</t>
  </si>
  <si>
    <r>
      <rPr>
        <sz val="12"/>
        <rFont val="Calibri"/>
        <charset val="134"/>
      </rPr>
      <t>http://selleckchem.com/products/Phenytoin-Lepitoin.html</t>
    </r>
  </si>
  <si>
    <r>
      <rPr>
        <sz val="12"/>
        <rFont val="Calibri"/>
        <charset val="134"/>
      </rPr>
      <t>Di-Hydan, Dihycon, Dilabid, Diphedan, Diphenat, Diphenylan, Diphenylhydantoin, Hydantol, Lehydan, NSC 8722</t>
    </r>
  </si>
  <si>
    <r>
      <rPr>
        <sz val="12"/>
        <rFont val="Calibri"/>
        <charset val="134"/>
      </rPr>
      <t>O=C1NC(=O)C(N1)(C2=CC=CC=C2)C3=CC=CC=C3</t>
    </r>
  </si>
  <si>
    <r>
      <rPr>
        <sz val="12"/>
        <rFont val="Calibri"/>
        <charset val="134"/>
      </rPr>
      <t>S2531</t>
    </r>
  </si>
  <si>
    <r>
      <rPr>
        <sz val="12"/>
        <rFont val="Calibri"/>
        <charset val="134"/>
      </rPr>
      <t>Asaraldehyde</t>
    </r>
  </si>
  <si>
    <r>
      <rPr>
        <sz val="12"/>
        <rFont val="Calibri"/>
        <charset val="134"/>
      </rPr>
      <t>Asaraldehyde (Asaronaldehyde) is a natural COX-2 inhibitor, exhibiting 17-fold selectivity over COX-1.</t>
    </r>
  </si>
  <si>
    <t>4460-86-0</t>
  </si>
  <si>
    <r>
      <rPr>
        <sz val="12"/>
        <rFont val="Calibri"/>
        <charset val="134"/>
      </rPr>
      <t>http://selleckchem.com/products/Asaraldehyde-Asaronaldehyde.html</t>
    </r>
  </si>
  <si>
    <r>
      <rPr>
        <sz val="12"/>
        <rFont val="Calibri"/>
        <charset val="134"/>
      </rPr>
      <t>C10H12O4</t>
    </r>
  </si>
  <si>
    <r>
      <rPr>
        <sz val="12"/>
        <rFont val="Calibri"/>
        <charset val="134"/>
      </rPr>
      <t>Asaronaldehyde</t>
    </r>
  </si>
  <si>
    <r>
      <rPr>
        <sz val="12"/>
        <rFont val="Calibri"/>
        <charset val="134"/>
      </rPr>
      <t>COC1=C(OC)C=C(C=O)C(=C1)OC</t>
    </r>
  </si>
  <si>
    <r>
      <rPr>
        <sz val="12"/>
        <rFont val="Calibri"/>
        <charset val="134"/>
      </rPr>
      <t>S2541</t>
    </r>
  </si>
  <si>
    <r>
      <rPr>
        <sz val="12"/>
        <rFont val="Calibri"/>
        <charset val="134"/>
      </rPr>
      <t>Clomipramine HCl</t>
    </r>
  </si>
  <si>
    <r>
      <rPr>
        <sz val="12"/>
        <rFont val="Calibri"/>
        <charset val="134"/>
      </rPr>
      <t>Clomipramine HCl(Anafranil) is a hydrochloride salt of clomipramine which is a serotonin transporter (SERT), norepinephrine transporter (NET) dopamine transporter (DAT) blocker with Ki of 0.14, 54 and 3 nM, respectively.</t>
    </r>
  </si>
  <si>
    <t>17321-77-6</t>
  </si>
  <si>
    <r>
      <rPr>
        <sz val="12"/>
        <rFont val="Calibri"/>
        <charset val="134"/>
      </rPr>
      <t>http://selleckchem.com/products/Clomipramine-hydrochloride-Anafranil.html</t>
    </r>
  </si>
  <si>
    <r>
      <rPr>
        <sz val="12"/>
        <rFont val="Calibri"/>
        <charset val="134"/>
      </rPr>
      <t>C19H23ClN2.HCl</t>
    </r>
  </si>
  <si>
    <r>
      <rPr>
        <sz val="12"/>
        <rFont val="Calibri"/>
        <charset val="134"/>
      </rPr>
      <t>Anafranil</t>
    </r>
  </si>
  <si>
    <r>
      <rPr>
        <sz val="12"/>
        <rFont val="Calibri"/>
        <charset val="134"/>
      </rPr>
      <t>Cl.CN(C)CCCN1C2=C(CCC3=C1C=C(Cl)C=C3)C=CC=C2</t>
    </r>
  </si>
  <si>
    <r>
      <rPr>
        <sz val="12"/>
        <rFont val="Calibri"/>
        <charset val="134"/>
      </rPr>
      <t>S2547</t>
    </r>
  </si>
  <si>
    <r>
      <rPr>
        <sz val="12"/>
        <rFont val="Calibri"/>
        <charset val="134"/>
      </rPr>
      <t>Tiotropium Bromide hydrate</t>
    </r>
  </si>
  <si>
    <r>
      <rPr>
        <sz val="12"/>
        <rFont val="Calibri"/>
        <charset val="134"/>
      </rPr>
      <t>Tiotropium Bromide hydrate (BA 679BR) is a monohydrate of tiotropium bromide (Spiriva; Tiova; BA 679BR; tiopropium) that is an anticholinergic and bronchodilator and a muscarinic receptor antagonist.</t>
    </r>
  </si>
  <si>
    <t>139404-48-1</t>
  </si>
  <si>
    <r>
      <rPr>
        <sz val="12"/>
        <rFont val="Calibri"/>
        <charset val="134"/>
      </rPr>
      <t>http://selleckchem.com/products/Tiotropium-Bromide-hydrate.html</t>
    </r>
  </si>
  <si>
    <r>
      <rPr>
        <sz val="12"/>
        <rFont val="Calibri"/>
        <charset val="134"/>
      </rPr>
      <t>C19H22NO4S2.Br.xH2O</t>
    </r>
  </si>
  <si>
    <r>
      <rPr>
        <sz val="12"/>
        <rFont val="Calibri"/>
        <charset val="134"/>
      </rPr>
      <t>quaternary-N bromide salt&amp;hydr</t>
    </r>
  </si>
  <si>
    <r>
      <rPr>
        <sz val="12"/>
        <rFont val="Calibri"/>
        <charset val="134"/>
      </rPr>
      <t>BA 679BR</t>
    </r>
  </si>
  <si>
    <r>
      <rPr>
        <sz val="12"/>
        <rFont val="Calibri"/>
        <charset val="134"/>
      </rPr>
      <t>O.[Br-].C[N+]1(C)C2CC(CC1C3OC23)OC(=O)C(O)(C4=CC=CS4)C5=CC=CS5</t>
    </r>
  </si>
  <si>
    <r>
      <rPr>
        <sz val="12"/>
        <rFont val="Calibri"/>
        <charset val="134"/>
      </rPr>
      <t>S2549</t>
    </r>
  </si>
  <si>
    <r>
      <rPr>
        <sz val="12"/>
        <rFont val="Calibri"/>
        <charset val="134"/>
      </rPr>
      <t>Trospium chloride</t>
    </r>
  </si>
  <si>
    <r>
      <rPr>
        <sz val="12"/>
        <rFont val="Calibri"/>
        <charset val="134"/>
      </rPr>
      <t>Trospium chloride</t>
    </r>
    <r>
      <rPr>
        <sz val="12"/>
        <rFont val="Calibri"/>
        <charset val="134"/>
      </rPr>
      <t xml:space="preserve">  </t>
    </r>
    <r>
      <rPr>
        <sz val="12"/>
        <rFont val="Calibri"/>
        <charset val="134"/>
      </rPr>
      <t>is a competitive muscarinic cholinergic receptor antagonist.</t>
    </r>
  </si>
  <si>
    <t>10405-02-4</t>
  </si>
  <si>
    <r>
      <rPr>
        <sz val="12"/>
        <rFont val="Calibri"/>
        <charset val="134"/>
      </rPr>
      <t>http://selleckchem.com/products/Trospium-chloride-Sanctura.html</t>
    </r>
  </si>
  <si>
    <r>
      <rPr>
        <sz val="12"/>
        <rFont val="Calibri"/>
        <charset val="134"/>
      </rPr>
      <t>C25H30NO3.Cl</t>
    </r>
  </si>
  <si>
    <r>
      <rPr>
        <sz val="12"/>
        <rFont val="Calibri"/>
        <charset val="134"/>
      </rPr>
      <t>quaternary-N chloride salt</t>
    </r>
  </si>
  <si>
    <r>
      <rPr>
        <sz val="12"/>
        <rFont val="Calibri"/>
        <charset val="134"/>
      </rPr>
      <t>[Cl-].OC(C(=O)OC1CC2CCC(C1)[N+]23CCCC3)(C4=CC=CC=C4)C5=CC=CC=C5</t>
    </r>
  </si>
  <si>
    <r>
      <rPr>
        <sz val="12"/>
        <rFont val="Calibri"/>
        <charset val="134"/>
      </rPr>
      <t>S2553</t>
    </r>
  </si>
  <si>
    <r>
      <rPr>
        <sz val="12"/>
        <rFont val="Calibri"/>
        <charset val="134"/>
      </rPr>
      <t>5-Aminolevulinic acid HCl</t>
    </r>
  </si>
  <si>
    <r>
      <rPr>
        <sz val="12"/>
        <rFont val="Calibri"/>
        <charset val="134"/>
      </rPr>
      <t>Others</t>
    </r>
  </si>
  <si>
    <r>
      <rPr>
        <sz val="12"/>
        <rFont val="Calibri"/>
        <charset val="134"/>
      </rPr>
      <t>5-Aminolevulinic Acid HCl(5-ALA hydrochloride) is an intermediate in the porphyrin synthesis pathway, used as a photosensitizing agent and a antineoplastic agent.</t>
    </r>
  </si>
  <si>
    <t>5451-09-2</t>
  </si>
  <si>
    <r>
      <rPr>
        <sz val="12"/>
        <rFont val="Calibri"/>
        <charset val="134"/>
      </rPr>
      <t>http://selleckchem.com/products/5-Aminolevulinic-acid-hydrochloride.html</t>
    </r>
  </si>
  <si>
    <r>
      <rPr>
        <sz val="12"/>
        <rFont val="Calibri"/>
        <charset val="134"/>
      </rPr>
      <t>C5H9NO3.HCl</t>
    </r>
  </si>
  <si>
    <r>
      <rPr>
        <sz val="12"/>
        <rFont val="Calibri"/>
        <charset val="134"/>
      </rPr>
      <t>5-ALA hydrochloride</t>
    </r>
  </si>
  <si>
    <r>
      <rPr>
        <sz val="12"/>
        <rFont val="Calibri"/>
        <charset val="134"/>
      </rPr>
      <t>Cl.NCC(=O)CCC(O)=O</t>
    </r>
  </si>
  <si>
    <r>
      <rPr>
        <sz val="12"/>
        <rFont val="Calibri"/>
        <charset val="134"/>
      </rPr>
      <t>S2556</t>
    </r>
  </si>
  <si>
    <r>
      <rPr>
        <sz val="12"/>
        <rFont val="Calibri"/>
        <charset val="134"/>
      </rPr>
      <t>Rosiglitazone (BRL 49653)</t>
    </r>
  </si>
  <si>
    <r>
      <rPr>
        <sz val="12"/>
        <rFont val="Calibri"/>
        <charset val="134"/>
      </rPr>
      <t>Autophagy,Ferroptosis,PPAR,TRP Channel</t>
    </r>
  </si>
  <si>
    <r>
      <rPr>
        <sz val="12"/>
        <rFont val="Calibri"/>
        <charset val="134"/>
      </rPr>
      <t>Rosiglitazone (BRL 49653) is a potent antihyperglycemic agent and a potent thiazolidinedione insulin sensitizer with IC50 of 12, 4 and 9 nM for rat, 3T3-L1 and human adipocytes, respectively. Rosiglitazone is a pure ligand of PPAR-gamma, and has no PPAR-alpha-binding action. Rosiglitazone modulates TRP channels and induces autophagy. Rosiglitazone prevents ferroptosis.</t>
    </r>
  </si>
  <si>
    <t>122320-73-4</t>
  </si>
  <si>
    <r>
      <rPr>
        <sz val="12"/>
        <rFont val="Calibri"/>
        <charset val="134"/>
      </rPr>
      <t>http://selleckchem.com/products/Rosiglitazone-Avandia.html</t>
    </r>
  </si>
  <si>
    <r>
      <rPr>
        <sz val="12"/>
        <rFont val="Calibri"/>
        <charset val="134"/>
      </rPr>
      <t>C18H19N3O3S</t>
    </r>
  </si>
  <si>
    <r>
      <rPr>
        <sz val="12"/>
        <rFont val="Calibri"/>
        <charset val="134"/>
      </rPr>
      <t>BRL 49653</t>
    </r>
  </si>
  <si>
    <r>
      <rPr>
        <sz val="12"/>
        <rFont val="Calibri"/>
        <charset val="134"/>
      </rPr>
      <t>CN(CCOC1=CC=C(CC2SC(=O)NC2=O)C=C1)C3=CC=CC=N3</t>
    </r>
  </si>
  <si>
    <r>
      <rPr>
        <sz val="12"/>
        <rFont val="Calibri"/>
        <charset val="134"/>
      </rPr>
      <t>S2565</t>
    </r>
  </si>
  <si>
    <r>
      <rPr>
        <sz val="12"/>
        <rFont val="Calibri"/>
        <charset val="134"/>
      </rPr>
      <t>Amoxicillin Sodium</t>
    </r>
  </si>
  <si>
    <r>
      <rPr>
        <sz val="12"/>
        <rFont val="Calibri"/>
        <charset val="134"/>
      </rPr>
      <t>Amoxicillin Sodium (Clavulanate,Amoxycillin sodium) is a moderate- spectrum, bacteriolytic, β-lactam antibiotic.</t>
    </r>
  </si>
  <si>
    <t>34642-77-8</t>
  </si>
  <si>
    <r>
      <rPr>
        <sz val="12"/>
        <rFont val="Calibri"/>
        <charset val="134"/>
      </rPr>
      <t>http://selleckchem.com/products/amoxicillin-amox.html</t>
    </r>
  </si>
  <si>
    <r>
      <rPr>
        <sz val="12"/>
        <rFont val="Calibri"/>
        <charset val="134"/>
      </rPr>
      <t>C16H18N3O5S.Na</t>
    </r>
  </si>
  <si>
    <r>
      <rPr>
        <sz val="12"/>
        <rFont val="Calibri"/>
        <charset val="134"/>
      </rPr>
      <t>Clavulanate,Amoxycillin sodium</t>
    </r>
  </si>
  <si>
    <r>
      <rPr>
        <sz val="12"/>
        <rFont val="Calibri"/>
        <charset val="134"/>
      </rPr>
      <t>[Na+].CC1(C)SC2C(NC(=O)C(N)C3=CC=C(O)C=C3)C(=O)N2C1C([O-])=O</t>
    </r>
  </si>
  <si>
    <r>
      <rPr>
        <sz val="12"/>
        <rFont val="Calibri"/>
        <charset val="134"/>
      </rPr>
      <t>S2570</t>
    </r>
  </si>
  <si>
    <r>
      <rPr>
        <sz val="12"/>
        <rFont val="Calibri"/>
        <charset val="134"/>
      </rPr>
      <t>Prednisolone Acetate</t>
    </r>
  </si>
  <si>
    <r>
      <rPr>
        <sz val="12"/>
        <rFont val="Calibri"/>
        <charset val="134"/>
      </rPr>
      <t>Glucocorticoid Receptor</t>
    </r>
  </si>
  <si>
    <r>
      <rPr>
        <sz val="12"/>
        <rFont val="Calibri"/>
        <charset val="134"/>
      </rPr>
      <t>Prednisolone Acetate (Omnipred,Prednisolone-21-acetate) is a synthetic corticosteroid drug that is particularly effective as an immunosuppressant agent.</t>
    </r>
  </si>
  <si>
    <t>52-21-1</t>
  </si>
  <si>
    <r>
      <rPr>
        <sz val="12"/>
        <rFont val="Calibri"/>
        <charset val="134"/>
      </rPr>
      <t>http://selleckchem.com/products/Prednisolone-acetate-Omnipred.html</t>
    </r>
  </si>
  <si>
    <r>
      <rPr>
        <sz val="12"/>
        <rFont val="Calibri"/>
        <charset val="134"/>
      </rPr>
      <t>C23H30O6</t>
    </r>
  </si>
  <si>
    <r>
      <rPr>
        <sz val="12"/>
        <rFont val="Calibri"/>
        <charset val="134"/>
      </rPr>
      <t>Omnipred,Prednisolone-21-acetate</t>
    </r>
  </si>
  <si>
    <r>
      <rPr>
        <sz val="12"/>
        <rFont val="Calibri"/>
        <charset val="134"/>
      </rPr>
      <t>CC(=O)OCC(=O)C1(O)CCC2C3CCC4=CC(=O)C=CC4(C)C3C(O)CC12C</t>
    </r>
  </si>
  <si>
    <r>
      <rPr>
        <sz val="12"/>
        <rFont val="Calibri"/>
        <charset val="134"/>
      </rPr>
      <t>S2577</t>
    </r>
  </si>
  <si>
    <r>
      <rPr>
        <sz val="12"/>
        <rFont val="Calibri"/>
        <charset val="134"/>
      </rPr>
      <t>Phenacetin</t>
    </r>
  </si>
  <si>
    <r>
      <rPr>
        <sz val="12"/>
        <rFont val="Calibri"/>
        <charset val="134"/>
      </rPr>
      <t>Phenacetin (Acetophenetidin) is a non-opioid analgesic without anti-inflammatory properties.</t>
    </r>
  </si>
  <si>
    <t>62-44-2</t>
  </si>
  <si>
    <r>
      <rPr>
        <sz val="12"/>
        <rFont val="Calibri"/>
        <charset val="134"/>
      </rPr>
      <t>http://selleckchem.com/products/phenacetin.html</t>
    </r>
  </si>
  <si>
    <r>
      <rPr>
        <sz val="12"/>
        <rFont val="Calibri"/>
        <charset val="134"/>
      </rPr>
      <t>C10H13NO2</t>
    </r>
  </si>
  <si>
    <r>
      <rPr>
        <sz val="12"/>
        <rFont val="Calibri"/>
        <charset val="134"/>
      </rPr>
      <t>Acetophenetidin</t>
    </r>
  </si>
  <si>
    <r>
      <rPr>
        <sz val="12"/>
        <rFont val="Calibri"/>
        <charset val="134"/>
      </rPr>
      <t>CCOC1=CC=C(NC(C)=O)C=C1</t>
    </r>
  </si>
  <si>
    <r>
      <rPr>
        <sz val="12"/>
        <rFont val="Calibri"/>
        <charset val="134"/>
      </rPr>
      <t>S2579</t>
    </r>
  </si>
  <si>
    <r>
      <rPr>
        <sz val="12"/>
        <rFont val="Calibri"/>
        <charset val="134"/>
      </rPr>
      <t>Zidovudine</t>
    </r>
  </si>
  <si>
    <r>
      <rPr>
        <sz val="12"/>
        <rFont val="Calibri"/>
        <charset val="134"/>
      </rPr>
      <t>CRISPR/Cas9,Reverse Transcriptase</t>
    </r>
  </si>
  <si>
    <r>
      <rPr>
        <sz val="12"/>
        <rFont val="Calibri"/>
        <charset val="134"/>
      </rPr>
      <t>Zidovudine (ZDV, Azidothymidine, NSC 602670,Retrovir) is a nucleoside analogue reverse transcriptase inhibitor, used to treat HIV. It could decrease the HDR efficiency and decrease CRISPR-mediated sequence-specific genome knockin events while increaseing knockout efficiency.</t>
    </r>
  </si>
  <si>
    <t>30516-87-1</t>
  </si>
  <si>
    <r>
      <rPr>
        <sz val="12"/>
        <rFont val="Calibri"/>
        <charset val="134"/>
      </rPr>
      <t>http://selleckchem.com/products/zidovudine-retrovir.html</t>
    </r>
  </si>
  <si>
    <r>
      <rPr>
        <sz val="12"/>
        <rFont val="Calibri"/>
        <charset val="134"/>
      </rPr>
      <t>Azidothymidine, NSC 602670,Retrovir</t>
    </r>
  </si>
  <si>
    <r>
      <rPr>
        <sz val="12"/>
        <rFont val="Calibri"/>
        <charset val="134"/>
      </rPr>
      <t>CC1=CN(C2CC(N=[N+]=[N-])C(CO)O2)C(=O)NC1=O</t>
    </r>
  </si>
  <si>
    <r>
      <rPr>
        <sz val="12"/>
        <rFont val="Calibri"/>
        <charset val="134"/>
      </rPr>
      <t>S2586</t>
    </r>
  </si>
  <si>
    <r>
      <rPr>
        <sz val="12"/>
        <rFont val="Calibri"/>
        <charset val="134"/>
      </rPr>
      <t>Dimethyl Fumarate</t>
    </r>
  </si>
  <si>
    <r>
      <rPr>
        <sz val="12"/>
        <rFont val="Calibri"/>
        <charset val="134"/>
      </rPr>
      <t>Nrf2</t>
    </r>
  </si>
  <si>
    <r>
      <rPr>
        <sz val="12"/>
        <rFont val="Calibri"/>
        <charset val="134"/>
      </rPr>
      <t>Dimethyl fumarate (DMF,Tecfidera,BG-12) is the methyl ester of fumaric acid, used to treat people with relapsing forms of multiple sclerosis. Dimethyl fumarate is a nuclear factor (erythroid-derived)-like 2 (Nrf2) pathway activator and induces upregulation of antioxidant gene expression.</t>
    </r>
  </si>
  <si>
    <t>624-49-7</t>
  </si>
  <si>
    <r>
      <rPr>
        <sz val="12"/>
        <rFont val="Calibri"/>
        <charset val="134"/>
      </rPr>
      <t>http://selleckchem.com/products/dimethyl-Fumarate.html</t>
    </r>
  </si>
  <si>
    <r>
      <rPr>
        <sz val="12"/>
        <rFont val="Calibri"/>
        <charset val="134"/>
      </rPr>
      <t>C6H8O4</t>
    </r>
  </si>
  <si>
    <r>
      <rPr>
        <sz val="12"/>
        <rFont val="Calibri"/>
        <charset val="134"/>
      </rPr>
      <t>DMF,Tecfidera,BG-12</t>
    </r>
  </si>
  <si>
    <r>
      <rPr>
        <sz val="12"/>
        <rFont val="Calibri"/>
        <charset val="134"/>
      </rPr>
      <t>COC(=O)\C=C\C(=O)OC</t>
    </r>
  </si>
  <si>
    <r>
      <rPr>
        <sz val="12"/>
        <rFont val="Calibri"/>
        <charset val="134"/>
      </rPr>
      <t>S2602</t>
    </r>
  </si>
  <si>
    <r>
      <rPr>
        <sz val="12"/>
        <rFont val="Calibri"/>
        <charset val="134"/>
      </rPr>
      <t>Acemetacin</t>
    </r>
  </si>
  <si>
    <r>
      <rPr>
        <sz val="12"/>
        <rFont val="Calibri"/>
        <charset val="134"/>
      </rPr>
      <t>Acemetacin (K-708,TVX 1322) is a non-steroidal anti-inflammatory drug and a glycolic acid ester of indometacin that is a cyclooxygenase inhibitor.</t>
    </r>
  </si>
  <si>
    <t>53164-05-9</t>
  </si>
  <si>
    <r>
      <rPr>
        <sz val="12"/>
        <rFont val="Calibri"/>
        <charset val="134"/>
      </rPr>
      <t>http://selleckchem.com/products/acemetacin-emflex.html</t>
    </r>
  </si>
  <si>
    <r>
      <rPr>
        <sz val="12"/>
        <rFont val="Calibri"/>
        <charset val="134"/>
      </rPr>
      <t>C21H18ClNO6</t>
    </r>
  </si>
  <si>
    <r>
      <rPr>
        <sz val="12"/>
        <rFont val="Calibri"/>
        <charset val="134"/>
      </rPr>
      <t>K-708,TVX 1322</t>
    </r>
  </si>
  <si>
    <r>
      <rPr>
        <sz val="12"/>
        <rFont val="Calibri"/>
        <charset val="134"/>
      </rPr>
      <t>COC1=CC2=C(C=C1)[N](C(=C2CC(=O)OCC(O)=O)C)C(=O)C3=CC=C(Cl)C=C3</t>
    </r>
  </si>
  <si>
    <r>
      <rPr>
        <sz val="12"/>
        <rFont val="Calibri"/>
        <charset val="134"/>
      </rPr>
      <t>S2614</t>
    </r>
  </si>
  <si>
    <r>
      <rPr>
        <sz val="12"/>
        <rFont val="Calibri"/>
        <charset val="134"/>
      </rPr>
      <t>Arecoline HBr</t>
    </r>
  </si>
  <si>
    <r>
      <rPr>
        <sz val="12"/>
        <rFont val="Calibri"/>
        <charset val="134"/>
      </rPr>
      <t>Arecoline(NSC-31750) is a muscarinic acetylcholine receptor agonist.</t>
    </r>
  </si>
  <si>
    <t>300-08-3</t>
  </si>
  <si>
    <r>
      <rPr>
        <sz val="12"/>
        <rFont val="Calibri"/>
        <charset val="134"/>
      </rPr>
      <t>https://www.selleckchem.com/products/arecoline-hbr.html</t>
    </r>
  </si>
  <si>
    <r>
      <rPr>
        <sz val="12"/>
        <rFont val="Calibri"/>
        <charset val="134"/>
      </rPr>
      <t>C8H13NO2.HBr</t>
    </r>
  </si>
  <si>
    <r>
      <rPr>
        <sz val="12"/>
        <rFont val="Calibri"/>
        <charset val="134"/>
      </rPr>
      <t>HBr</t>
    </r>
  </si>
  <si>
    <r>
      <rPr>
        <sz val="12"/>
        <rFont val="Calibri"/>
        <charset val="134"/>
      </rPr>
      <t>NSC-31750</t>
    </r>
  </si>
  <si>
    <r>
      <rPr>
        <sz val="12"/>
        <rFont val="Calibri"/>
        <charset val="134"/>
      </rPr>
      <t>Br.COC(=O)C1=CCCN(C)C1</t>
    </r>
  </si>
  <si>
    <r>
      <rPr>
        <sz val="12"/>
        <rFont val="Calibri"/>
        <charset val="134"/>
      </rPr>
      <t>S2621</t>
    </r>
  </si>
  <si>
    <r>
      <rPr>
        <sz val="12"/>
        <rFont val="Calibri"/>
        <charset val="134"/>
      </rPr>
      <t>AZD5438</t>
    </r>
  </si>
  <si>
    <r>
      <rPr>
        <sz val="12"/>
        <rFont val="Calibri"/>
        <charset val="134"/>
      </rPr>
      <t>AZD5438 is a potent inhibitor of CDK1/2/9 with IC50 of 16 nM/6 nM/20 nM in cell-free assays. It is less potent to CDK5/6 and also inhibits GSK3β.</t>
    </r>
  </si>
  <si>
    <t>602306-29-6</t>
  </si>
  <si>
    <r>
      <rPr>
        <sz val="12"/>
        <rFont val="Calibri"/>
        <charset val="134"/>
      </rPr>
      <t>http://selleckchem.com/products/AZD5438.html</t>
    </r>
  </si>
  <si>
    <r>
      <rPr>
        <sz val="12"/>
        <rFont val="Calibri"/>
        <charset val="134"/>
      </rPr>
      <t>C18H21N5O2S</t>
    </r>
  </si>
  <si>
    <r>
      <rPr>
        <sz val="12"/>
        <rFont val="Calibri"/>
        <charset val="134"/>
      </rPr>
      <t>CC(C)[N]1C(=NC=C1C2=NC(=NC=C2)NC3=CC=C(C=C3)[S](C)(=O)=O)C</t>
    </r>
  </si>
  <si>
    <r>
      <rPr>
        <sz val="12"/>
        <rFont val="Calibri"/>
        <charset val="134"/>
      </rPr>
      <t>S2624</t>
    </r>
  </si>
  <si>
    <r>
      <rPr>
        <sz val="12"/>
        <rFont val="Calibri"/>
        <charset val="134"/>
      </rPr>
      <t>OSI-027</t>
    </r>
  </si>
  <si>
    <r>
      <rPr>
        <sz val="12"/>
        <rFont val="Calibri"/>
        <charset val="134"/>
      </rPr>
      <t>Autophagy,mTOR</t>
    </r>
  </si>
  <si>
    <r>
      <rPr>
        <sz val="12"/>
        <rFont val="Calibri"/>
        <charset val="134"/>
      </rPr>
      <t>OSI-027 (ASP4786, CERC 006, AEVI-006) is a selective and potent dual inhibitor of mTORC1 and mTORC2 with IC50 of 22 nM and 65 nM in cell-free assays, and more than 100-fold selectivity observed for mTOR than PI3Kα, PI3Kβ, PI3Kγ or DNA-PK. OSI-027 induces autophagy in cancer cells.</t>
    </r>
  </si>
  <si>
    <t>936890-98-1</t>
  </si>
  <si>
    <r>
      <rPr>
        <sz val="12"/>
        <rFont val="Calibri"/>
        <charset val="134"/>
      </rPr>
      <t>http://selleckchem.com/products/OSI027.html</t>
    </r>
  </si>
  <si>
    <r>
      <rPr>
        <sz val="12"/>
        <rFont val="Calibri"/>
        <charset val="134"/>
      </rPr>
      <t>C21H22N6O3</t>
    </r>
  </si>
  <si>
    <r>
      <rPr>
        <sz val="12"/>
        <rFont val="Calibri"/>
        <charset val="134"/>
      </rPr>
      <t>ASP4786, CERC 006, AEVI-006</t>
    </r>
  </si>
  <si>
    <r>
      <rPr>
        <sz val="12"/>
        <rFont val="Calibri"/>
        <charset val="134"/>
      </rPr>
      <t>COC1=CC=CC2=C1[NH]C(=C2)C3=C4[N](N=CN=C4N)C(=N3)C5CCC(CC5)C(O)=O</t>
    </r>
  </si>
  <si>
    <r>
      <rPr>
        <sz val="12"/>
        <rFont val="Calibri"/>
        <charset val="134"/>
      </rPr>
      <t>S2629</t>
    </r>
  </si>
  <si>
    <r>
      <rPr>
        <sz val="12"/>
        <rFont val="Calibri"/>
        <charset val="134"/>
      </rPr>
      <t>PNU-120596</t>
    </r>
  </si>
  <si>
    <r>
      <rPr>
        <sz val="12"/>
        <rFont val="Calibri"/>
        <charset val="134"/>
      </rPr>
      <t>PNU-120596 (Nsc 216666) is a positive allosteric modulator of α7 nAChR with EC50 of 216 nM.</t>
    </r>
  </si>
  <si>
    <t>501925-31-1</t>
  </si>
  <si>
    <r>
      <rPr>
        <sz val="12"/>
        <rFont val="Calibri"/>
        <charset val="134"/>
      </rPr>
      <t>http://selleckchem.com/products/pnu120596.html</t>
    </r>
  </si>
  <si>
    <r>
      <rPr>
        <sz val="12"/>
        <rFont val="Calibri"/>
        <charset val="134"/>
      </rPr>
      <t>C13H14ClN3O4</t>
    </r>
  </si>
  <si>
    <r>
      <rPr>
        <sz val="12"/>
        <rFont val="Calibri"/>
        <charset val="134"/>
      </rPr>
      <t>Nsc 216666</t>
    </r>
  </si>
  <si>
    <r>
      <rPr>
        <sz val="12"/>
        <rFont val="Calibri"/>
        <charset val="134"/>
      </rPr>
      <t>COC1=CC(=C(NC(=O)NC2=NOC(=C2)C)C=C1Cl)OC</t>
    </r>
  </si>
  <si>
    <r>
      <rPr>
        <sz val="12"/>
        <rFont val="Calibri"/>
        <charset val="134"/>
      </rPr>
      <t>S2631</t>
    </r>
  </si>
  <si>
    <r>
      <rPr>
        <sz val="12"/>
        <rFont val="Calibri"/>
        <charset val="134"/>
      </rPr>
      <t>URB597</t>
    </r>
  </si>
  <si>
    <r>
      <rPr>
        <sz val="12"/>
        <rFont val="Calibri"/>
        <charset val="134"/>
      </rPr>
      <t>FAAH</t>
    </r>
  </si>
  <si>
    <r>
      <rPr>
        <sz val="12"/>
        <rFont val="Calibri"/>
        <charset val="134"/>
      </rPr>
      <t>URB597 (KDS-4103) is a potent, orally bioavailable FAAH inhibitor with IC50 of 4.6 nM, with no activity on other cannabinoid-related targets. Phase 1.</t>
    </r>
  </si>
  <si>
    <t>546141-08-6</t>
  </si>
  <si>
    <r>
      <rPr>
        <sz val="12"/>
        <rFont val="Calibri"/>
        <charset val="134"/>
      </rPr>
      <t>http://selleckchem.com/products/urb597.html</t>
    </r>
  </si>
  <si>
    <r>
      <rPr>
        <sz val="12"/>
        <rFont val="Calibri"/>
        <charset val="134"/>
      </rPr>
      <t>C20H22N2O3</t>
    </r>
  </si>
  <si>
    <r>
      <rPr>
        <sz val="12"/>
        <rFont val="Calibri"/>
        <charset val="134"/>
      </rPr>
      <t>KDS-4103</t>
    </r>
  </si>
  <si>
    <r>
      <rPr>
        <sz val="12"/>
        <rFont val="Calibri"/>
        <charset val="134"/>
      </rPr>
      <t>NC(=O)C1=CC(=CC=C1)C2=CC=CC(=C2)OC(=O)NC3CCCCC3</t>
    </r>
  </si>
  <si>
    <r>
      <rPr>
        <sz val="12"/>
        <rFont val="Calibri"/>
        <charset val="134"/>
      </rPr>
      <t>S2633</t>
    </r>
  </si>
  <si>
    <r>
      <rPr>
        <sz val="12"/>
        <rFont val="Calibri"/>
        <charset val="134"/>
      </rPr>
      <t>NPS-2143</t>
    </r>
  </si>
  <si>
    <r>
      <rPr>
        <sz val="12"/>
        <rFont val="Calibri"/>
        <charset val="134"/>
      </rPr>
      <t>CaSR</t>
    </r>
  </si>
  <si>
    <r>
      <rPr>
        <sz val="12"/>
        <rFont val="Calibri"/>
        <charset val="134"/>
      </rPr>
      <t>NPS-2143 (SB262470) is a novel potent and selective antagonist of Ca(2+) receptor with IC50 of 43 nM.</t>
    </r>
  </si>
  <si>
    <t>284035-33-2</t>
  </si>
  <si>
    <r>
      <rPr>
        <sz val="12"/>
        <rFont val="Calibri"/>
        <charset val="134"/>
      </rPr>
      <t>http://selleckchem.com/products/nps-2143.html</t>
    </r>
  </si>
  <si>
    <r>
      <rPr>
        <sz val="12"/>
        <rFont val="Calibri"/>
        <charset val="134"/>
      </rPr>
      <t>C24H25ClN2O2</t>
    </r>
  </si>
  <si>
    <r>
      <rPr>
        <sz val="12"/>
        <rFont val="Calibri"/>
        <charset val="134"/>
      </rPr>
      <t>SB262470</t>
    </r>
  </si>
  <si>
    <r>
      <rPr>
        <sz val="12"/>
        <rFont val="Calibri"/>
        <charset val="134"/>
      </rPr>
      <t>CC(C)(CC1=CC=C2C=CC=CC2=C1)NCC(O)COC3=C(C#N)C(=CC=C3)Cl</t>
    </r>
  </si>
  <si>
    <r>
      <rPr>
        <sz val="12"/>
        <rFont val="Calibri"/>
        <charset val="134"/>
      </rPr>
      <t>S2663</t>
    </r>
  </si>
  <si>
    <r>
      <rPr>
        <sz val="12"/>
        <rFont val="Calibri"/>
        <charset val="134"/>
      </rPr>
      <t>WAY-100635 Maleate</t>
    </r>
  </si>
  <si>
    <r>
      <rPr>
        <sz val="12"/>
        <color rgb="FF000000"/>
        <rFont val="Calibri"/>
        <charset val="134"/>
      </rPr>
      <t>L4700-04</t>
    </r>
  </si>
  <si>
    <r>
      <rPr>
        <sz val="12"/>
        <rFont val="Calibri"/>
        <charset val="134"/>
      </rPr>
      <t>WAY-100635 Maleate is a potent and selective 5-HT receptor antagonist with IC50 of 0.95 nM.</t>
    </r>
  </si>
  <si>
    <t>1092679-51-0</t>
  </si>
  <si>
    <r>
      <rPr>
        <sz val="12"/>
        <rFont val="Calibri"/>
        <charset val="134"/>
      </rPr>
      <t>http://selleckchem.com/products/way-100635.html</t>
    </r>
  </si>
  <si>
    <r>
      <rPr>
        <sz val="12"/>
        <rFont val="Calibri"/>
        <charset val="134"/>
      </rPr>
      <t>C25H34N4O2.C4H4O4</t>
    </r>
  </si>
  <si>
    <r>
      <rPr>
        <sz val="12"/>
        <rFont val="Calibri"/>
        <charset val="134"/>
      </rPr>
      <t>COC1=C(C=CC=C1)N2CCN(CC2)CCN(C(=O)C3CCCCC3)C4=NC=CC=C4.OC(=O)\C=C/C(O)=O</t>
    </r>
  </si>
  <si>
    <r>
      <rPr>
        <sz val="12"/>
        <rFont val="Calibri"/>
        <charset val="134"/>
      </rPr>
      <t>S2673</t>
    </r>
  </si>
  <si>
    <r>
      <rPr>
        <sz val="12"/>
        <rFont val="Calibri"/>
        <charset val="134"/>
      </rPr>
      <t>Trametinib (GSK1120212)</t>
    </r>
  </si>
  <si>
    <r>
      <rPr>
        <sz val="12"/>
        <rFont val="Calibri"/>
        <charset val="134"/>
      </rPr>
      <t>Apoptosis related,Autophagy,MEK</t>
    </r>
  </si>
  <si>
    <r>
      <rPr>
        <sz val="12"/>
        <rFont val="Calibri"/>
        <charset val="134"/>
      </rPr>
      <t>Trametinib (GSK1120212, JTP-74057, Mekinist) is a highly specific and potent MEK1/2 inhibitor with IC50 of 0.92 nM/1.8 nM in cell-free assays, no inhibition of the kinase activities of c-Raf, B-Raf, ERK1/2. Trametinib activates autophagy and induces apoptosis.</t>
    </r>
  </si>
  <si>
    <t>871700-17-3</t>
  </si>
  <si>
    <r>
      <rPr>
        <sz val="12"/>
        <rFont val="Calibri"/>
        <charset val="134"/>
      </rPr>
      <t>http://selleckchem.com/products/gsk1120212-jtp-74057.html</t>
    </r>
  </si>
  <si>
    <r>
      <rPr>
        <sz val="12"/>
        <rFont val="Calibri"/>
        <charset val="134"/>
      </rPr>
      <t>C26H23FIN5O4</t>
    </r>
  </si>
  <si>
    <r>
      <rPr>
        <sz val="12"/>
        <rFont val="Calibri"/>
        <charset val="134"/>
      </rPr>
      <t>JTP-74057, Mekinist</t>
    </r>
  </si>
  <si>
    <r>
      <rPr>
        <sz val="12"/>
        <rFont val="Calibri"/>
        <charset val="134"/>
      </rPr>
      <t>CN1C(=O)C(=C2N(C(=O)N(C3CC3)C(=O)C2=C1NC4=CC=C(I)C=C4F)C5=CC(=CC=C5)NC(C)=O)C</t>
    </r>
  </si>
  <si>
    <r>
      <rPr>
        <sz val="12"/>
        <rFont val="Calibri"/>
        <charset val="134"/>
      </rPr>
      <t>S2677</t>
    </r>
  </si>
  <si>
    <r>
      <rPr>
        <sz val="12"/>
        <rFont val="Calibri"/>
        <charset val="134"/>
      </rPr>
      <t>BRL-15572 Dihydrochloride</t>
    </r>
  </si>
  <si>
    <r>
      <rPr>
        <sz val="12"/>
        <rFont val="Calibri"/>
        <charset val="134"/>
      </rPr>
      <t>BRL-15572 is a 5-HT1D receptor antagonist with pKi of 7.9, also shows a considerable affinity at 5-HT1A and 5-HT2B receptors, exhibiting 60-fold selectivity over 5-HT1B receptor.</t>
    </r>
  </si>
  <si>
    <t>193611-72-2</t>
  </si>
  <si>
    <r>
      <rPr>
        <sz val="12"/>
        <rFont val="Calibri"/>
        <charset val="134"/>
      </rPr>
      <t>https://www.selleckchem.com/products/brl-15572-dihydrochloride.html</t>
    </r>
  </si>
  <si>
    <r>
      <rPr>
        <sz val="12"/>
        <rFont val="Calibri"/>
        <charset val="134"/>
      </rPr>
      <t>C25H27ClN2O.2HCl</t>
    </r>
  </si>
  <si>
    <r>
      <rPr>
        <sz val="12"/>
        <rFont val="Calibri"/>
        <charset val="134"/>
      </rPr>
      <t>Cl.Cl.OC(CN1CCN(CC1)C2=CC(=CC=C2)Cl)C(C3=CC=CC=C3)C4=CC=CC=C4</t>
    </r>
  </si>
  <si>
    <r>
      <rPr>
        <sz val="12"/>
        <rFont val="Calibri"/>
        <charset val="134"/>
      </rPr>
      <t>S2679</t>
    </r>
  </si>
  <si>
    <r>
      <rPr>
        <sz val="12"/>
        <rFont val="Calibri"/>
        <charset val="134"/>
      </rPr>
      <t>Flavopiridol (L86-8275) HCl</t>
    </r>
  </si>
  <si>
    <r>
      <rPr>
        <sz val="12"/>
        <rFont val="Calibri"/>
        <charset val="134"/>
      </rPr>
      <t>Flavopiridol HCl (L86-8275, NSC 649890, Alvocidib, HMR-1275, DSP-2033) competes with ATP to inhibit CDKs including CDK1, CDK2, CDK4 and CDK6 with IC50 of ~ 40 nM in cell-free assays. It is 7.5-fold more selective for CDK1/2/4/6 than CDK7. Flavopiridol is initially found to inhibit EGFR and PKA. Flavopiridol HCl induces autophagy and ER stress. Flavopiridol HCl blocks HIV-1 replication. Phase 1/2.</t>
    </r>
  </si>
  <si>
    <t>131740-09-5</t>
  </si>
  <si>
    <r>
      <rPr>
        <sz val="12"/>
        <rFont val="Calibri"/>
        <charset val="134"/>
      </rPr>
      <t>http://selleckchem.com/products/flavopiridol-hydrochloride.html</t>
    </r>
  </si>
  <si>
    <r>
      <rPr>
        <sz val="12"/>
        <rFont val="Calibri"/>
        <charset val="134"/>
      </rPr>
      <t>C21H20ClNO5.HCl</t>
    </r>
  </si>
  <si>
    <r>
      <rPr>
        <sz val="12"/>
        <rFont val="Calibri"/>
        <charset val="134"/>
      </rPr>
      <t>NSC 649890, Alvocidib, HMR-1275, DSP-2033</t>
    </r>
  </si>
  <si>
    <r>
      <rPr>
        <sz val="12"/>
        <rFont val="Calibri"/>
        <charset val="134"/>
      </rPr>
      <t>Cl.CN1CCC(C(O)C1)C2=C3OC(=CC(=O)C3=C(O)C=C2O)C4=C(Cl)C=CC=C4</t>
    </r>
  </si>
  <si>
    <r>
      <rPr>
        <sz val="12"/>
        <rFont val="Calibri"/>
        <charset val="134"/>
      </rPr>
      <t>S2690</t>
    </r>
  </si>
  <si>
    <r>
      <rPr>
        <sz val="12"/>
        <rFont val="Calibri"/>
        <charset val="134"/>
      </rPr>
      <t>ADX-47273</t>
    </r>
  </si>
  <si>
    <r>
      <rPr>
        <sz val="12"/>
        <rFont val="Calibri"/>
        <charset val="134"/>
      </rPr>
      <t>GluR</t>
    </r>
  </si>
  <si>
    <r>
      <rPr>
        <sz val="12"/>
        <rFont val="Calibri"/>
        <charset val="134"/>
      </rPr>
      <t>ADX47273 (BA 94673139) is a potent and specific mGlu5 positive allosteric modulator(PAM) with EC50 of 0.17 μM, showing no activity at other mGlu subtypes.</t>
    </r>
  </si>
  <si>
    <t>851881-60-2</t>
  </si>
  <si>
    <r>
      <rPr>
        <sz val="12"/>
        <rFont val="Calibri"/>
        <charset val="134"/>
      </rPr>
      <t>http://selleckchem.com/products/adx-47273.html</t>
    </r>
  </si>
  <si>
    <r>
      <rPr>
        <sz val="12"/>
        <rFont val="Calibri"/>
        <charset val="134"/>
      </rPr>
      <t>C20H17F2N3O2</t>
    </r>
  </si>
  <si>
    <r>
      <rPr>
        <sz val="12"/>
        <rFont val="Calibri"/>
        <charset val="134"/>
      </rPr>
      <t>BA 94673139</t>
    </r>
  </si>
  <si>
    <r>
      <rPr>
        <sz val="12"/>
        <rFont val="Calibri"/>
        <charset val="134"/>
      </rPr>
      <t>FC1=CC=C(C=C1)C(=O)N2CCCC(C2)C3=NC(=NO3)C4=CC=C(F)C=C4</t>
    </r>
  </si>
  <si>
    <r>
      <rPr>
        <sz val="12"/>
        <rFont val="Calibri"/>
        <charset val="134"/>
      </rPr>
      <t>S2695</t>
    </r>
  </si>
  <si>
    <r>
      <rPr>
        <sz val="12"/>
        <rFont val="Calibri"/>
        <charset val="134"/>
      </rPr>
      <t>Nepicastat (SYN-117) HCl</t>
    </r>
  </si>
  <si>
    <r>
      <rPr>
        <sz val="12"/>
        <rFont val="Calibri"/>
        <charset val="134"/>
      </rPr>
      <t>Hydroxylase</t>
    </r>
  </si>
  <si>
    <r>
      <rPr>
        <sz val="12"/>
        <rFont val="Calibri"/>
        <charset val="134"/>
      </rPr>
      <t>Nepicastat (SYN-117) HCl is a potent and selective inhibitor of both bovine and human dopamine-β-hydroxylase with IC50 of 8.5 nM and 9 nM, with negligible affinity for twelve other enzymes and thirteen neurotransmitter receptors. Phase 2.</t>
    </r>
  </si>
  <si>
    <t>170151-24-3</t>
  </si>
  <si>
    <r>
      <rPr>
        <sz val="12"/>
        <rFont val="Calibri"/>
        <charset val="134"/>
      </rPr>
      <t>http://selleckchem.com/products/nepicastat-hydrochloride.html</t>
    </r>
  </si>
  <si>
    <r>
      <rPr>
        <sz val="12"/>
        <rFont val="Calibri"/>
        <charset val="134"/>
      </rPr>
      <t>C14H15F2N3S.HCl</t>
    </r>
  </si>
  <si>
    <r>
      <rPr>
        <sz val="12"/>
        <rFont val="Calibri"/>
        <charset val="134"/>
      </rPr>
      <t>Cl.NCC1=CNC(=S)N1C2CCC3=C(F)C=C(F)C=C3C2</t>
    </r>
  </si>
  <si>
    <r>
      <rPr>
        <sz val="12"/>
        <rFont val="Calibri"/>
        <charset val="134"/>
      </rPr>
      <t>S2698</t>
    </r>
  </si>
  <si>
    <r>
      <rPr>
        <sz val="12"/>
        <rFont val="Calibri"/>
        <charset val="134"/>
      </rPr>
      <t>RS-127445</t>
    </r>
  </si>
  <si>
    <r>
      <rPr>
        <sz val="12"/>
        <rFont val="Calibri"/>
        <charset val="134"/>
      </rPr>
      <t>RS-127445 (MT500) is a selective 5-HT2B receptor antagonist with pKi of 9.5 and pIC50 of 10.4, exhibits &gt;1000-fold selectivity against other 5-HT receptors.</t>
    </r>
  </si>
  <si>
    <t>199864-87-4</t>
  </si>
  <si>
    <r>
      <rPr>
        <sz val="12"/>
        <rFont val="Calibri"/>
        <charset val="134"/>
      </rPr>
      <t>http://selleckchem.com/products/rs-127445.html</t>
    </r>
  </si>
  <si>
    <r>
      <rPr>
        <sz val="12"/>
        <rFont val="Calibri"/>
        <charset val="134"/>
      </rPr>
      <t>C17H16FN3</t>
    </r>
  </si>
  <si>
    <r>
      <rPr>
        <sz val="12"/>
        <rFont val="Calibri"/>
        <charset val="134"/>
      </rPr>
      <t>MT500</t>
    </r>
  </si>
  <si>
    <r>
      <rPr>
        <sz val="12"/>
        <rFont val="Calibri"/>
        <charset val="134"/>
      </rPr>
      <t>CC(C)C1=NC(=NC(=C1)C2=C3C=CC=CC3=C(F)C=C2)N</t>
    </r>
  </si>
  <si>
    <r>
      <rPr>
        <sz val="12"/>
        <rFont val="Calibri"/>
        <charset val="134"/>
      </rPr>
      <t>S2720</t>
    </r>
  </si>
  <si>
    <r>
      <rPr>
        <sz val="12"/>
        <rFont val="Calibri"/>
        <charset val="134"/>
      </rPr>
      <t>ZM 336372</t>
    </r>
  </si>
  <si>
    <r>
      <rPr>
        <sz val="12"/>
        <rFont val="Calibri"/>
        <charset val="134"/>
      </rPr>
      <t>ZM 336372 (Zinc00581684) is a potent and selective c-Raf inhibitor with IC50 of 70 nM, 10-fold selectivity over B-RAF, no inhibition to PKA/B/C, AMPK, p70S6, etc.</t>
    </r>
  </si>
  <si>
    <t>208260-29-1</t>
  </si>
  <si>
    <r>
      <rPr>
        <sz val="12"/>
        <rFont val="Calibri"/>
        <charset val="134"/>
      </rPr>
      <t>http://selleckchem.com/products/zm-336372.html</t>
    </r>
  </si>
  <si>
    <r>
      <rPr>
        <sz val="12"/>
        <rFont val="Calibri"/>
        <charset val="134"/>
      </rPr>
      <t>C23H23N3O3</t>
    </r>
  </si>
  <si>
    <r>
      <rPr>
        <sz val="12"/>
        <rFont val="Calibri"/>
        <charset val="134"/>
      </rPr>
      <t>Zinc00581684</t>
    </r>
  </si>
  <si>
    <r>
      <rPr>
        <sz val="12"/>
        <rFont val="Calibri"/>
        <charset val="134"/>
      </rPr>
      <t>CN(C)C1=CC=CC(=C1)C(=O)NC2=CC(=C(C)C=C2)NC(=O)C3=CC=C(O)C=C3</t>
    </r>
  </si>
  <si>
    <r>
      <rPr>
        <sz val="12"/>
        <rFont val="Calibri"/>
        <charset val="134"/>
      </rPr>
      <t>S2727</t>
    </r>
  </si>
  <si>
    <r>
      <rPr>
        <sz val="12"/>
        <rFont val="Calibri"/>
        <charset val="134"/>
      </rPr>
      <t>Dacomitinib (PF-00299804)</t>
    </r>
  </si>
  <si>
    <r>
      <rPr>
        <sz val="12"/>
        <rFont val="Calibri"/>
        <charset val="134"/>
      </rPr>
      <t>Apoptosis related,EGFR,HER2</t>
    </r>
  </si>
  <si>
    <r>
      <rPr>
        <sz val="12"/>
        <rFont val="Calibri"/>
        <charset val="134"/>
      </rPr>
      <t>Dacomitinib (PF299804, PF299) is a potent, irreversible pan-ErbB inhibitor, mostly to EGFR with IC50 of 6 nM in a cell-free assay. Dacomitinib inhibits ERBB2 and ERBB4 with IC50 of 45.7 nM and 73.7 nM, respectively. Dacomitinib is effective against NSCLCs with EGFR or ERBB2 mutations (resistant to gefitinib) as well as those harboring the EGFR T790M mutation. Dacomitinib inhibits cell growth and induces apoptosis. Phase 2.</t>
    </r>
  </si>
  <si>
    <t>1110813-31-4</t>
  </si>
  <si>
    <r>
      <rPr>
        <sz val="12"/>
        <rFont val="Calibri"/>
        <charset val="134"/>
      </rPr>
      <t>http://selleckchem.com/products/pf299804.html</t>
    </r>
  </si>
  <si>
    <r>
      <rPr>
        <sz val="12"/>
        <rFont val="Calibri"/>
        <charset val="134"/>
      </rPr>
      <t>C24H25ClFN5O2</t>
    </r>
  </si>
  <si>
    <r>
      <rPr>
        <sz val="12"/>
        <rFont val="Calibri"/>
        <charset val="134"/>
      </rPr>
      <t>PF299804,PF299</t>
    </r>
  </si>
  <si>
    <r>
      <rPr>
        <sz val="12"/>
        <rFont val="Calibri"/>
        <charset val="134"/>
      </rPr>
      <t>COC1=C(NC(=O)/C=C/CN2CCCCC2)C=C3C(=NC=NC3=C1)NC4=CC(=C(F)C=C4)Cl</t>
    </r>
  </si>
  <si>
    <r>
      <rPr>
        <sz val="12"/>
        <rFont val="Calibri"/>
        <charset val="134"/>
      </rPr>
      <t>S2762</t>
    </r>
  </si>
  <si>
    <r>
      <rPr>
        <sz val="12"/>
        <rFont val="Calibri"/>
        <charset val="134"/>
      </rPr>
      <t>Alectinib (CH5424802)</t>
    </r>
  </si>
  <si>
    <r>
      <rPr>
        <sz val="12"/>
        <rFont val="Calibri"/>
        <charset val="134"/>
      </rPr>
      <t>ALK</t>
    </r>
  </si>
  <si>
    <r>
      <rPr>
        <sz val="12"/>
        <rFont val="Calibri"/>
        <charset val="134"/>
      </rPr>
      <t>Alectinib (CH5424802, AF-802, RG-7853) is a potent ALK inhibitor with IC50 of 1.9 nM in cell-free assays, sensitive to L1196M mutation and higher selectivity for ALK than PF-02341066, NVP-TAE684 and PHA-E429.</t>
    </r>
  </si>
  <si>
    <t>1256580-46-7</t>
  </si>
  <si>
    <r>
      <rPr>
        <sz val="12"/>
        <rFont val="Calibri"/>
        <charset val="134"/>
      </rPr>
      <t>http://www.selleckchem.com/products/ch5424802.html</t>
    </r>
  </si>
  <si>
    <r>
      <rPr>
        <sz val="12"/>
        <rFont val="Calibri"/>
        <charset val="134"/>
      </rPr>
      <t>C30H34N4O2</t>
    </r>
  </si>
  <si>
    <r>
      <rPr>
        <sz val="12"/>
        <rFont val="Calibri"/>
        <charset val="134"/>
      </rPr>
      <t>AF-802, RG-7853,CH5424802</t>
    </r>
  </si>
  <si>
    <r>
      <rPr>
        <sz val="12"/>
        <rFont val="Calibri"/>
        <charset val="134"/>
      </rPr>
      <t>CCC1=CC2=C(C=C1N3CCC(CC3)N4CCOCC4)C(C)(C)C5=C(C2=O)C6=CC=C(C=C6[NH]5)C#N</t>
    </r>
  </si>
  <si>
    <r>
      <rPr>
        <sz val="12"/>
        <rFont val="Calibri"/>
        <charset val="134"/>
      </rPr>
      <t>S2775</t>
    </r>
  </si>
  <si>
    <r>
      <rPr>
        <sz val="12"/>
        <rFont val="Calibri"/>
        <charset val="134"/>
      </rPr>
      <t>Nocodazole (R17934)</t>
    </r>
  </si>
  <si>
    <r>
      <rPr>
        <sz val="12"/>
        <rFont val="Calibri"/>
        <charset val="134"/>
      </rPr>
      <t>Apoptosis related,Autophagy,Bcr-Abl,CRISPR/Cas9,Microtubule Associated</t>
    </r>
  </si>
  <si>
    <r>
      <rPr>
        <sz val="12"/>
        <rFont val="Calibri"/>
        <charset val="134"/>
      </rPr>
      <t>Nocodazole (R17934, Oncodazole, NSC238159) is a rapidly-reversible inhibitor of microtubule polymerization, also inhibits Abl, Abl(E255K) and Abl(T315I) with IC50 of 0.21 μM, 0.53 μM and 0.64 μM in cell-free assays, respectively. Nocodazole induces apoptosis.</t>
    </r>
  </si>
  <si>
    <t>31430-18-9</t>
  </si>
  <si>
    <r>
      <rPr>
        <sz val="12"/>
        <rFont val="Calibri"/>
        <charset val="134"/>
      </rPr>
      <t>http://selleckchem.com/products/nocodazole.html</t>
    </r>
  </si>
  <si>
    <r>
      <rPr>
        <sz val="12"/>
        <rFont val="Calibri"/>
        <charset val="134"/>
      </rPr>
      <t>C14H11N3O3S</t>
    </r>
  </si>
  <si>
    <r>
      <rPr>
        <sz val="12"/>
        <rFont val="Calibri"/>
        <charset val="134"/>
      </rPr>
      <t>Oncodazole, NSC238159</t>
    </r>
  </si>
  <si>
    <r>
      <rPr>
        <sz val="12"/>
        <rFont val="Calibri"/>
        <charset val="134"/>
      </rPr>
      <t>COC(=O)NC1=NC2=CC=C(C=C2[NH]1)C(=O)C3=CC=CS3</t>
    </r>
  </si>
  <si>
    <r>
      <rPr>
        <sz val="12"/>
        <rFont val="Calibri"/>
        <charset val="134"/>
      </rPr>
      <t>S2777</t>
    </r>
  </si>
  <si>
    <r>
      <rPr>
        <sz val="12"/>
        <rFont val="Calibri"/>
        <charset val="134"/>
      </rPr>
      <t>PF-5274857</t>
    </r>
  </si>
  <si>
    <r>
      <rPr>
        <sz val="12"/>
        <rFont val="Calibri"/>
        <charset val="134"/>
      </rPr>
      <t>PF-5274857 is a potent and selective Smoothened (Smo) antagonist, inhibits Hedgehog (Hh) signaling with IC50 and Ki of 5.8 nM and 4.6 nM, respectively, and can penetrate the blood–brain barrier.</t>
    </r>
  </si>
  <si>
    <t>1373615-35-0</t>
  </si>
  <si>
    <r>
      <rPr>
        <sz val="12"/>
        <rFont val="Calibri"/>
        <charset val="134"/>
      </rPr>
      <t>http://selleckchem.com/products/pf-5274857.html</t>
    </r>
  </si>
  <si>
    <r>
      <rPr>
        <sz val="12"/>
        <rFont val="Calibri"/>
        <charset val="134"/>
      </rPr>
      <t>C20H25ClN4O3S</t>
    </r>
  </si>
  <si>
    <r>
      <rPr>
        <sz val="12"/>
        <rFont val="Calibri"/>
        <charset val="134"/>
      </rPr>
      <t>CC1=CC(=C(N=C1)C2=CC(=NC=C2Cl)N3CCN(CC3)C(=O)CC[S](C)(=O)=O)C</t>
    </r>
  </si>
  <si>
    <r>
      <rPr>
        <sz val="12"/>
        <rFont val="Calibri"/>
        <charset val="134"/>
      </rPr>
      <t>S2784</t>
    </r>
  </si>
  <si>
    <r>
      <rPr>
        <sz val="12"/>
        <rFont val="Calibri"/>
        <charset val="134"/>
      </rPr>
      <t>TAK-285</t>
    </r>
  </si>
  <si>
    <r>
      <rPr>
        <sz val="12"/>
        <rFont val="Calibri"/>
        <charset val="134"/>
      </rPr>
      <t>TAK-285 is a novel dual HER2 and EGFR(HER1) inhibitor with IC50 of 17 nM and 23 nM, &gt;10-fold selectivity for HER1/2 than HER4, less potent to MEK1/5, c-Met, Aurora B, Lck, CSK etc. Phase 1.</t>
    </r>
  </si>
  <si>
    <t>871026-44-7</t>
  </si>
  <si>
    <r>
      <rPr>
        <sz val="12"/>
        <rFont val="Calibri"/>
        <charset val="134"/>
      </rPr>
      <t>http://selleckchem.com/products/tak-285.html</t>
    </r>
  </si>
  <si>
    <r>
      <rPr>
        <sz val="12"/>
        <rFont val="Calibri"/>
        <charset val="134"/>
      </rPr>
      <t>C26H25ClF3N5O3</t>
    </r>
  </si>
  <si>
    <r>
      <rPr>
        <sz val="12"/>
        <rFont val="Calibri"/>
        <charset val="134"/>
      </rPr>
      <t>CC(C)(O)CC(=O)NCC[N]1C=CC2=C1C(=NC=N2)NC3=CC=C(OC4=CC=CC(=C4)C(F)(F)F)C(=C3)Cl</t>
    </r>
  </si>
  <si>
    <r>
      <rPr>
        <sz val="12"/>
        <rFont val="Calibri"/>
        <charset val="134"/>
      </rPr>
      <t>S2787</t>
    </r>
  </si>
  <si>
    <r>
      <rPr>
        <sz val="12"/>
        <rFont val="Calibri"/>
        <charset val="134"/>
      </rPr>
      <t>Laquinimod</t>
    </r>
  </si>
  <si>
    <r>
      <rPr>
        <sz val="12"/>
        <rFont val="Calibri"/>
        <charset val="134"/>
      </rPr>
      <t>Laquinimod (ABR-215062, LAQ) is a potent immunomodulator. Phase 3.</t>
    </r>
  </si>
  <si>
    <t>248281-84-7</t>
  </si>
  <si>
    <r>
      <rPr>
        <sz val="12"/>
        <rFont val="Calibri"/>
        <charset val="134"/>
      </rPr>
      <t>http://selleckchem.com/products/laquinimod-abr-215062.html</t>
    </r>
  </si>
  <si>
    <r>
      <rPr>
        <sz val="12"/>
        <rFont val="Calibri"/>
        <charset val="134"/>
      </rPr>
      <t>C19H17ClN2O3</t>
    </r>
  </si>
  <si>
    <r>
      <rPr>
        <sz val="12"/>
        <rFont val="Calibri"/>
        <charset val="134"/>
      </rPr>
      <t>ABR-215062, LAQ</t>
    </r>
  </si>
  <si>
    <r>
      <rPr>
        <sz val="12"/>
        <rFont val="Calibri"/>
        <charset val="134"/>
      </rPr>
      <t>CCN(C(=O)C1=C(O)C2=C(C=CC=C2Cl)N(C)C1=O)C3=CC=CC=C3</t>
    </r>
  </si>
  <si>
    <r>
      <rPr>
        <sz val="12"/>
        <rFont val="Calibri"/>
        <charset val="134"/>
      </rPr>
      <t>S2796</t>
    </r>
  </si>
  <si>
    <r>
      <rPr>
        <sz val="12"/>
        <rFont val="Calibri"/>
        <charset val="134"/>
      </rPr>
      <t>WP1066</t>
    </r>
  </si>
  <si>
    <r>
      <rPr>
        <sz val="12"/>
        <rFont val="Calibri"/>
        <charset val="134"/>
      </rPr>
      <t>Apoptosis related,JAK,STAT</t>
    </r>
  </si>
  <si>
    <r>
      <rPr>
        <sz val="12"/>
        <rFont val="Calibri"/>
        <charset val="134"/>
      </rPr>
      <t>JAK/STAT</t>
    </r>
  </si>
  <si>
    <r>
      <rPr>
        <sz val="12"/>
        <rFont val="Calibri"/>
        <charset val="134"/>
      </rPr>
      <t>WP1066 is a novel inhibitor of JAK2 and STAT3 with IC50 of 2.30 μM and 2.43 μM in HEL cells; shows activity to JAK2, STAT3, STAT5, and ERK1/2 not JAK1 and JAK3. WP1066 induces apoptosis. Phase 1.</t>
    </r>
  </si>
  <si>
    <t>857064-38-1</t>
  </si>
  <si>
    <r>
      <rPr>
        <sz val="12"/>
        <rFont val="Calibri"/>
        <charset val="134"/>
      </rPr>
      <t>http://selleckchem.com/products/wp1066.html</t>
    </r>
  </si>
  <si>
    <r>
      <rPr>
        <sz val="12"/>
        <rFont val="Calibri"/>
        <charset val="134"/>
      </rPr>
      <t>C17H14BrN3O</t>
    </r>
  </si>
  <si>
    <r>
      <rPr>
        <sz val="12"/>
        <rFont val="Calibri"/>
        <charset val="134"/>
      </rPr>
      <t>CC(NC(=O)\C(=C\C1=NC(=CC=C1)Br)C#N)C2=CC=CC=C2</t>
    </r>
  </si>
  <si>
    <r>
      <rPr>
        <sz val="12"/>
        <rFont val="Calibri"/>
        <charset val="134"/>
      </rPr>
      <t>S2797</t>
    </r>
  </si>
  <si>
    <r>
      <rPr>
        <sz val="12"/>
        <rFont val="Calibri"/>
        <charset val="134"/>
      </rPr>
      <t>Lonafarnib (SCH66336)</t>
    </r>
  </si>
  <si>
    <r>
      <rPr>
        <sz val="12"/>
        <rFont val="Calibri"/>
        <charset val="134"/>
      </rPr>
      <t>Ras,Transferase</t>
    </r>
  </si>
  <si>
    <r>
      <rPr>
        <sz val="12"/>
        <rFont val="Calibri"/>
        <charset val="134"/>
      </rPr>
      <t>Lonafarnib (SCH66336) is an orally bioavailable FPTase inhibitor for H-ras, K-ras-4B and N-ras with IC50 of 1.9 nM, 5.2 nM and 2.8 nM in cell-free assays, respectively. Phase 3.</t>
    </r>
  </si>
  <si>
    <t>193275-84-2</t>
  </si>
  <si>
    <r>
      <rPr>
        <sz val="12"/>
        <rFont val="Calibri"/>
        <charset val="134"/>
      </rPr>
      <t>http://selleckchem.com/products/lonafarnib-sch66336.html</t>
    </r>
  </si>
  <si>
    <r>
      <rPr>
        <sz val="12"/>
        <rFont val="Calibri"/>
        <charset val="134"/>
      </rPr>
      <t>C27H31Br2ClN4O2</t>
    </r>
  </si>
  <si>
    <r>
      <rPr>
        <sz val="12"/>
        <rFont val="Calibri"/>
        <charset val="134"/>
      </rPr>
      <t>SCH66336</t>
    </r>
  </si>
  <si>
    <r>
      <rPr>
        <sz val="12"/>
        <rFont val="Calibri"/>
        <charset val="134"/>
      </rPr>
      <t>NC(=O)N1CCC(CC1)CC(=O)N2CCC(CC2)C3C4=C(CCC5=C3C(=CC(=C5)Cl)Br)C=C(Br)C=N4</t>
    </r>
  </si>
  <si>
    <r>
      <rPr>
        <sz val="12"/>
        <rFont val="Calibri"/>
        <charset val="134"/>
      </rPr>
      <t>S2828</t>
    </r>
  </si>
  <si>
    <r>
      <rPr>
        <sz val="12"/>
        <rFont val="Calibri"/>
        <charset val="134"/>
      </rPr>
      <t>JNJ-1661010</t>
    </r>
  </si>
  <si>
    <r>
      <rPr>
        <sz val="12"/>
        <rFont val="Calibri"/>
        <charset val="134"/>
      </rPr>
      <t>JNJ-1661010 (Takeda-25) is a potent and selective FAAH inhibitor with IC50 of 10 nM (rat) and 12 nM (human), exhibits &gt;100-fold selectivity for FAAH-1 when compared to FAAH-2.</t>
    </r>
  </si>
  <si>
    <t>681136-29-8</t>
  </si>
  <si>
    <r>
      <rPr>
        <sz val="12"/>
        <rFont val="Calibri"/>
        <charset val="134"/>
      </rPr>
      <t>http://selleckchem.com/products/jnj-1661010.html</t>
    </r>
  </si>
  <si>
    <r>
      <rPr>
        <sz val="12"/>
        <rFont val="Calibri"/>
        <charset val="134"/>
      </rPr>
      <t>C19H19N5OS</t>
    </r>
  </si>
  <si>
    <r>
      <rPr>
        <sz val="12"/>
        <rFont val="Calibri"/>
        <charset val="134"/>
      </rPr>
      <t>Takeda-25</t>
    </r>
  </si>
  <si>
    <r>
      <rPr>
        <sz val="12"/>
        <rFont val="Calibri"/>
        <charset val="134"/>
      </rPr>
      <t>O=C(NC1=CC=CC=C1)N2CCN(CC2)C3=NC(=NS3)C4=CC=CC=C4</t>
    </r>
  </si>
  <si>
    <r>
      <rPr>
        <sz val="12"/>
        <rFont val="Calibri"/>
        <charset val="134"/>
      </rPr>
      <t>S2849</t>
    </r>
  </si>
  <si>
    <r>
      <rPr>
        <sz val="12"/>
        <rFont val="Calibri"/>
        <charset val="134"/>
      </rPr>
      <t>SB269970 HCl</t>
    </r>
  </si>
  <si>
    <r>
      <rPr>
        <sz val="12"/>
        <rFont val="Calibri"/>
        <charset val="134"/>
      </rPr>
      <t>SB269970 HCl is a hydrochloride salt form of SB-269970, which is a 5-HT7 receptor antagonist with pKi of 8.3, exhibits &gt;50-fold selectivity against other receptors.</t>
    </r>
  </si>
  <si>
    <t>261901-57-9</t>
  </si>
  <si>
    <r>
      <rPr>
        <sz val="12"/>
        <rFont val="Calibri"/>
        <charset val="134"/>
      </rPr>
      <t>http://selleckchem.com/products/sb-269970-hcl.html</t>
    </r>
  </si>
  <si>
    <r>
      <rPr>
        <sz val="12"/>
        <rFont val="Calibri"/>
        <charset val="134"/>
      </rPr>
      <t>C18H28N2O3S.HCl</t>
    </r>
  </si>
  <si>
    <r>
      <rPr>
        <sz val="12"/>
        <rFont val="Calibri"/>
        <charset val="134"/>
      </rPr>
      <t>Cl.CC1CCN(CC1)CCC2CCCN2[S](=O)(=O)C3=CC=CC(=C3)O</t>
    </r>
  </si>
  <si>
    <r>
      <rPr>
        <sz val="12"/>
        <rFont val="Calibri"/>
        <charset val="134"/>
      </rPr>
      <t>S2852</t>
    </r>
  </si>
  <si>
    <r>
      <rPr>
        <sz val="12"/>
        <rFont val="Calibri"/>
        <charset val="134"/>
      </rPr>
      <t>BRL-54443</t>
    </r>
  </si>
  <si>
    <r>
      <rPr>
        <sz val="12"/>
        <rFont val="Calibri"/>
        <charset val="134"/>
      </rPr>
      <t>BRL 54443 is a 5-HT1E and 5-HT1F receptor agonist with pKi of 8.7 and 9.25, respectively, with a weak binding affinity for 5-HT1A, 5-HT1B, 5-HT1D receptors.</t>
    </r>
  </si>
  <si>
    <t>57477-39-1</t>
  </si>
  <si>
    <r>
      <rPr>
        <sz val="12"/>
        <rFont val="Calibri"/>
        <charset val="134"/>
      </rPr>
      <t>http://selleckchem.com/products/brl-54443.html</t>
    </r>
  </si>
  <si>
    <r>
      <rPr>
        <sz val="12"/>
        <rFont val="Calibri"/>
        <charset val="134"/>
      </rPr>
      <t>C14H18N2O</t>
    </r>
  </si>
  <si>
    <r>
      <rPr>
        <sz val="12"/>
        <rFont val="Calibri"/>
        <charset val="134"/>
      </rPr>
      <t>CN1CCC(CC1)C2=C[NH]C3=C2C=C(O)C=C3</t>
    </r>
  </si>
  <si>
    <r>
      <rPr>
        <sz val="12"/>
        <rFont val="Calibri"/>
        <charset val="134"/>
      </rPr>
      <t>S2856</t>
    </r>
  </si>
  <si>
    <r>
      <rPr>
        <sz val="12"/>
        <rFont val="Calibri"/>
        <charset val="134"/>
      </rPr>
      <t>SB 271046 hydrochloride</t>
    </r>
  </si>
  <si>
    <r>
      <rPr>
        <sz val="12"/>
        <rFont val="Calibri"/>
        <charset val="134"/>
      </rPr>
      <t>SB 271046 hydrochloride is a potent, selective and orally active 5-HT6 receptor antagonist with pKi of 8.9, exhibits 200-fold greater selectivity over other 5-HT receptor subtypes.</t>
    </r>
  </si>
  <si>
    <t>209481-24-3</t>
  </si>
  <si>
    <r>
      <rPr>
        <sz val="12"/>
        <rFont val="Calibri"/>
        <charset val="134"/>
      </rPr>
      <t>http://selleckchem.com/products/sb-271046.html</t>
    </r>
  </si>
  <si>
    <r>
      <rPr>
        <sz val="12"/>
        <rFont val="Calibri"/>
        <charset val="134"/>
      </rPr>
      <t>C20H22ClN3O3S2.HCl</t>
    </r>
  </si>
  <si>
    <r>
      <rPr>
        <sz val="12"/>
        <rFont val="Calibri"/>
        <charset val="134"/>
      </rPr>
      <t>hydrochloride</t>
    </r>
  </si>
  <si>
    <r>
      <rPr>
        <sz val="12"/>
        <rFont val="Calibri"/>
        <charset val="134"/>
      </rPr>
      <t>COC1=CC=C(N[S](=O)(=O)C2=C(C)C3=CC(=CC=C3S2)Cl)C=C1N4CCNCC4</t>
    </r>
  </si>
  <si>
    <r>
      <rPr>
        <sz val="12"/>
        <rFont val="Calibri"/>
        <charset val="134"/>
      </rPr>
      <t>S2865</t>
    </r>
  </si>
  <si>
    <r>
      <rPr>
        <sz val="12"/>
        <rFont val="Calibri"/>
        <charset val="134"/>
      </rPr>
      <t>VUF 10166</t>
    </r>
  </si>
  <si>
    <r>
      <rPr>
        <sz val="12"/>
        <rFont val="Calibri"/>
        <charset val="134"/>
      </rPr>
      <t>VUF10166 is a novel, potent and competitive antagonist for 5-HT3A receptor with Ki of 0.04 nM, its affinity at 5-HT3AB receptor is significantly lower.</t>
    </r>
  </si>
  <si>
    <t>155584-74-0</t>
  </si>
  <si>
    <r>
      <rPr>
        <sz val="12"/>
        <rFont val="Calibri"/>
        <charset val="134"/>
      </rPr>
      <t>http://selleckchem.com/products/vuf-10166.html</t>
    </r>
  </si>
  <si>
    <r>
      <rPr>
        <sz val="12"/>
        <rFont val="Calibri"/>
        <charset val="134"/>
      </rPr>
      <t>C13H15ClN4</t>
    </r>
  </si>
  <si>
    <r>
      <rPr>
        <sz val="12"/>
        <rFont val="Calibri"/>
        <charset val="134"/>
      </rPr>
      <t>CN1CCN(CC1)C2=NC3=CC=CC=C3N=C2Cl</t>
    </r>
  </si>
  <si>
    <r>
      <rPr>
        <sz val="12"/>
        <rFont val="Calibri"/>
        <charset val="134"/>
      </rPr>
      <t>S2875</t>
    </r>
  </si>
  <si>
    <r>
      <rPr>
        <sz val="12"/>
        <rFont val="Calibri"/>
        <charset val="134"/>
      </rPr>
      <t>Prucalopride</t>
    </r>
  </si>
  <si>
    <r>
      <rPr>
        <sz val="12"/>
        <rFont val="Calibri"/>
        <charset val="134"/>
      </rPr>
      <t>Prucalopride (R-93877) is a selective, high affinity 5-HT receptor agonist for 5-HT4A and 5-HT4B receptor with Ki of 2.5 nM and 8 nM, respectively, exhibits &gt;290-fold selectivity against other 5-HT receptor subtypes.</t>
    </r>
  </si>
  <si>
    <t>179474-81-8</t>
  </si>
  <si>
    <r>
      <rPr>
        <sz val="12"/>
        <rFont val="Calibri"/>
        <charset val="134"/>
      </rPr>
      <t>http://selleckchem.com/products/prucalopride.html</t>
    </r>
  </si>
  <si>
    <r>
      <rPr>
        <sz val="12"/>
        <rFont val="Calibri"/>
        <charset val="134"/>
      </rPr>
      <t>C18H26ClN3O3</t>
    </r>
  </si>
  <si>
    <r>
      <rPr>
        <sz val="12"/>
        <rFont val="Calibri"/>
        <charset val="134"/>
      </rPr>
      <t>R-93877</t>
    </r>
  </si>
  <si>
    <r>
      <rPr>
        <sz val="12"/>
        <rFont val="Calibri"/>
        <charset val="134"/>
      </rPr>
      <t>COCCCN1CCC(CC1)NC(=O)C2=CC(=C(N)C3=C2OCC3)Cl</t>
    </r>
  </si>
  <si>
    <r>
      <rPr>
        <sz val="12"/>
        <rFont val="Calibri"/>
        <charset val="134"/>
      </rPr>
      <t>S2892</t>
    </r>
  </si>
  <si>
    <r>
      <rPr>
        <sz val="12"/>
        <rFont val="Calibri"/>
        <charset val="134"/>
      </rPr>
      <t>VU 0361737</t>
    </r>
  </si>
  <si>
    <r>
      <rPr>
        <sz val="12"/>
        <rFont val="Calibri"/>
        <charset val="134"/>
      </rPr>
      <t>VU 0361737 is a selective positive allosteric modulator (PAM) for mGlu4 receptor with EC50 of 240 nM and 110 nM at human and rat receptors, respectively, displays weak activity at mGlu5 and mGlu8 receptors, is inactive at mGlu1, mGlu2, mGlu3, mGlu6 and mGlu7 receptors, can penetrate into CNS.</t>
    </r>
  </si>
  <si>
    <t>1161205-04-4</t>
  </si>
  <si>
    <r>
      <rPr>
        <sz val="12"/>
        <rFont val="Calibri"/>
        <charset val="134"/>
      </rPr>
      <t>http://selleckchem.com/products/vu-0361737.html</t>
    </r>
  </si>
  <si>
    <r>
      <rPr>
        <sz val="12"/>
        <rFont val="Calibri"/>
        <charset val="134"/>
      </rPr>
      <t>C13H11ClN2O2</t>
    </r>
  </si>
  <si>
    <r>
      <rPr>
        <sz val="12"/>
        <rFont val="Calibri"/>
        <charset val="134"/>
      </rPr>
      <t>COC1=CC(=CC=C1Cl)NC(=O)C2=NC=CC=C2</t>
    </r>
  </si>
  <si>
    <r>
      <rPr>
        <sz val="12"/>
        <rFont val="Calibri"/>
        <charset val="134"/>
      </rPr>
      <t>S2894</t>
    </r>
  </si>
  <si>
    <r>
      <rPr>
        <sz val="12"/>
        <rFont val="Calibri"/>
        <charset val="134"/>
      </rPr>
      <t>SB742457</t>
    </r>
  </si>
  <si>
    <r>
      <rPr>
        <sz val="12"/>
        <rFont val="Calibri"/>
        <charset val="134"/>
      </rPr>
      <t>SB742457 (GSK 742457) is a highly selective 5-HT6 receptor antagonist with pKi of 9.63, exhibits &gt;100-fold selectivity over other receptors. Phase 2.</t>
    </r>
  </si>
  <si>
    <t>607742-69-8</t>
  </si>
  <si>
    <r>
      <rPr>
        <sz val="12"/>
        <rFont val="Calibri"/>
        <charset val="134"/>
      </rPr>
      <t>http://selleckchem.com/products/sb-742457.html</t>
    </r>
  </si>
  <si>
    <r>
      <rPr>
        <sz val="12"/>
        <rFont val="Calibri"/>
        <charset val="134"/>
      </rPr>
      <t>C19H19N3O2S</t>
    </r>
  </si>
  <si>
    <r>
      <rPr>
        <sz val="12"/>
        <rFont val="Calibri"/>
        <charset val="134"/>
      </rPr>
      <t>GSK 742457</t>
    </r>
  </si>
  <si>
    <r>
      <rPr>
        <sz val="12"/>
        <rFont val="Calibri"/>
        <charset val="134"/>
      </rPr>
      <t>O=[S](=O)(C1=CC=CC=C1)C2=CC3=C(N=C2)C(=CC=C3)N4CCNCC4</t>
    </r>
  </si>
  <si>
    <r>
      <rPr>
        <sz val="12"/>
        <rFont val="Calibri"/>
        <charset val="134"/>
      </rPr>
      <t>S2903</t>
    </r>
  </si>
  <si>
    <r>
      <rPr>
        <sz val="12"/>
        <rFont val="Calibri"/>
        <charset val="134"/>
      </rPr>
      <t>Lumiracoxib</t>
    </r>
  </si>
  <si>
    <r>
      <rPr>
        <sz val="12"/>
        <rFont val="Calibri"/>
        <charset val="134"/>
      </rPr>
      <t>Lumiracoxib (COX-189) is a novel, selective COX-2 inhibitor with Ki of</t>
    </r>
    <r>
      <rPr>
        <sz val="12"/>
        <rFont val="Calibri"/>
        <charset val="134"/>
      </rPr>
      <t xml:space="preserve">  </t>
    </r>
    <r>
      <rPr>
        <sz val="12"/>
        <rFont val="Calibri"/>
        <charset val="134"/>
      </rPr>
      <t>0.06 μM. It also inhibits COX1 with Ki of 3 μM.</t>
    </r>
  </si>
  <si>
    <t>220991-20-8</t>
  </si>
  <si>
    <r>
      <rPr>
        <sz val="12"/>
        <rFont val="Calibri"/>
        <charset val="134"/>
      </rPr>
      <t>http://selleckchem.com/products/lumiracoxib-cox-189.html</t>
    </r>
  </si>
  <si>
    <r>
      <rPr>
        <sz val="12"/>
        <rFont val="Calibri"/>
        <charset val="134"/>
      </rPr>
      <t>C15H13ClFNO2</t>
    </r>
  </si>
  <si>
    <r>
      <rPr>
        <sz val="12"/>
        <rFont val="Calibri"/>
        <charset val="134"/>
      </rPr>
      <t>COX-189</t>
    </r>
  </si>
  <si>
    <r>
      <rPr>
        <sz val="12"/>
        <rFont val="Calibri"/>
        <charset val="134"/>
      </rPr>
      <t>CC1=CC=C(NC2=C(Cl)C=CC=C2F)C(=C1)CC(O)=O</t>
    </r>
  </si>
  <si>
    <r>
      <rPr>
        <sz val="12"/>
        <rFont val="Calibri"/>
        <charset val="134"/>
      </rPr>
      <t>S2913</t>
    </r>
  </si>
  <si>
    <r>
      <rPr>
        <sz val="12"/>
        <rFont val="Calibri"/>
        <charset val="134"/>
      </rPr>
      <t>BAY 11-7082</t>
    </r>
  </si>
  <si>
    <r>
      <rPr>
        <sz val="12"/>
        <rFont val="Calibri"/>
        <charset val="134"/>
      </rPr>
      <t>Apoptosis related,DUB,IκB/IKK</t>
    </r>
  </si>
  <si>
    <r>
      <rPr>
        <sz val="12"/>
        <rFont val="Calibri"/>
        <charset val="134"/>
      </rPr>
      <t>BAY 11-7082 (BAY 11-7821) is a NF-κB inhibitor, inhibits TNFα-induced IκBα phosphorylation with IC50 of 10 μM in tumor cells. BAY 11-7082 inhibits ubiquitin-specific protease USP7 and USP21 with IC50 of 0.19 μM and 0.96 μM, respectively. BAY 11-7082 induces apoptosis and S phase arrest in gastric cancer cells.</t>
    </r>
  </si>
  <si>
    <t>19542-67-7</t>
  </si>
  <si>
    <r>
      <rPr>
        <sz val="12"/>
        <rFont val="Calibri"/>
        <charset val="134"/>
      </rPr>
      <t>http://selleckchem.com/products/bay-11-7082-bay-11-7821.html</t>
    </r>
  </si>
  <si>
    <r>
      <rPr>
        <sz val="12"/>
        <rFont val="Calibri"/>
        <charset val="134"/>
      </rPr>
      <t>C10H9NO2S</t>
    </r>
  </si>
  <si>
    <r>
      <rPr>
        <sz val="12"/>
        <rFont val="Calibri"/>
        <charset val="134"/>
      </rPr>
      <t>BAY 11-7821</t>
    </r>
  </si>
  <si>
    <r>
      <rPr>
        <sz val="12"/>
        <rFont val="Calibri"/>
        <charset val="134"/>
      </rPr>
      <t>CC1=CC=C(C=C1)[S](=O)(=O)\C=C\C#N</t>
    </r>
  </si>
  <si>
    <r>
      <rPr>
        <sz val="12"/>
        <rFont val="Calibri"/>
        <charset val="134"/>
      </rPr>
      <t>S2922</t>
    </r>
  </si>
  <si>
    <r>
      <rPr>
        <sz val="12"/>
        <rFont val="Calibri"/>
        <charset val="134"/>
      </rPr>
      <t>Icotinib (BPI-2009H)</t>
    </r>
  </si>
  <si>
    <r>
      <rPr>
        <sz val="12"/>
        <rFont val="Calibri"/>
        <charset val="134"/>
      </rPr>
      <t>EGFR</t>
    </r>
  </si>
  <si>
    <r>
      <rPr>
        <sz val="12"/>
        <rFont val="Calibri"/>
        <charset val="134"/>
      </rPr>
      <t>Icotinib (BPI-2009H) is a potent and specific EGFR inhibitor with IC50 of 5 nM, including the EGFR, EGFR(L858R), EGFR(L861Q), EGFR(T790M) and EGFR(T790M, L858R).</t>
    </r>
  </si>
  <si>
    <t>610798-31-7</t>
  </si>
  <si>
    <r>
      <rPr>
        <sz val="12"/>
        <rFont val="Calibri"/>
        <charset val="134"/>
      </rPr>
      <t>http://selleckchem.com/products/icotinib.html</t>
    </r>
  </si>
  <si>
    <r>
      <rPr>
        <sz val="12"/>
        <rFont val="Calibri"/>
        <charset val="134"/>
      </rPr>
      <t>C22H21N3O4</t>
    </r>
  </si>
  <si>
    <r>
      <rPr>
        <sz val="12"/>
        <rFont val="Calibri"/>
        <charset val="134"/>
      </rPr>
      <t>BPI-2009H</t>
    </r>
  </si>
  <si>
    <r>
      <rPr>
        <sz val="12"/>
        <rFont val="Calibri"/>
        <charset val="134"/>
      </rPr>
      <t>C#CC1=CC(=CC=C1)NC2=NC=NC3=C2C=C4OCCOCCOCCOC4=C3</t>
    </r>
  </si>
  <si>
    <r>
      <rPr>
        <sz val="12"/>
        <rFont val="Calibri"/>
        <charset val="134"/>
      </rPr>
      <t>S3005</t>
    </r>
  </si>
  <si>
    <r>
      <rPr>
        <sz val="12"/>
        <rFont val="Calibri"/>
        <charset val="134"/>
      </rPr>
      <t>Paroxetine HCl</t>
    </r>
  </si>
  <si>
    <r>
      <rPr>
        <sz val="12"/>
        <rFont val="Calibri"/>
        <charset val="134"/>
      </rPr>
      <t>Paroxetine HCl (BRL-29060A, FG-7051) is an antidepressant drug of the SSRI type.</t>
    </r>
  </si>
  <si>
    <t>78246-49-8</t>
  </si>
  <si>
    <r>
      <rPr>
        <sz val="12"/>
        <rFont val="Calibri"/>
        <charset val="134"/>
      </rPr>
      <t>http://selleckchem.com/products/paroxetine-hcl.html</t>
    </r>
  </si>
  <si>
    <r>
      <rPr>
        <sz val="12"/>
        <rFont val="Calibri"/>
        <charset val="134"/>
      </rPr>
      <t>C19H20FNO3.HCl</t>
    </r>
  </si>
  <si>
    <r>
      <rPr>
        <sz val="12"/>
        <rFont val="Calibri"/>
        <charset val="134"/>
      </rPr>
      <t>BRL-29060A, FG-7051</t>
    </r>
  </si>
  <si>
    <r>
      <rPr>
        <sz val="12"/>
        <rFont val="Calibri"/>
        <charset val="134"/>
      </rPr>
      <t>Cl.FC1=CC=C(C=C1)C2CCNCC2COC3=CC4=C(OCO4)C=C3</t>
    </r>
  </si>
  <si>
    <r>
      <rPr>
        <sz val="12"/>
        <rFont val="Calibri"/>
        <charset val="134"/>
      </rPr>
      <t>S3008</t>
    </r>
  </si>
  <si>
    <r>
      <rPr>
        <sz val="12"/>
        <rFont val="Calibri"/>
        <charset val="134"/>
      </rPr>
      <t>Zaltoprofen</t>
    </r>
  </si>
  <si>
    <r>
      <rPr>
        <sz val="12"/>
        <rFont val="Calibri"/>
        <charset val="134"/>
      </rPr>
      <t>Zaltoprofen(CN100,Soleton) is an inhibitor of COX-1 and COX-2 for treatment of arthritis.</t>
    </r>
  </si>
  <si>
    <t>74711-43-6</t>
  </si>
  <si>
    <r>
      <rPr>
        <sz val="12"/>
        <rFont val="Calibri"/>
        <charset val="134"/>
      </rPr>
      <t>http://selleckchem.com/products/zaltoprofen.html</t>
    </r>
  </si>
  <si>
    <r>
      <rPr>
        <sz val="12"/>
        <rFont val="Calibri"/>
        <charset val="134"/>
      </rPr>
      <t>C17H14O3S</t>
    </r>
  </si>
  <si>
    <r>
      <rPr>
        <sz val="12"/>
        <rFont val="Calibri"/>
        <charset val="134"/>
      </rPr>
      <t>CN100,Soleton</t>
    </r>
  </si>
  <si>
    <r>
      <rPr>
        <sz val="12"/>
        <rFont val="Calibri"/>
        <charset val="134"/>
      </rPr>
      <t>CC(C(O)=O)C1=CC2=C(SC3=CC=CC=C3C(=O)C2)C=C1</t>
    </r>
  </si>
  <si>
    <r>
      <rPr>
        <sz val="12"/>
        <rFont val="Calibri"/>
        <charset val="134"/>
      </rPr>
      <t>S3012</t>
    </r>
  </si>
  <si>
    <r>
      <rPr>
        <sz val="12"/>
        <rFont val="Calibri"/>
        <charset val="134"/>
      </rPr>
      <t>Pazopanib</t>
    </r>
  </si>
  <si>
    <r>
      <rPr>
        <sz val="12"/>
        <rFont val="Calibri"/>
        <charset val="134"/>
      </rPr>
      <t>Autophagy,Cathepsin B,c-Kit,CSF-1R,Cysteine Protease,FGFR,PDGFR,VEGFR</t>
    </r>
  </si>
  <si>
    <r>
      <rPr>
        <sz val="12"/>
        <rFont val="Calibri"/>
        <charset val="134"/>
      </rPr>
      <t>Pazopanib (GW786034) is a novel multi-target inhibitor of VEGFR1, VEGFR2, VEGFR3, PDGFR, FGFR, c-Kit and c-Fms/CSF1R with IC50 of 10 nM, 30 nM, 47 nM, 84 nM, 74 nM, 140 nM and 146 nM in cell-free assays, respectively. Pazopanib induces cathepsin B activation and autophagy.</t>
    </r>
  </si>
  <si>
    <t>444731-52-6</t>
  </si>
  <si>
    <r>
      <rPr>
        <sz val="12"/>
        <rFont val="Calibri"/>
        <charset val="134"/>
      </rPr>
      <t>http://selleckchem.com/products/pazopanib.html</t>
    </r>
  </si>
  <si>
    <r>
      <rPr>
        <sz val="12"/>
        <rFont val="Calibri"/>
        <charset val="134"/>
      </rPr>
      <t>C21H23N7O2S</t>
    </r>
  </si>
  <si>
    <r>
      <rPr>
        <sz val="12"/>
        <rFont val="Calibri"/>
        <charset val="134"/>
      </rPr>
      <t>GW786034</t>
    </r>
  </si>
  <si>
    <r>
      <rPr>
        <sz val="12"/>
        <rFont val="Calibri"/>
        <charset val="134"/>
      </rPr>
      <t>C[N]1N=C2C=C(C=CC2=C1C)N(C)C3=NC(=NC=C3)NC4=CC=C(C)C(=C4)[S](N)(=O)=O</t>
    </r>
  </si>
  <si>
    <r>
      <rPr>
        <sz val="12"/>
        <rFont val="Calibri"/>
        <charset val="134"/>
      </rPr>
      <t>S3017</t>
    </r>
  </si>
  <si>
    <r>
      <rPr>
        <sz val="12"/>
        <rFont val="Calibri"/>
        <charset val="134"/>
      </rPr>
      <t>Aspirin (NSC 27223)</t>
    </r>
  </si>
  <si>
    <r>
      <rPr>
        <sz val="12"/>
        <rFont val="Calibri"/>
        <charset val="134"/>
      </rPr>
      <t>Autophagy,COX,Mitophagy</t>
    </r>
  </si>
  <si>
    <r>
      <rPr>
        <sz val="12"/>
        <rFont val="Calibri"/>
        <charset val="134"/>
      </rPr>
      <t>Aspirin (NSC 27223, Acetylsalicylic acid, ASA) is a salicylate, and irreversible COX1 and COX2 inhibitor, used as an analgesic to relieve minor aches and pains, as an antipyretic to reduce fever, and as an anti-inflammatory medication. Aspirin induces autophagy and stimulates mitophagy.</t>
    </r>
  </si>
  <si>
    <t>50-78-2</t>
  </si>
  <si>
    <r>
      <rPr>
        <sz val="12"/>
        <rFont val="Calibri"/>
        <charset val="134"/>
      </rPr>
      <t>http://selleckchem.com/products/aspirin-acetylsalicylic-acid.html</t>
    </r>
  </si>
  <si>
    <r>
      <rPr>
        <sz val="12"/>
        <rFont val="Calibri"/>
        <charset val="134"/>
      </rPr>
      <t>C9H8O4</t>
    </r>
  </si>
  <si>
    <r>
      <rPr>
        <sz val="12"/>
        <rFont val="Calibri"/>
        <charset val="134"/>
      </rPr>
      <t>Acetylsalicylic acid, ASA</t>
    </r>
  </si>
  <si>
    <r>
      <rPr>
        <sz val="12"/>
        <rFont val="Calibri"/>
        <charset val="134"/>
      </rPr>
      <t>CC(=O)OC1=C(C=CC=C1)C(O)=O</t>
    </r>
  </si>
  <si>
    <r>
      <rPr>
        <sz val="12"/>
        <rFont val="Calibri"/>
        <charset val="134"/>
      </rPr>
      <t>S3018</t>
    </r>
  </si>
  <si>
    <r>
      <rPr>
        <sz val="12"/>
        <rFont val="Calibri"/>
        <charset val="134"/>
      </rPr>
      <t>Niflumic acid</t>
    </r>
  </si>
  <si>
    <r>
      <rPr>
        <sz val="12"/>
        <rFont val="Calibri"/>
        <charset val="134"/>
      </rPr>
      <t>COX,GABA Receptor</t>
    </r>
  </si>
  <si>
    <r>
      <rPr>
        <sz val="12"/>
        <rFont val="Calibri"/>
        <charset val="134"/>
      </rPr>
      <t>Niflumic acid(Nifluril) is an inhibitor of cyclooxygenase-2 used for joint and muscular pain.</t>
    </r>
  </si>
  <si>
    <t>4394-00-7</t>
  </si>
  <si>
    <r>
      <rPr>
        <sz val="12"/>
        <rFont val="Calibri"/>
        <charset val="134"/>
      </rPr>
      <t>http://selleckchem.com/products/niflumic-acid.html</t>
    </r>
  </si>
  <si>
    <r>
      <rPr>
        <sz val="12"/>
        <rFont val="Calibri"/>
        <charset val="134"/>
      </rPr>
      <t>C13H9F3N2O2</t>
    </r>
  </si>
  <si>
    <r>
      <rPr>
        <sz val="12"/>
        <rFont val="Calibri"/>
        <charset val="134"/>
      </rPr>
      <t>Nifluril</t>
    </r>
  </si>
  <si>
    <r>
      <rPr>
        <sz val="12"/>
        <rFont val="Calibri"/>
        <charset val="134"/>
      </rPr>
      <t>OC(=O)C1=CC=CN=C1NC2=CC=CC(=C2)C(F)(F)F</t>
    </r>
  </si>
  <si>
    <r>
      <rPr>
        <sz val="12"/>
        <rFont val="Calibri"/>
        <charset val="134"/>
      </rPr>
      <t>S3021</t>
    </r>
  </si>
  <si>
    <r>
      <rPr>
        <sz val="12"/>
        <rFont val="Calibri"/>
        <charset val="134"/>
      </rPr>
      <t>Rimonabant (SR141716)</t>
    </r>
  </si>
  <si>
    <r>
      <rPr>
        <sz val="12"/>
        <rFont val="Calibri"/>
        <charset val="134"/>
      </rPr>
      <t>Acyltransferase,Bacterial,Cannabinoid Receptor,MmpL3,Transferase</t>
    </r>
  </si>
  <si>
    <r>
      <rPr>
        <sz val="12"/>
        <rFont val="Calibri"/>
        <charset val="134"/>
      </rPr>
      <t>Rimonabant (SR141716) is a selective antagonist of CB1 with IC50 of 13.6 nM and EC50 of 17.3 nM in hCB1 transfected HEK 293 membrane. Rimonabant is also a dual inhibitor of acyl CoA:cholesterol acyltransferases(ACAT) 1 and 2 and inhibits mycobacterial MmpL3.</t>
    </r>
  </si>
  <si>
    <t>168273-06-1</t>
  </si>
  <si>
    <r>
      <rPr>
        <sz val="12"/>
        <rFont val="Calibri"/>
        <charset val="134"/>
      </rPr>
      <t>http://selleckchem.com/products/rimonabant-sr141716.html</t>
    </r>
  </si>
  <si>
    <r>
      <rPr>
        <sz val="12"/>
        <rFont val="Calibri"/>
        <charset val="134"/>
      </rPr>
      <t>C22H21Cl3N4O</t>
    </r>
  </si>
  <si>
    <r>
      <rPr>
        <sz val="12"/>
        <rFont val="Calibri"/>
        <charset val="134"/>
      </rPr>
      <t>SR141716</t>
    </r>
  </si>
  <si>
    <r>
      <rPr>
        <sz val="12"/>
        <rFont val="Calibri"/>
        <charset val="134"/>
      </rPr>
      <t>CC1=C([N](N=C1C(=O)NN2CCCCC2)C3=CC=C(Cl)C=C3Cl)C4=CC=C(Cl)C=C4</t>
    </r>
  </si>
  <si>
    <r>
      <rPr>
        <sz val="12"/>
        <rFont val="Calibri"/>
        <charset val="134"/>
      </rPr>
      <t>S3022</t>
    </r>
  </si>
  <si>
    <r>
      <rPr>
        <sz val="12"/>
        <rFont val="Calibri"/>
        <charset val="134"/>
      </rPr>
      <t>Cabazitaxel (XRP6258)</t>
    </r>
  </si>
  <si>
    <r>
      <rPr>
        <sz val="12"/>
        <rFont val="Calibri"/>
        <charset val="134"/>
      </rPr>
      <t>Autophagy,Microtubule Associated</t>
    </r>
  </si>
  <si>
    <r>
      <rPr>
        <sz val="12"/>
        <rFont val="Calibri"/>
        <charset val="134"/>
      </rPr>
      <t>Cabazitaxel (RPR-116258A, XRP6258, TXD 258, Taxoid XRP6258) is a semi-synthetic derivative of a natural taxoid that kills cancer cells by inhibiting cell division and growth. Cabazitaxel exerts its effects by inhibiting microtubule growth and assembly, processes that are essential for cells to divide. Cabazitaxel induces autophagy via the PI3K/Akt/mTOR pathway.</t>
    </r>
  </si>
  <si>
    <t>183133-96-2</t>
  </si>
  <si>
    <r>
      <rPr>
        <sz val="12"/>
        <rFont val="Calibri"/>
        <charset val="134"/>
      </rPr>
      <t>http://selleckchem.com/products/cabazitaxel-jevtana.html</t>
    </r>
  </si>
  <si>
    <r>
      <rPr>
        <sz val="12"/>
        <rFont val="Calibri"/>
        <charset val="134"/>
      </rPr>
      <t>C45H57NO14</t>
    </r>
  </si>
  <si>
    <r>
      <rPr>
        <sz val="12"/>
        <rFont val="Calibri"/>
        <charset val="134"/>
      </rPr>
      <t>RPR-116258A, TXD 258, Taxoid XRP6258</t>
    </r>
  </si>
  <si>
    <r>
      <rPr>
        <sz val="12"/>
        <rFont val="Calibri"/>
        <charset val="134"/>
      </rPr>
      <t>COC1CC2OCC2(OC(C)=O)C3C(OC(=O)C4=CC=CC=C4)C5(O)CC(OC(=O)C(O)C(NC(=O)OC(C)(C)C)C6=CC=CC=C6)C(=C(C(OC)C(=O)C13C)C5(C)C)C</t>
    </r>
  </si>
  <si>
    <r>
      <rPr>
        <sz val="12"/>
        <rFont val="Calibri"/>
        <charset val="134"/>
      </rPr>
      <t>S3023</t>
    </r>
  </si>
  <si>
    <r>
      <rPr>
        <sz val="12"/>
        <rFont val="Calibri"/>
        <charset val="134"/>
      </rPr>
      <t>Bufexamac</t>
    </r>
  </si>
  <si>
    <r>
      <rPr>
        <sz val="12"/>
        <rFont val="Calibri"/>
        <charset val="134"/>
      </rPr>
      <t>COX,IFN</t>
    </r>
  </si>
  <si>
    <r>
      <rPr>
        <sz val="12"/>
        <rFont val="Calibri"/>
        <charset val="134"/>
      </rPr>
      <t>Bufexamac(Bufexamic acid) is a COX inhibitor for IFN-α release with EC50 of 8.9 μM.</t>
    </r>
  </si>
  <si>
    <t>2438-72-4</t>
  </si>
  <si>
    <r>
      <rPr>
        <sz val="12"/>
        <rFont val="Calibri"/>
        <charset val="134"/>
      </rPr>
      <t>http://selleckchem.com/products/bufexamac.html</t>
    </r>
  </si>
  <si>
    <r>
      <rPr>
        <sz val="12"/>
        <rFont val="Calibri"/>
        <charset val="134"/>
      </rPr>
      <t>C12H17NO3</t>
    </r>
  </si>
  <si>
    <r>
      <rPr>
        <sz val="12"/>
        <rFont val="Calibri"/>
        <charset val="134"/>
      </rPr>
      <t>Bufexamic acid</t>
    </r>
  </si>
  <si>
    <r>
      <rPr>
        <sz val="12"/>
        <rFont val="Calibri"/>
        <charset val="134"/>
      </rPr>
      <t>CCCCOC1=CC=C(CC(=O)NO)C=C1</t>
    </r>
  </si>
  <si>
    <r>
      <rPr>
        <sz val="12"/>
        <rFont val="Calibri"/>
        <charset val="134"/>
      </rPr>
      <t>S3024</t>
    </r>
  </si>
  <si>
    <r>
      <rPr>
        <sz val="12"/>
        <rFont val="Calibri"/>
        <charset val="134"/>
      </rPr>
      <t>Lamotrigine</t>
    </r>
  </si>
  <si>
    <r>
      <rPr>
        <sz val="12"/>
        <rFont val="Calibri"/>
        <charset val="134"/>
      </rPr>
      <t>5-HT Receptor,Sodium Channel</t>
    </r>
  </si>
  <si>
    <r>
      <rPr>
        <sz val="12"/>
        <rFont val="Calibri"/>
        <charset val="134"/>
      </rPr>
      <t>Lamotrigine (BW-430C,LTG) is a novel anticonvulsant drug for inhibition of 5-HT with IC50 of 240 μM and 474 μM in human platelets and rat brain synaptosomes, and also is a sodium channel blocker.</t>
    </r>
  </si>
  <si>
    <t>84057-84-1</t>
  </si>
  <si>
    <r>
      <rPr>
        <sz val="12"/>
        <rFont val="Calibri"/>
        <charset val="134"/>
      </rPr>
      <t>http://selleckchem.com/products/lamotrigine.html</t>
    </r>
  </si>
  <si>
    <r>
      <rPr>
        <sz val="12"/>
        <rFont val="Calibri"/>
        <charset val="134"/>
      </rPr>
      <t>C9H7Cl2N5</t>
    </r>
  </si>
  <si>
    <r>
      <rPr>
        <sz val="12"/>
        <rFont val="Calibri"/>
        <charset val="134"/>
      </rPr>
      <t>BW-430C,LTG</t>
    </r>
  </si>
  <si>
    <r>
      <rPr>
        <sz val="12"/>
        <rFont val="Calibri"/>
        <charset val="134"/>
      </rPr>
      <t>NC1=NC(=C(N=N1)C2=CC=CC(=C2Cl)Cl)N</t>
    </r>
  </si>
  <si>
    <r>
      <rPr>
        <sz val="12"/>
        <rFont val="Calibri"/>
        <charset val="134"/>
      </rPr>
      <t>S3043</t>
    </r>
  </si>
  <si>
    <r>
      <rPr>
        <sz val="12"/>
        <rFont val="Calibri"/>
        <charset val="134"/>
      </rPr>
      <t>Rofecoxib</t>
    </r>
  </si>
  <si>
    <r>
      <rPr>
        <sz val="12"/>
        <rFont val="Calibri"/>
        <charset val="134"/>
      </rPr>
      <t>Rofecoxib (MK-0966) is a COX-2 inhibitor with IC50 of 18 nM.</t>
    </r>
  </si>
  <si>
    <t>162011-90-7</t>
  </si>
  <si>
    <r>
      <rPr>
        <sz val="12"/>
        <rFont val="Calibri"/>
        <charset val="134"/>
      </rPr>
      <t>http://selleckchem.com/products/rofecoxib-vioxx.html</t>
    </r>
  </si>
  <si>
    <r>
      <rPr>
        <sz val="12"/>
        <rFont val="Calibri"/>
        <charset val="134"/>
      </rPr>
      <t>C17H14O4S</t>
    </r>
  </si>
  <si>
    <r>
      <rPr>
        <sz val="12"/>
        <rFont val="Calibri"/>
        <charset val="134"/>
      </rPr>
      <t>MK-0966</t>
    </r>
  </si>
  <si>
    <r>
      <rPr>
        <sz val="12"/>
        <rFont val="Calibri"/>
        <charset val="134"/>
      </rPr>
      <t>C[S](=O)(=O)C1=CC=C(C=C1)C2=C(C(=O)OC2)C3=CC=CC=C3</t>
    </r>
  </si>
  <si>
    <r>
      <rPr>
        <sz val="12"/>
        <rFont val="Calibri"/>
        <charset val="134"/>
      </rPr>
      <t>S3047</t>
    </r>
  </si>
  <si>
    <r>
      <rPr>
        <sz val="12"/>
        <rFont val="Calibri"/>
        <charset val="134"/>
      </rPr>
      <t>Otilonium Bromide</t>
    </r>
  </si>
  <si>
    <r>
      <rPr>
        <sz val="12"/>
        <rFont val="Calibri"/>
        <charset val="134"/>
      </rPr>
      <t>Otilonium bromide is an antimuscarinic.</t>
    </r>
  </si>
  <si>
    <t>26095-59-0</t>
  </si>
  <si>
    <r>
      <rPr>
        <sz val="12"/>
        <rFont val="Calibri"/>
        <charset val="134"/>
      </rPr>
      <t>http://selleckchem.com/products/otilonium-bromide.html</t>
    </r>
  </si>
  <si>
    <r>
      <rPr>
        <sz val="12"/>
        <rFont val="Calibri"/>
        <charset val="134"/>
      </rPr>
      <t>C29H43BrN2O4</t>
    </r>
  </si>
  <si>
    <r>
      <rPr>
        <sz val="12"/>
        <rFont val="Calibri"/>
        <charset val="134"/>
      </rPr>
      <t>[Br-].CCCCCCCCOC1=CC=CC=C1C(=O)NC2=CC=C(C=C2)C(=O)OCC[N+](C)(CC)CC</t>
    </r>
  </si>
  <si>
    <r>
      <rPr>
        <sz val="12"/>
        <rFont val="Calibri"/>
        <charset val="134"/>
      </rPr>
      <t>S3054</t>
    </r>
  </si>
  <si>
    <r>
      <rPr>
        <sz val="12"/>
        <rFont val="Calibri"/>
        <charset val="134"/>
      </rPr>
      <t>Alverine Citrate</t>
    </r>
  </si>
  <si>
    <r>
      <rPr>
        <sz val="12"/>
        <rFont val="Calibri"/>
        <charset val="134"/>
      </rPr>
      <t>Alverine citrate (NSC 35459) is a drug used for functional gastrointestinal disorders. Alverine citrate is a 5-HT1A receptor antagonist, with an IC50 of 101 nM.</t>
    </r>
  </si>
  <si>
    <t>5560-59-8</t>
  </si>
  <si>
    <r>
      <rPr>
        <sz val="12"/>
        <rFont val="Calibri"/>
        <charset val="134"/>
      </rPr>
      <t>http://selleckchem.com/products/alverine-citrate.html</t>
    </r>
  </si>
  <si>
    <r>
      <rPr>
        <sz val="12"/>
        <rFont val="Calibri"/>
        <charset val="134"/>
      </rPr>
      <t>C20H27N.C6H8O7</t>
    </r>
  </si>
  <si>
    <r>
      <rPr>
        <sz val="12"/>
        <rFont val="Calibri"/>
        <charset val="134"/>
      </rPr>
      <t>NSC 35459</t>
    </r>
  </si>
  <si>
    <r>
      <rPr>
        <sz val="12"/>
        <rFont val="Calibri"/>
        <charset val="134"/>
      </rPr>
      <t>CCN(CCCC1=CC=CC=C1)CCCC2=CC=CC=C2.OC(=O)CC(O)(CC(O)=O)C(O)=O</t>
    </r>
  </si>
  <si>
    <r>
      <rPr>
        <sz val="12"/>
        <rFont val="Calibri"/>
        <charset val="134"/>
      </rPr>
      <t>S3063</t>
    </r>
  </si>
  <si>
    <r>
      <rPr>
        <sz val="12"/>
        <rFont val="Calibri"/>
        <charset val="134"/>
      </rPr>
      <t>Diclofenac Diethylamine</t>
    </r>
  </si>
  <si>
    <r>
      <rPr>
        <sz val="12"/>
        <rFont val="Calibri"/>
        <charset val="134"/>
      </rPr>
      <t>Diclofenac diethylamine is a nonsteroidal anti-inflammatory drug taken to reduce inflammation and as an analgesic reducing pain in certain conditions. Diclofenac exerts its action via inhibition of prostaglandin synthesis by inhibiting cyclooxygenase-1 (COX-1) and cyclooxygenase-2 (COX-2) with relative equipotency.</t>
    </r>
  </si>
  <si>
    <t>78213-16-8</t>
  </si>
  <si>
    <r>
      <rPr>
        <sz val="12"/>
        <rFont val="Calibri"/>
        <charset val="134"/>
      </rPr>
      <t>http://selleckchem.com/products/diclofenac-diethylamine.html</t>
    </r>
  </si>
  <si>
    <r>
      <rPr>
        <sz val="12"/>
        <rFont val="Calibri"/>
        <charset val="134"/>
      </rPr>
      <t>C14H11Cl2NO2.C4H11N</t>
    </r>
  </si>
  <si>
    <r>
      <rPr>
        <sz val="12"/>
        <rFont val="Calibri"/>
        <charset val="134"/>
      </rPr>
      <t>Diethylamine</t>
    </r>
  </si>
  <si>
    <r>
      <rPr>
        <sz val="12"/>
        <rFont val="Calibri"/>
        <charset val="134"/>
      </rPr>
      <t>CCNCC.OC(=O)CC1=CC=CC=C1NC2=C(Cl)C=CC=C2Cl</t>
    </r>
  </si>
  <si>
    <r>
      <rPr>
        <sz val="12"/>
        <rFont val="Calibri"/>
        <charset val="134"/>
      </rPr>
      <t>S3117</t>
    </r>
  </si>
  <si>
    <r>
      <rPr>
        <sz val="12"/>
        <rFont val="Calibri"/>
        <charset val="134"/>
      </rPr>
      <t>Oxybutynin hydrochloride</t>
    </r>
  </si>
  <si>
    <r>
      <rPr>
        <sz val="12"/>
        <rFont val="Calibri"/>
        <charset val="134"/>
      </rPr>
      <t>Oxybutynin(MJ4309-1) is an anticholinergic medication used to relieve urinary and bladder difficulties.</t>
    </r>
  </si>
  <si>
    <t>1508-65-2</t>
  </si>
  <si>
    <r>
      <rPr>
        <sz val="12"/>
        <rFont val="Calibri"/>
        <charset val="134"/>
      </rPr>
      <t>https://www.selleckchem.com/products/oxybutynin-hydrochloride.html</t>
    </r>
  </si>
  <si>
    <r>
      <rPr>
        <sz val="12"/>
        <rFont val="Calibri"/>
        <charset val="134"/>
      </rPr>
      <t>C22H31NO3.HCl</t>
    </r>
  </si>
  <si>
    <r>
      <rPr>
        <sz val="12"/>
        <rFont val="Calibri"/>
        <charset val="134"/>
      </rPr>
      <t>MJ4309-1</t>
    </r>
  </si>
  <si>
    <r>
      <rPr>
        <sz val="12"/>
        <rFont val="Calibri"/>
        <charset val="134"/>
      </rPr>
      <t>Cl.CCN(CC)CC#CCOC(=O)C(O)(C1CCCCC1)C2=CC=CC=C2</t>
    </r>
  </si>
  <si>
    <r>
      <rPr>
        <sz val="12"/>
        <rFont val="Calibri"/>
        <charset val="134"/>
      </rPr>
      <t>S3124</t>
    </r>
  </si>
  <si>
    <r>
      <rPr>
        <sz val="12"/>
        <rFont val="Calibri"/>
        <charset val="134"/>
      </rPr>
      <t>Dexamethasone Acetate</t>
    </r>
  </si>
  <si>
    <r>
      <rPr>
        <sz val="12"/>
        <rFont val="Calibri"/>
        <charset val="134"/>
      </rPr>
      <t>Complement System,COVID-19,IL Receptor</t>
    </r>
  </si>
  <si>
    <r>
      <rPr>
        <sz val="12"/>
        <rFont val="Calibri"/>
        <charset val="134"/>
      </rPr>
      <t>Dexamethasone (NSC 39471,Dexamethasone 21-acetate) is a potent synthetic member of the glucocorticoid class of steroid drugs, and an interleukin receptor modulator</t>
    </r>
    <r>
      <rPr>
        <sz val="12"/>
        <rFont val="Calibri"/>
        <charset val="134"/>
      </rPr>
      <t xml:space="preserve">  </t>
    </r>
    <r>
      <rPr>
        <sz val="12"/>
        <rFont val="Calibri"/>
        <charset val="134"/>
      </rPr>
      <t>that has anti-inflammatory and immunosuppressant effects.</t>
    </r>
  </si>
  <si>
    <t>1177-87-3</t>
  </si>
  <si>
    <r>
      <rPr>
        <sz val="12"/>
        <rFont val="Calibri"/>
        <charset val="134"/>
      </rPr>
      <t>http://selleckchem.com/products/dexamethasone-acetate.html</t>
    </r>
  </si>
  <si>
    <r>
      <rPr>
        <sz val="12"/>
        <rFont val="Calibri"/>
        <charset val="134"/>
      </rPr>
      <t>C24H31FO6</t>
    </r>
  </si>
  <si>
    <r>
      <rPr>
        <sz val="12"/>
        <rFont val="Calibri"/>
        <charset val="134"/>
      </rPr>
      <t>NSC 39471,Dexamethasone 21-acetate</t>
    </r>
  </si>
  <si>
    <r>
      <rPr>
        <sz val="12"/>
        <rFont val="Calibri"/>
        <charset val="134"/>
      </rPr>
      <t>CC1CC2C3CCC4=CC(=O)C=CC4(C)C3(F)C(O)CC2(C)C1(O)C(=O)COC(C)=O</t>
    </r>
  </si>
  <si>
    <r>
      <rPr>
        <sz val="12"/>
        <rFont val="Calibri"/>
        <charset val="134"/>
      </rPr>
      <t>S3133</t>
    </r>
  </si>
  <si>
    <r>
      <rPr>
        <sz val="12"/>
        <rFont val="Calibri"/>
        <charset val="134"/>
      </rPr>
      <t>Sulfamethazine</t>
    </r>
  </si>
  <si>
    <r>
      <rPr>
        <sz val="12"/>
        <rFont val="Calibri"/>
        <charset val="134"/>
      </rPr>
      <t>Sulfamethazine(Sulfadimidine,Sulfadimerazine) is a sulfonamide antibacterial.</t>
    </r>
  </si>
  <si>
    <t>57-68-1</t>
  </si>
  <si>
    <r>
      <rPr>
        <sz val="12"/>
        <rFont val="Calibri"/>
        <charset val="134"/>
      </rPr>
      <t>http://selleckchem.com/products/sulfamethazine.html</t>
    </r>
  </si>
  <si>
    <r>
      <rPr>
        <sz val="12"/>
        <rFont val="Calibri"/>
        <charset val="134"/>
      </rPr>
      <t>C12H14N4O2S</t>
    </r>
  </si>
  <si>
    <r>
      <rPr>
        <sz val="12"/>
        <rFont val="Calibri"/>
        <charset val="134"/>
      </rPr>
      <t>Sulfadimidine,Sulfadimerazine</t>
    </r>
  </si>
  <si>
    <r>
      <rPr>
        <sz val="12"/>
        <rFont val="Calibri"/>
        <charset val="134"/>
      </rPr>
      <t>CC1=NC(=NC(=C1)C)N[S](=O)(=O)C2=CC=C(N)C=C2</t>
    </r>
  </si>
  <si>
    <r>
      <rPr>
        <sz val="12"/>
        <rFont val="Calibri"/>
        <charset val="134"/>
      </rPr>
      <t>S3140</t>
    </r>
  </si>
  <si>
    <r>
      <rPr>
        <sz val="12"/>
        <rFont val="Calibri"/>
        <charset val="134"/>
      </rPr>
      <t>Milnacipran HCl</t>
    </r>
  </si>
  <si>
    <r>
      <rPr>
        <sz val="12"/>
        <rFont val="Calibri"/>
        <charset val="134"/>
      </rPr>
      <t>Milnacipran inhibits both norepinephrine transporter (NET) and norepinephrine transporter (SERT) with IC50 of 77 nM and 420 nM, respectively.</t>
    </r>
  </si>
  <si>
    <t>101152-94-7</t>
  </si>
  <si>
    <r>
      <rPr>
        <sz val="12"/>
        <rFont val="Calibri"/>
        <charset val="134"/>
      </rPr>
      <t>http://selleckchem.com/products/milnacipran-hydrochloride.html</t>
    </r>
  </si>
  <si>
    <r>
      <rPr>
        <sz val="12"/>
        <rFont val="Calibri"/>
        <charset val="134"/>
      </rPr>
      <t>C15H22N2O.HCl</t>
    </r>
  </si>
  <si>
    <r>
      <rPr>
        <sz val="12"/>
        <rFont val="Calibri"/>
        <charset val="134"/>
      </rPr>
      <t>Cl.CCN(CC)C(=O)C1(CC1CN)C2=CC=CC=C2</t>
    </r>
  </si>
  <si>
    <r>
      <rPr>
        <sz val="12"/>
        <rFont val="Calibri"/>
        <charset val="134"/>
      </rPr>
      <t>S3144</t>
    </r>
  </si>
  <si>
    <r>
      <rPr>
        <sz val="12"/>
        <rFont val="Calibri"/>
        <charset val="134"/>
      </rPr>
      <t>Darifenacin HBr</t>
    </r>
  </si>
  <si>
    <r>
      <rPr>
        <sz val="12"/>
        <rFont val="Calibri"/>
        <charset val="134"/>
      </rPr>
      <t>Darifenacin HBr (UK-88525) is a selective M3 muscarinic receptor antagonist with pKi of 8.9.</t>
    </r>
  </si>
  <si>
    <t>133099-07-7</t>
  </si>
  <si>
    <r>
      <rPr>
        <sz val="12"/>
        <rFont val="Calibri"/>
        <charset val="134"/>
      </rPr>
      <t>http://selleckchem.com/products/darifenacin-hydrobromide.html</t>
    </r>
  </si>
  <si>
    <r>
      <rPr>
        <sz val="12"/>
        <rFont val="Calibri"/>
        <charset val="134"/>
      </rPr>
      <t>C28H30N2O2.HBr</t>
    </r>
  </si>
  <si>
    <r>
      <rPr>
        <sz val="12"/>
        <rFont val="Calibri"/>
        <charset val="134"/>
      </rPr>
      <t>UK-88525</t>
    </r>
  </si>
  <si>
    <r>
      <rPr>
        <sz val="12"/>
        <rFont val="Calibri"/>
        <charset val="134"/>
      </rPr>
      <t>Br.NC(=O)C(C1CCN(CCC2=CC=C3OCCC3=C2)C1)(C4=CC=CC=C4)C5=CC=CC=C5</t>
    </r>
  </si>
  <si>
    <r>
      <rPr>
        <sz val="12"/>
        <rFont val="Calibri"/>
        <charset val="134"/>
      </rPr>
      <t>S3163</t>
    </r>
  </si>
  <si>
    <r>
      <rPr>
        <sz val="12"/>
        <rFont val="Calibri"/>
        <charset val="134"/>
      </rPr>
      <t>Benztropine mesylate</t>
    </r>
  </si>
  <si>
    <r>
      <rPr>
        <sz val="12"/>
        <rFont val="Calibri"/>
        <charset val="134"/>
      </rPr>
      <t>Benztropine(Cogentin mesylate, Benztropine methanesulfonate) is a dopamine transporter (DAT) inhibitor with IC50 of 118 nM.</t>
    </r>
  </si>
  <si>
    <t>132-17-2</t>
  </si>
  <si>
    <r>
      <rPr>
        <sz val="12"/>
        <rFont val="Calibri"/>
        <charset val="134"/>
      </rPr>
      <t>http://selleckchem.com/products/benztropine-mesylate.html</t>
    </r>
  </si>
  <si>
    <r>
      <rPr>
        <sz val="12"/>
        <rFont val="Calibri"/>
        <charset val="134"/>
      </rPr>
      <t>C21H25NO.CH4SO3</t>
    </r>
  </si>
  <si>
    <r>
      <rPr>
        <sz val="12"/>
        <rFont val="Calibri"/>
        <charset val="134"/>
      </rPr>
      <t>Cogentin mesylate, Benztropine methanesulfonate</t>
    </r>
  </si>
  <si>
    <r>
      <rPr>
        <sz val="12"/>
        <rFont val="Calibri"/>
        <charset val="134"/>
      </rPr>
      <t>CN1C2CCC1CC(C2)OC(C3=CC=CC=C3)C4=CC=CC=C4.C[S](O)(=O)=O</t>
    </r>
  </si>
  <si>
    <r>
      <rPr>
        <sz val="12"/>
        <rFont val="Calibri"/>
        <charset val="134"/>
      </rPr>
      <t>S3173</t>
    </r>
  </si>
  <si>
    <r>
      <rPr>
        <sz val="12"/>
        <rFont val="Calibri"/>
        <charset val="134"/>
      </rPr>
      <t>Antipyrine</t>
    </r>
  </si>
  <si>
    <r>
      <rPr>
        <sz val="12"/>
        <rFont val="Calibri"/>
        <charset val="134"/>
      </rPr>
      <t>Antipyrine (Phenazone,Phenazon) is an analgesic and antipyretic agent; selective COX-3 inhibitor.</t>
    </r>
  </si>
  <si>
    <t>60-80-0</t>
  </si>
  <si>
    <r>
      <rPr>
        <sz val="12"/>
        <rFont val="Calibri"/>
        <charset val="134"/>
      </rPr>
      <t>http://selleckchem.com/products/antipyrine.html</t>
    </r>
  </si>
  <si>
    <r>
      <rPr>
        <sz val="12"/>
        <rFont val="Calibri"/>
        <charset val="134"/>
      </rPr>
      <t>C11H12N2O</t>
    </r>
  </si>
  <si>
    <r>
      <rPr>
        <sz val="12"/>
        <rFont val="Calibri"/>
        <charset val="134"/>
      </rPr>
      <t>Phenazone,Phenazon</t>
    </r>
  </si>
  <si>
    <r>
      <rPr>
        <sz val="12"/>
        <rFont val="Calibri"/>
        <charset val="134"/>
      </rPr>
      <t>CN1N(C(=O)C=C1C)C2=CC=CC=C2</t>
    </r>
  </si>
  <si>
    <r>
      <rPr>
        <sz val="12"/>
        <rFont val="Calibri"/>
        <charset val="134"/>
      </rPr>
      <t>S3175</t>
    </r>
  </si>
  <si>
    <r>
      <rPr>
        <sz val="12"/>
        <rFont val="Calibri"/>
        <charset val="134"/>
      </rPr>
      <t>Atomoxetine HCl</t>
    </r>
  </si>
  <si>
    <r>
      <rPr>
        <sz val="12"/>
        <rFont val="Calibri"/>
        <charset val="134"/>
      </rPr>
      <t>Atomoxetine (LY 139603) is a selective norepinephrine (NE) transporter inhibitor with Ki of 5 nM, with 15- and 290-fold lower affinity for human 5-HT and DA transporters.</t>
    </r>
  </si>
  <si>
    <t>82248-59-7</t>
  </si>
  <si>
    <r>
      <rPr>
        <sz val="12"/>
        <rFont val="Calibri"/>
        <charset val="134"/>
      </rPr>
      <t>http://selleckchem.com/products/atomoxetine-hydrochloride.html</t>
    </r>
  </si>
  <si>
    <r>
      <rPr>
        <sz val="12"/>
        <rFont val="Calibri"/>
        <charset val="134"/>
      </rPr>
      <t>C17H21NO.HCl</t>
    </r>
  </si>
  <si>
    <r>
      <rPr>
        <sz val="12"/>
        <rFont val="Calibri"/>
        <charset val="134"/>
      </rPr>
      <t>LY 139603 HCl</t>
    </r>
  </si>
  <si>
    <r>
      <rPr>
        <sz val="12"/>
        <rFont val="Calibri"/>
        <charset val="134"/>
      </rPr>
      <t>Cl.CNCCC(OC1=CC=CC=C1C)C2=CC=CC=C2</t>
    </r>
  </si>
  <si>
    <r>
      <rPr>
        <sz val="12"/>
        <rFont val="Calibri"/>
        <charset val="134"/>
      </rPr>
      <t>S3180</t>
    </r>
  </si>
  <si>
    <r>
      <rPr>
        <sz val="12"/>
        <rFont val="Calibri"/>
        <charset val="134"/>
      </rPr>
      <t>Eletriptan HBr</t>
    </r>
  </si>
  <si>
    <r>
      <rPr>
        <sz val="12"/>
        <rFont val="Calibri"/>
        <charset val="134"/>
      </rPr>
      <t>Eletriptan (UK-116044) is a selective 5-HT1B and 5-HT1D receptor agonist with Ki of 0.92 nM and 3.14 nM, respectively.</t>
    </r>
  </si>
  <si>
    <t>177834-92-3</t>
  </si>
  <si>
    <r>
      <rPr>
        <sz val="12"/>
        <rFont val="Calibri"/>
        <charset val="134"/>
      </rPr>
      <t>http://selleckchem.com/products/eletriptan-hydrobromide.html</t>
    </r>
  </si>
  <si>
    <r>
      <rPr>
        <sz val="12"/>
        <rFont val="Calibri"/>
        <charset val="134"/>
      </rPr>
      <t>C22H26N2O2S.HBr</t>
    </r>
  </si>
  <si>
    <r>
      <rPr>
        <sz val="12"/>
        <rFont val="Calibri"/>
        <charset val="134"/>
      </rPr>
      <t>UK-116044</t>
    </r>
  </si>
  <si>
    <r>
      <rPr>
        <sz val="12"/>
        <rFont val="Calibri"/>
        <charset val="134"/>
      </rPr>
      <t>Br.CN1CCCC1CC2=C[NH]C3=C2C=C(CC[S](=O)(=O)C4=CC=CC=C4)C=C3</t>
    </r>
  </si>
  <si>
    <r>
      <rPr>
        <sz val="12"/>
        <rFont val="Calibri"/>
        <charset val="134"/>
      </rPr>
      <t>S3183</t>
    </r>
  </si>
  <si>
    <r>
      <rPr>
        <sz val="12"/>
        <rFont val="Calibri"/>
        <charset val="134"/>
      </rPr>
      <t>Amitriptyline HCl</t>
    </r>
  </si>
  <si>
    <r>
      <rPr>
        <sz val="12"/>
        <rFont val="Calibri"/>
        <charset val="134"/>
      </rPr>
      <t>5-HT Receptor,Histamine Receptor,Serotonin Transporter</t>
    </r>
  </si>
  <si>
    <r>
      <rPr>
        <sz val="12"/>
        <rFont val="Calibri"/>
        <charset val="134"/>
      </rPr>
      <t>Amitriptyline HCl is an inhibitor of both serotonin transporter (SERT) and norepinephrine transporter (NET) with Ki of 3.45 nM and 13.3 nM, respectively. Amitriptyline HCl also inhibits histamine receptor H1, histamine receptor H4, 5-HT2 and sigma 1 receptor with Ki of 0.5 nM, 7.31 nM, 235 nM and 287 nM, respectively. Amitriptyline is a tricyclic antidepressant (TCA).</t>
    </r>
  </si>
  <si>
    <t>549-18-8</t>
  </si>
  <si>
    <r>
      <rPr>
        <sz val="12"/>
        <rFont val="Calibri"/>
        <charset val="134"/>
      </rPr>
      <t>http://selleckchem.com/products/amitriptyline-hydrochloride.html</t>
    </r>
  </si>
  <si>
    <r>
      <rPr>
        <sz val="12"/>
        <rFont val="Calibri"/>
        <charset val="134"/>
      </rPr>
      <t>C20H23N.HCl</t>
    </r>
  </si>
  <si>
    <r>
      <rPr>
        <sz val="12"/>
        <rFont val="Calibri"/>
        <charset val="134"/>
      </rPr>
      <t>Cl.CN(C)CCC=C1C2=CC=CC=C2CCC3=CC=CC=C13</t>
    </r>
  </si>
  <si>
    <r>
      <rPr>
        <sz val="12"/>
        <rFont val="Calibri"/>
        <charset val="134"/>
      </rPr>
      <t>S3189</t>
    </r>
  </si>
  <si>
    <r>
      <rPr>
        <sz val="12"/>
        <rFont val="Calibri"/>
        <charset val="134"/>
      </rPr>
      <t>Ropinirole HCl</t>
    </r>
  </si>
  <si>
    <r>
      <rPr>
        <sz val="12"/>
        <rFont val="Calibri"/>
        <charset val="134"/>
      </rPr>
      <t>Ropinirole (SKF-101468A) a selective dopamine D2 receptors agonist with Ki of 29 nM.</t>
    </r>
  </si>
  <si>
    <t>91374-20-8</t>
  </si>
  <si>
    <r>
      <rPr>
        <sz val="12"/>
        <rFont val="Calibri"/>
        <charset val="134"/>
      </rPr>
      <t>http://selleckchem.com/products/ropinirole-hydrochloride.html</t>
    </r>
  </si>
  <si>
    <r>
      <rPr>
        <sz val="12"/>
        <rFont val="Calibri"/>
        <charset val="134"/>
      </rPr>
      <t>C16H24N2O.HCl</t>
    </r>
  </si>
  <si>
    <r>
      <rPr>
        <sz val="12"/>
        <rFont val="Calibri"/>
        <charset val="134"/>
      </rPr>
      <t>SKF-101468A</t>
    </r>
  </si>
  <si>
    <r>
      <rPr>
        <sz val="12"/>
        <rFont val="Calibri"/>
        <charset val="134"/>
      </rPr>
      <t>Cl.CCCN(CCC)CCC1=CC=CC2=C1CC(=O)N2</t>
    </r>
  </si>
  <si>
    <r>
      <rPr>
        <sz val="12"/>
        <rFont val="Calibri"/>
        <charset val="134"/>
      </rPr>
      <t>S3196</t>
    </r>
  </si>
  <si>
    <r>
      <rPr>
        <sz val="12"/>
        <rFont val="Calibri"/>
        <charset val="134"/>
      </rPr>
      <t>Azacyclonol</t>
    </r>
  </si>
  <si>
    <r>
      <rPr>
        <sz val="12"/>
        <rFont val="Calibri"/>
        <charset val="134"/>
      </rPr>
      <t>Azacyclonol (MER 17, MDL 4829), also known as γ-pipradol, is a drug used to diminish hallucinations in psychotic individuals.</t>
    </r>
  </si>
  <si>
    <t>115-46-8</t>
  </si>
  <si>
    <r>
      <rPr>
        <sz val="12"/>
        <rFont val="Calibri"/>
        <charset val="134"/>
      </rPr>
      <t>http://selleckchem.com/products/azacyclonol.html</t>
    </r>
  </si>
  <si>
    <r>
      <rPr>
        <sz val="12"/>
        <rFont val="Calibri"/>
        <charset val="134"/>
      </rPr>
      <t>C18H21NO</t>
    </r>
  </si>
  <si>
    <r>
      <rPr>
        <sz val="12"/>
        <rFont val="Calibri"/>
        <charset val="134"/>
      </rPr>
      <t>MER 17, MDL 4829</t>
    </r>
  </si>
  <si>
    <r>
      <rPr>
        <sz val="12"/>
        <rFont val="Calibri"/>
        <charset val="134"/>
      </rPr>
      <t>OC(C1CCNCC1)(C2=CC=CC=C2)C3=CC=CC=C3</t>
    </r>
  </si>
  <si>
    <r>
      <rPr>
        <sz val="12"/>
        <rFont val="Calibri"/>
        <charset val="134"/>
      </rPr>
      <t>S3200</t>
    </r>
  </si>
  <si>
    <r>
      <rPr>
        <sz val="12"/>
        <rFont val="Calibri"/>
        <charset val="134"/>
      </rPr>
      <t>Triflusal</t>
    </r>
  </si>
  <si>
    <r>
      <rPr>
        <sz val="12"/>
        <rFont val="Calibri"/>
        <charset val="134"/>
      </rPr>
      <t>Triflusal (UR1501) irreversibly inhibits the production of thromboxane-B2 in platelets by acetylating cycloxygenase-1.</t>
    </r>
  </si>
  <si>
    <t>322-79-2</t>
  </si>
  <si>
    <r>
      <rPr>
        <sz val="12"/>
        <rFont val="Calibri"/>
        <charset val="134"/>
      </rPr>
      <t>http://selleckchem.com/products/triflusal.html</t>
    </r>
  </si>
  <si>
    <r>
      <rPr>
        <sz val="12"/>
        <rFont val="Calibri"/>
        <charset val="134"/>
      </rPr>
      <t>C10H7F3O4</t>
    </r>
  </si>
  <si>
    <r>
      <rPr>
        <sz val="12"/>
        <rFont val="Calibri"/>
        <charset val="134"/>
      </rPr>
      <t>UR1501</t>
    </r>
  </si>
  <si>
    <r>
      <rPr>
        <sz val="12"/>
        <rFont val="Calibri"/>
        <charset val="134"/>
      </rPr>
      <t>CC(=O)OC1=CC(=CC=C1C(O)=O)C(F)(F)F</t>
    </r>
  </si>
  <si>
    <r>
      <rPr>
        <sz val="12"/>
        <rFont val="Calibri"/>
        <charset val="134"/>
      </rPr>
      <t>S3201</t>
    </r>
  </si>
  <si>
    <r>
      <rPr>
        <sz val="12"/>
        <rFont val="Calibri"/>
        <charset val="134"/>
      </rPr>
      <t>Trifluoperazine 2HCl</t>
    </r>
  </si>
  <si>
    <r>
      <rPr>
        <sz val="12"/>
        <rFont val="Calibri"/>
        <charset val="134"/>
      </rPr>
      <t>Trifluoperazine (NSC-17474, RP-7623, SKF-5019) 2HCl is a dopamine D2 receptor inhibitor with IC50 of 1.1 nM. Trifluoperazine also inhibits calmodulin (CaM).</t>
    </r>
  </si>
  <si>
    <t>440-17-5</t>
  </si>
  <si>
    <r>
      <rPr>
        <sz val="12"/>
        <rFont val="Calibri"/>
        <charset val="134"/>
      </rPr>
      <t>http://selleckchem.com/products/trifluoperazine-dihydrochloride.html</t>
    </r>
  </si>
  <si>
    <r>
      <rPr>
        <sz val="12"/>
        <rFont val="Calibri"/>
        <charset val="134"/>
      </rPr>
      <t>C21H24F3N3S.2HCl</t>
    </r>
  </si>
  <si>
    <r>
      <rPr>
        <sz val="12"/>
        <rFont val="Calibri"/>
        <charset val="134"/>
      </rPr>
      <t>2HCl</t>
    </r>
  </si>
  <si>
    <r>
      <rPr>
        <sz val="12"/>
        <rFont val="Calibri"/>
        <charset val="134"/>
      </rPr>
      <t>SKF5019</t>
    </r>
  </si>
  <si>
    <r>
      <rPr>
        <sz val="12"/>
        <rFont val="Calibri"/>
        <charset val="134"/>
      </rPr>
      <t>Cl.Cl.CN1CCN(CCCN2C3=C(SC4=CC=C(C=C24)C(F)(F)F)C=CC=C3)CC1</t>
    </r>
  </si>
  <si>
    <r>
      <rPr>
        <sz val="12"/>
        <rFont val="Calibri"/>
        <charset val="134"/>
      </rPr>
      <t>S3202</t>
    </r>
  </si>
  <si>
    <r>
      <rPr>
        <sz val="12"/>
        <rFont val="Calibri"/>
        <charset val="134"/>
      </rPr>
      <t>Catharanthine</t>
    </r>
  </si>
  <si>
    <r>
      <rPr>
        <sz val="12"/>
        <rFont val="Calibri"/>
        <charset val="134"/>
      </rPr>
      <t>Catharanthine inhibits nicotinic receptor mediated diaphragm contractions with IC50 of 59.6 μM.</t>
    </r>
  </si>
  <si>
    <t>2468-21-5</t>
  </si>
  <si>
    <r>
      <rPr>
        <sz val="12"/>
        <rFont val="Calibri"/>
        <charset val="134"/>
      </rPr>
      <t>http://selleckchem.com/products/catharanthine.html</t>
    </r>
  </si>
  <si>
    <r>
      <rPr>
        <sz val="12"/>
        <rFont val="Calibri"/>
        <charset val="134"/>
      </rPr>
      <t>C21H24N2O2</t>
    </r>
  </si>
  <si>
    <r>
      <rPr>
        <sz val="12"/>
        <rFont val="Calibri"/>
        <charset val="134"/>
      </rPr>
      <t>CCC1=CC2CN3CCC4=C([NH]C5=CC=CC=C45)C(C2)(C13)C(=O)OC</t>
    </r>
  </si>
  <si>
    <r>
      <rPr>
        <sz val="12"/>
        <rFont val="Calibri"/>
        <charset val="134"/>
      </rPr>
      <t>S3639</t>
    </r>
  </si>
  <si>
    <r>
      <rPr>
        <sz val="12"/>
        <rFont val="Calibri"/>
        <charset val="134"/>
      </rPr>
      <t>Tacrine hydrochloride hydrate</t>
    </r>
  </si>
  <si>
    <r>
      <rPr>
        <sz val="12"/>
        <rFont val="Calibri"/>
        <charset val="134"/>
      </rPr>
      <t>AChR,HNMT</t>
    </r>
  </si>
  <si>
    <r>
      <rPr>
        <sz val="12"/>
        <rFont val="Calibri"/>
        <charset val="134"/>
      </rPr>
      <t>Tacrine (Tetrahydroaminacrine, Tetrahydroaminoacridine) is a centerally active cholinesterase inhibitor that has been used to counter the effects of muscle relaxants, as a respiratory stimulant, and in the treatment of Alzheimer's disease and other central nervous system disorders. It also acts as a histamine N-methyltransferase inhibitor.</t>
    </r>
  </si>
  <si>
    <r>
      <rPr>
        <sz val="12"/>
        <rFont val="Calibri"/>
        <charset val="134"/>
      </rPr>
      <t>198.26(free bases)</t>
    </r>
  </si>
  <si>
    <t>206658-92-6</t>
  </si>
  <si>
    <r>
      <rPr>
        <sz val="12"/>
        <rFont val="Calibri"/>
        <charset val="134"/>
      </rPr>
      <t>http://selleckchem.com/products/tacrine-hydrochloride-hydrate.html</t>
    </r>
  </si>
  <si>
    <r>
      <rPr>
        <sz val="12"/>
        <rFont val="Calibri"/>
        <charset val="134"/>
      </rPr>
      <t>C13H14N2.xHCl.xH2O</t>
    </r>
  </si>
  <si>
    <r>
      <rPr>
        <sz val="12"/>
        <rFont val="Calibri"/>
        <charset val="134"/>
      </rPr>
      <t>hydrochloride hydrate</t>
    </r>
  </si>
  <si>
    <r>
      <rPr>
        <sz val="12"/>
        <rFont val="Calibri"/>
        <charset val="134"/>
      </rPr>
      <t>Tacrine, Tetrahydroaminacrine, Tetrahydroaminoacridine</t>
    </r>
  </si>
  <si>
    <r>
      <rPr>
        <sz val="12"/>
        <rFont val="Calibri"/>
        <charset val="134"/>
      </rPr>
      <t>NC1=C2C=CC=CC2=NC3=C1CCCC3</t>
    </r>
  </si>
  <si>
    <r>
      <rPr>
        <sz val="12"/>
        <rFont val="Calibri"/>
        <charset val="134"/>
      </rPr>
      <t>S3655</t>
    </r>
  </si>
  <si>
    <r>
      <rPr>
        <sz val="12"/>
        <rFont val="Calibri"/>
        <charset val="134"/>
      </rPr>
      <t>Cefepime Dihydrochloride Monohydrate</t>
    </r>
  </si>
  <si>
    <r>
      <rPr>
        <sz val="12"/>
        <rFont val="Calibri"/>
        <charset val="134"/>
      </rPr>
      <t>Cefepime is a cephalosporin antibacterial drug used to treat pneumonia, urinary tract, skin, and intra-abdominal infections.</t>
    </r>
  </si>
  <si>
    <t>123171-59-5</t>
  </si>
  <si>
    <r>
      <rPr>
        <sz val="12"/>
        <rFont val="Calibri"/>
        <charset val="134"/>
      </rPr>
      <t>http://selleckchem.com/products/cefepime-dihydrochloride-monohydrate.html</t>
    </r>
  </si>
  <si>
    <r>
      <rPr>
        <sz val="12"/>
        <rFont val="Calibri"/>
        <charset val="134"/>
      </rPr>
      <t>C19H25N6O5S2.HCl.Cl.H2O</t>
    </r>
  </si>
  <si>
    <r>
      <rPr>
        <sz val="12"/>
        <rFont val="Calibri"/>
        <charset val="134"/>
      </rPr>
      <t>dihydrochloride hydrate</t>
    </r>
  </si>
  <si>
    <r>
      <rPr>
        <sz val="12"/>
        <rFont val="Calibri"/>
        <charset val="134"/>
      </rPr>
      <t>O.Cl.Cl.CO\N=C(/C(=O)NC1C2SCC(=C(N2C1=O)C([O-])=O)C[N+]3(C)CCCC3)C4=CSC(=N4)N</t>
    </r>
  </si>
  <si>
    <r>
      <rPr>
        <sz val="12"/>
        <rFont val="Calibri"/>
        <charset val="134"/>
      </rPr>
      <t>S3684</t>
    </r>
  </si>
  <si>
    <r>
      <rPr>
        <sz val="12"/>
        <rFont val="Calibri"/>
        <charset val="134"/>
      </rPr>
      <t>Methacholine chloride</t>
    </r>
  </si>
  <si>
    <r>
      <rPr>
        <sz val="12"/>
        <rFont val="Calibri"/>
        <charset val="134"/>
      </rPr>
      <t>Methacholine (Mecholyl, Acetyl-β-methylcholine) is a synthetic choline ester that acts as a non-selective muscarinic receptor agonist in the parasympathetic nervous system but has little effects on the nicotinic receptors.</t>
    </r>
  </si>
  <si>
    <t>62-51-1</t>
  </si>
  <si>
    <r>
      <rPr>
        <sz val="12"/>
        <rFont val="Calibri"/>
        <charset val="134"/>
      </rPr>
      <t>http://selleckchem.com/products/methacholine-chloride.html</t>
    </r>
  </si>
  <si>
    <r>
      <rPr>
        <sz val="12"/>
        <rFont val="Calibri"/>
        <charset val="134"/>
      </rPr>
      <t>C8H18NO2.Cl</t>
    </r>
  </si>
  <si>
    <r>
      <rPr>
        <sz val="12"/>
        <rFont val="Calibri"/>
        <charset val="134"/>
      </rPr>
      <t>chloride</t>
    </r>
  </si>
  <si>
    <r>
      <rPr>
        <sz val="12"/>
        <rFont val="Calibri"/>
        <charset val="134"/>
      </rPr>
      <t>Mecholyl chloride, Acetyl-β-methylcholine chloride</t>
    </r>
  </si>
  <si>
    <r>
      <rPr>
        <sz val="12"/>
        <rFont val="Calibri"/>
        <charset val="134"/>
      </rPr>
      <t>[Cl-].CC(C[N+](C)(C)C)OC(C)=O</t>
    </r>
  </si>
  <si>
    <r>
      <rPr>
        <sz val="12"/>
        <rFont val="Calibri"/>
        <charset val="134"/>
      </rPr>
      <t>S3698</t>
    </r>
  </si>
  <si>
    <r>
      <rPr>
        <sz val="12"/>
        <rFont val="Calibri"/>
        <charset val="134"/>
      </rPr>
      <t>Nortriptyline hydrochloride</t>
    </r>
  </si>
  <si>
    <t>Nortriptyline hydrochloride (Desitriptyline, ELF-101, EN-7048, Desmethylamitriptyline) is the hydrochloride salt form of nortriptyline, a tricyclic antidepressant agent used for short-term treatment of various forms of depression.</t>
  </si>
  <si>
    <t>894-71-3</t>
  </si>
  <si>
    <r>
      <rPr>
        <sz val="12"/>
        <rFont val="Calibri"/>
        <charset val="134"/>
      </rPr>
      <t>http://selleckchem.com/products/nortriptyline-hydrochloride.html</t>
    </r>
  </si>
  <si>
    <r>
      <rPr>
        <sz val="12"/>
        <rFont val="Calibri"/>
        <charset val="134"/>
      </rPr>
      <t>C19H21N.HCl</t>
    </r>
  </si>
  <si>
    <r>
      <rPr>
        <sz val="12"/>
        <rFont val="Calibri"/>
        <charset val="134"/>
      </rPr>
      <t>Desitriptyline HCl, ELF-101 hydrochloride, EN-7048 hydrochloride, Desmethylamitriptyline hydrochloride</t>
    </r>
  </si>
  <si>
    <r>
      <rPr>
        <sz val="12"/>
        <rFont val="Calibri"/>
        <charset val="134"/>
      </rPr>
      <t>Cl.CNCCC=C1C2=C(CCC3=C1C=CC=C3)C=CC=C2</t>
    </r>
  </si>
  <si>
    <r>
      <rPr>
        <sz val="12"/>
        <rFont val="Calibri"/>
        <charset val="134"/>
      </rPr>
      <t>S3701</t>
    </r>
  </si>
  <si>
    <r>
      <rPr>
        <sz val="12"/>
        <rFont val="Calibri"/>
        <charset val="134"/>
      </rPr>
      <t>Benactyzine hydrochloride</t>
    </r>
  </si>
  <si>
    <t>Benactyzine hydrochloride is a centrally acting muscarinic antagonist. It is used as an antidepressant in the treatment of depression and associated anxiety.</t>
  </si>
  <si>
    <t>57-37-4</t>
  </si>
  <si>
    <r>
      <rPr>
        <sz val="12"/>
        <rFont val="Calibri"/>
        <charset val="134"/>
      </rPr>
      <t>http://selleckchem.com/products/benactyzine-hydrochloride.html</t>
    </r>
  </si>
  <si>
    <r>
      <rPr>
        <sz val="12"/>
        <rFont val="Calibri"/>
        <charset val="134"/>
      </rPr>
      <t>C20H25NO3.HCl</t>
    </r>
  </si>
  <si>
    <r>
      <rPr>
        <sz val="12"/>
        <rFont val="Calibri"/>
        <charset val="134"/>
      </rPr>
      <t>Cl.CCN(CC)CCOC(=O)C(O)(C1=CC=CC=C1)C2=CC=CC=C2</t>
    </r>
  </si>
  <si>
    <r>
      <rPr>
        <sz val="12"/>
        <rFont val="Calibri"/>
        <charset val="134"/>
      </rPr>
      <t>S3706</t>
    </r>
  </si>
  <si>
    <r>
      <rPr>
        <sz val="12"/>
        <rFont val="Calibri"/>
        <charset val="134"/>
      </rPr>
      <t>Sarpogrelate hydrochloride</t>
    </r>
  </si>
  <si>
    <r>
      <rPr>
        <sz val="12"/>
        <rFont val="Calibri"/>
        <charset val="134"/>
      </rPr>
      <t>Sarpogrelate (MCI-9042) is a selective 5-HT2A antagonist with pKi values of 8.52, 7.43 and 6.57 for 5-HT2A, 5-HT2C and 5-HT2B receptors respectively.</t>
    </r>
  </si>
  <si>
    <t>135159-51-2</t>
  </si>
  <si>
    <r>
      <rPr>
        <sz val="12"/>
        <rFont val="Calibri"/>
        <charset val="134"/>
      </rPr>
      <t>http://selleckchem.com/products/sarpogrelate-hydrochloride.html</t>
    </r>
  </si>
  <si>
    <r>
      <rPr>
        <sz val="12"/>
        <rFont val="Calibri"/>
        <charset val="134"/>
      </rPr>
      <t>C24H31NO6.HCl</t>
    </r>
  </si>
  <si>
    <r>
      <rPr>
        <sz val="12"/>
        <rFont val="Calibri"/>
        <charset val="134"/>
      </rPr>
      <t>MCI-9042</t>
    </r>
  </si>
  <si>
    <r>
      <rPr>
        <sz val="12"/>
        <rFont val="Calibri"/>
        <charset val="134"/>
      </rPr>
      <t>Cl.COC1=CC=CC(=C1)CCC2=C(OCC(CN(C)C)OC(=O)CCC(O)=O)C=CC=C2</t>
    </r>
  </si>
  <si>
    <r>
      <rPr>
        <sz val="12"/>
        <rFont val="Calibri"/>
        <charset val="134"/>
      </rPr>
      <t>S3716</t>
    </r>
  </si>
  <si>
    <r>
      <rPr>
        <sz val="12"/>
        <rFont val="Calibri"/>
        <charset val="134"/>
      </rPr>
      <t>Flibanserin</t>
    </r>
  </si>
  <si>
    <r>
      <rPr>
        <sz val="12"/>
        <rFont val="Calibri"/>
        <charset val="134"/>
      </rPr>
      <t>Flibanserin (BIMT-17, BIMT-17-BS) is a nonhormonal, centrally acting molecule that acts as an agonist at postsynaptic 5-HT1A receptors and as an antagonist at 5-HT2A receptors.</t>
    </r>
  </si>
  <si>
    <t>167933-07-5</t>
  </si>
  <si>
    <r>
      <rPr>
        <sz val="12"/>
        <rFont val="Calibri"/>
        <charset val="134"/>
      </rPr>
      <t>http://selleckchem.com/products/flibanserin.html</t>
    </r>
  </si>
  <si>
    <r>
      <rPr>
        <sz val="12"/>
        <rFont val="Calibri"/>
        <charset val="134"/>
      </rPr>
      <t>C20H21F3N4O</t>
    </r>
  </si>
  <si>
    <r>
      <rPr>
        <sz val="12"/>
        <rFont val="Calibri"/>
        <charset val="134"/>
      </rPr>
      <t>BIMT-17, BIMT-17-BS</t>
    </r>
  </si>
  <si>
    <r>
      <rPr>
        <sz val="12"/>
        <rFont val="Calibri"/>
        <charset val="134"/>
      </rPr>
      <t>FC(F)(F)C1=CC=CC(=C1)N2CCN(CC2)CCN3C(=O)NC4=C3C=CC=C4</t>
    </r>
  </si>
  <si>
    <r>
      <rPr>
        <sz val="12"/>
        <rFont val="Calibri"/>
        <charset val="134"/>
      </rPr>
      <t>S3723</t>
    </r>
  </si>
  <si>
    <r>
      <rPr>
        <sz val="12"/>
        <rFont val="Calibri"/>
        <charset val="134"/>
      </rPr>
      <t>Ramosetron Hydrochloride</t>
    </r>
  </si>
  <si>
    <r>
      <rPr>
        <sz val="12"/>
        <rFont val="Calibri"/>
        <charset val="134"/>
      </rPr>
      <t>Ramosetron Hydrochloride (YM-060) is the hydrochloride salt of ramosetron, a selective serotonin (5-HT) receptor antagonist with potential antiemetic activity.</t>
    </r>
  </si>
  <si>
    <t>132907-72-3</t>
  </si>
  <si>
    <r>
      <rPr>
        <sz val="12"/>
        <rFont val="Calibri"/>
        <charset val="134"/>
      </rPr>
      <t>http://selleckchem.com/products/ramosetron-hydrochloride.html</t>
    </r>
  </si>
  <si>
    <r>
      <rPr>
        <sz val="12"/>
        <rFont val="Calibri"/>
        <charset val="134"/>
      </rPr>
      <t>C17H17N3O.HCl</t>
    </r>
  </si>
  <si>
    <r>
      <rPr>
        <sz val="12"/>
        <rFont val="Calibri"/>
        <charset val="134"/>
      </rPr>
      <t>YM-060</t>
    </r>
  </si>
  <si>
    <r>
      <rPr>
        <sz val="12"/>
        <rFont val="Calibri"/>
        <charset val="134"/>
      </rPr>
      <t>Cl.C[N]1C=C(C(=O)C2CCC3=C(C2)[NH]C=N3)C4=C1C=CC=C4</t>
    </r>
  </si>
  <si>
    <r>
      <rPr>
        <sz val="12"/>
        <rFont val="Calibri"/>
        <charset val="134"/>
      </rPr>
      <t>S3730</t>
    </r>
  </si>
  <si>
    <r>
      <rPr>
        <sz val="12"/>
        <rFont val="Calibri"/>
        <charset val="134"/>
      </rPr>
      <t>Metaxalone</t>
    </r>
  </si>
  <si>
    <r>
      <rPr>
        <sz val="12"/>
        <rFont val="Calibri"/>
        <charset val="134"/>
      </rPr>
      <t>Metaxalone (Skelaxin, Methaxalonum, Zorane) is a muscle relaxant used to relax muscles and relieve pain caused by strains, sprains, and other musculoskeletal conditions.</t>
    </r>
  </si>
  <si>
    <t>1665-48-1</t>
  </si>
  <si>
    <r>
      <rPr>
        <sz val="12"/>
        <rFont val="Calibri"/>
        <charset val="134"/>
      </rPr>
      <t>http://selleckchem.com/products/metaxalone.html</t>
    </r>
  </si>
  <si>
    <r>
      <rPr>
        <sz val="12"/>
        <rFont val="Calibri"/>
        <charset val="134"/>
      </rPr>
      <t>C12H15NO3</t>
    </r>
  </si>
  <si>
    <r>
      <rPr>
        <sz val="12"/>
        <rFont val="Calibri"/>
        <charset val="134"/>
      </rPr>
      <t>Skelaxin, Methaxalonum, Zorane</t>
    </r>
  </si>
  <si>
    <r>
      <rPr>
        <sz val="12"/>
        <rFont val="Calibri"/>
        <charset val="134"/>
      </rPr>
      <t>CC1=CC(=CC(=C1)C)OCC2CNC(=O)O2</t>
    </r>
  </si>
  <si>
    <r>
      <rPr>
        <sz val="12"/>
        <rFont val="Calibri"/>
        <charset val="134"/>
      </rPr>
      <t>S3735</t>
    </r>
  </si>
  <si>
    <r>
      <rPr>
        <sz val="12"/>
        <rFont val="Calibri"/>
        <charset val="134"/>
      </rPr>
      <t>Umeclidinium bromide</t>
    </r>
  </si>
  <si>
    <r>
      <rPr>
        <sz val="12"/>
        <rFont val="Calibri"/>
        <charset val="134"/>
      </rPr>
      <t>Umeclidinium bromide(GSK573719A) is a long-acting muscarinic antagonist approved for the maintenance treatment of chronic obstructive pulmonary disease (COPD).</t>
    </r>
  </si>
  <si>
    <t>869113-09-7</t>
  </si>
  <si>
    <r>
      <rPr>
        <sz val="12"/>
        <rFont val="Calibri"/>
        <charset val="134"/>
      </rPr>
      <t>http://selleckchem.com/products/umeclidinium-bromide.html</t>
    </r>
  </si>
  <si>
    <r>
      <rPr>
        <sz val="12"/>
        <rFont val="Calibri"/>
        <charset val="134"/>
      </rPr>
      <t>C29H34NO2.Br</t>
    </r>
  </si>
  <si>
    <r>
      <rPr>
        <sz val="12"/>
        <rFont val="Calibri"/>
        <charset val="134"/>
      </rPr>
      <t>bromide</t>
    </r>
  </si>
  <si>
    <r>
      <rPr>
        <sz val="12"/>
        <rFont val="Calibri"/>
        <charset val="134"/>
      </rPr>
      <t>GSK573719A</t>
    </r>
  </si>
  <si>
    <r>
      <rPr>
        <sz val="12"/>
        <rFont val="Calibri"/>
        <charset val="134"/>
      </rPr>
      <t>[Br-].OC(C1=CC=CC=C1)(C2=CC=CC=C2)C34CC[N+](CCOCC5=CC=CC=C5)(CC3)CC4</t>
    </r>
  </si>
  <si>
    <r>
      <rPr>
        <sz val="12"/>
        <rFont val="Calibri"/>
        <charset val="134"/>
      </rPr>
      <t>S3765</t>
    </r>
  </si>
  <si>
    <r>
      <rPr>
        <sz val="12"/>
        <rFont val="Calibri"/>
        <charset val="134"/>
      </rPr>
      <t>Picroside II</t>
    </r>
  </si>
  <si>
    <r>
      <rPr>
        <sz val="12"/>
        <rFont val="Calibri"/>
        <charset val="134"/>
      </rPr>
      <t>Picroside II (6-Vanilloylcatalpol, Vanilloyl catalpol) is the main active ingredient in iridoid glycosides, which is the principal component of Picrorrhiza kurroa Royle. It has antioxidant, anti-inflammatory, immune regulatory, anti-virus and other pharmacological activities.</t>
    </r>
  </si>
  <si>
    <t>39012-20-9</t>
  </si>
  <si>
    <r>
      <rPr>
        <sz val="12"/>
        <rFont val="Calibri"/>
        <charset val="134"/>
      </rPr>
      <t>http://selleckchem.com/products/picroside-ii.html</t>
    </r>
  </si>
  <si>
    <r>
      <rPr>
        <sz val="12"/>
        <rFont val="Calibri"/>
        <charset val="134"/>
      </rPr>
      <t>C23H28O13</t>
    </r>
  </si>
  <si>
    <r>
      <rPr>
        <sz val="12"/>
        <rFont val="Calibri"/>
        <charset val="134"/>
      </rPr>
      <t>6-Vanilloylcatalpol, Vanilloyl catalpol</t>
    </r>
  </si>
  <si>
    <r>
      <rPr>
        <sz val="12"/>
        <rFont val="Calibri"/>
        <charset val="134"/>
      </rPr>
      <t>COC1=CC(=CC=C1O)C(=O)OC2C3C=COC(OC4OC(CO)C(O)C(O)C4O)C3C5(CO)OC25</t>
    </r>
  </si>
  <si>
    <r>
      <rPr>
        <sz val="12"/>
        <rFont val="Calibri"/>
        <charset val="134"/>
      </rPr>
      <t>S3769</t>
    </r>
  </si>
  <si>
    <r>
      <rPr>
        <sz val="12"/>
        <rFont val="Calibri"/>
        <charset val="134"/>
      </rPr>
      <t>Palmatine</t>
    </r>
  </si>
  <si>
    <r>
      <rPr>
        <sz val="12"/>
        <rFont val="Calibri"/>
        <charset val="134"/>
      </rPr>
      <t>Palmatine (Berbericinine, Burasaine), an isoquinoline alkaloid, has sedative, antidepressant, antioxidative, anti-ulcerative, antacid, anticancer, and anti-metastatic activities.</t>
    </r>
  </si>
  <si>
    <t>3486-67-7</t>
  </si>
  <si>
    <r>
      <rPr>
        <sz val="12"/>
        <rFont val="Calibri"/>
        <charset val="134"/>
      </rPr>
      <t>http://selleckchem.com/products/palmatine.html</t>
    </r>
  </si>
  <si>
    <r>
      <rPr>
        <sz val="12"/>
        <rFont val="Calibri"/>
        <charset val="134"/>
      </rPr>
      <t>C21H22NO4</t>
    </r>
  </si>
  <si>
    <r>
      <rPr>
        <sz val="12"/>
        <rFont val="Calibri"/>
        <charset val="134"/>
      </rPr>
      <t>Berbericinine, Burasaine</t>
    </r>
  </si>
  <si>
    <r>
      <rPr>
        <sz val="12"/>
        <rFont val="Calibri"/>
        <charset val="134"/>
      </rPr>
      <t>COC1=CC2=C(C=C1OC)C3=CC4=C(C=[N+]3CC2)C(=C(OC)C=C4)OC</t>
    </r>
  </si>
  <si>
    <r>
      <rPr>
        <sz val="12"/>
        <rFont val="Calibri"/>
        <charset val="134"/>
      </rPr>
      <t>S3786</t>
    </r>
  </si>
  <si>
    <r>
      <rPr>
        <sz val="12"/>
        <rFont val="Calibri"/>
        <charset val="134"/>
      </rPr>
      <t>Glabridin</t>
    </r>
  </si>
  <si>
    <r>
      <rPr>
        <sz val="12"/>
        <rFont val="Calibri"/>
        <charset val="134"/>
      </rPr>
      <t>GABA Receptor,PPAR</t>
    </r>
  </si>
  <si>
    <r>
      <rPr>
        <sz val="12"/>
        <rFont val="Calibri"/>
        <charset val="134"/>
      </rPr>
      <t>Glabridin (Q-100692, KB-289522, LS-176045), one of the active phytochemicals in licorice extract, binds to and activates the ligand binding domain of PPARγ, as well as the full length receptor. It is also a GABAA receptor positive modulator promoting fatty acid oxidation and improving learning and memory.</t>
    </r>
  </si>
  <si>
    <t>59870-68-7</t>
  </si>
  <si>
    <r>
      <rPr>
        <sz val="12"/>
        <rFont val="Calibri"/>
        <charset val="134"/>
      </rPr>
      <t>http://selleckchem.com/products/glabridin.html</t>
    </r>
  </si>
  <si>
    <r>
      <rPr>
        <sz val="12"/>
        <rFont val="Calibri"/>
        <charset val="134"/>
      </rPr>
      <t>C20H20O4</t>
    </r>
  </si>
  <si>
    <r>
      <rPr>
        <sz val="12"/>
        <rFont val="Calibri"/>
        <charset val="134"/>
      </rPr>
      <t>Q-100692, KB-289522, LS-176045</t>
    </r>
  </si>
  <si>
    <r>
      <rPr>
        <sz val="12"/>
        <rFont val="Calibri"/>
        <charset val="134"/>
      </rPr>
      <t>CC1(C)OC2=C(C=C1)C3=C(CC(CO3)C4=CC=C(O)C=C4O)C=C2</t>
    </r>
  </si>
  <si>
    <r>
      <rPr>
        <sz val="12"/>
        <rFont val="Calibri"/>
        <charset val="134"/>
      </rPr>
      <t>S3788</t>
    </r>
  </si>
  <si>
    <r>
      <rPr>
        <sz val="12"/>
        <rFont val="Calibri"/>
        <charset val="134"/>
      </rPr>
      <t>Carvacrol</t>
    </r>
  </si>
  <si>
    <r>
      <rPr>
        <sz val="12"/>
        <rFont val="Calibri"/>
        <charset val="134"/>
      </rPr>
      <t>Carvacrol (Cymophenol), monoterpenic phenol isomeric with thymol, has diverse activities such as antimicrobial, antitumor, an-timutagenic, antigenotoxic, analgesic, antispasmodic, anti-inflammatory, angiogenic, antiparasitic, antiplatelet, AChE inhibitory, antielastase, insecticidal, antihepatotoxic and hepatoprotective activities.</t>
    </r>
  </si>
  <si>
    <t>499-75-2</t>
  </si>
  <si>
    <r>
      <rPr>
        <sz val="12"/>
        <rFont val="Calibri"/>
        <charset val="134"/>
      </rPr>
      <t>The physical form of the compound is liquid, which can be dissolved in any proportion.</t>
    </r>
  </si>
  <si>
    <r>
      <rPr>
        <sz val="12"/>
        <rFont val="Calibri"/>
        <charset val="134"/>
      </rPr>
      <t>http://selleckchem.com/products/carvacrol.html</t>
    </r>
  </si>
  <si>
    <r>
      <rPr>
        <sz val="12"/>
        <rFont val="Calibri"/>
        <charset val="134"/>
      </rPr>
      <t>C10H14O</t>
    </r>
  </si>
  <si>
    <r>
      <rPr>
        <sz val="12"/>
        <rFont val="Calibri"/>
        <charset val="134"/>
      </rPr>
      <t>cymophenol</t>
    </r>
  </si>
  <si>
    <r>
      <rPr>
        <sz val="12"/>
        <rFont val="Calibri"/>
        <charset val="134"/>
      </rPr>
      <t>CC(C)C1=CC=C(C)C(=C1)O</t>
    </r>
  </si>
  <si>
    <r>
      <rPr>
        <sz val="12"/>
        <rFont val="Calibri"/>
        <charset val="134"/>
      </rPr>
      <t>S3816</t>
    </r>
  </si>
  <si>
    <r>
      <rPr>
        <sz val="12"/>
        <rFont val="Calibri"/>
        <charset val="134"/>
      </rPr>
      <t>Dehydroevodiamine</t>
    </r>
  </si>
  <si>
    <r>
      <rPr>
        <sz val="12"/>
        <rFont val="Calibri"/>
        <charset val="134"/>
      </rPr>
      <t>COX,NF-κB,PGES,ROS</t>
    </r>
  </si>
  <si>
    <r>
      <rPr>
        <sz val="12"/>
        <rFont val="Calibri"/>
        <charset val="134"/>
      </rPr>
      <t>Dehydroevodiamine (DHED), a constituent of Evodia rutaecarpa, has various biological effects such as hypotensive, negative chronotropic, ion channel depressant, inhibition of nitric oxide production and cerebral blood flow enhancing activities. Dehydroevodiamine inhibits LPS-induced iNOS, COX-2, prostaglandin E2 (PGE2) and nuclear factor-kappa B (NF-κB) expression in murine macrophage cells.</t>
    </r>
  </si>
  <si>
    <t>67909-49-3</t>
  </si>
  <si>
    <r>
      <rPr>
        <sz val="12"/>
        <rFont val="Calibri"/>
        <charset val="134"/>
      </rPr>
      <t>http://selleckchem.com/products/dehydroevodiamine.html</t>
    </r>
  </si>
  <si>
    <r>
      <rPr>
        <sz val="12"/>
        <rFont val="Calibri"/>
        <charset val="134"/>
      </rPr>
      <t>C19H15N3O</t>
    </r>
  </si>
  <si>
    <r>
      <rPr>
        <sz val="12"/>
        <rFont val="Calibri"/>
        <charset val="134"/>
      </rPr>
      <t>inner salt</t>
    </r>
  </si>
  <si>
    <r>
      <rPr>
        <sz val="12"/>
        <rFont val="Calibri"/>
        <charset val="134"/>
      </rPr>
      <t>DHED</t>
    </r>
  </si>
  <si>
    <r>
      <rPr>
        <sz val="12"/>
        <rFont val="Calibri"/>
        <charset val="134"/>
      </rPr>
      <t>C[N+]1=C2N(CCC3=C2[N-]C4=C3C=CC=C4)C(=O)C5=C1C=CC=C5</t>
    </r>
  </si>
  <si>
    <r>
      <rPr>
        <sz val="12"/>
        <rFont val="Calibri"/>
        <charset val="134"/>
      </rPr>
      <t>S3817</t>
    </r>
  </si>
  <si>
    <r>
      <rPr>
        <sz val="12"/>
        <rFont val="Calibri"/>
        <charset val="134"/>
      </rPr>
      <t>Harmine hydrochloride</t>
    </r>
  </si>
  <si>
    <r>
      <rPr>
        <sz val="12"/>
        <rFont val="Calibri"/>
        <charset val="134"/>
      </rPr>
      <t>5-HT Receptor,ADC Cytotoxin,DYRK,MAO</t>
    </r>
  </si>
  <si>
    <r>
      <rPr>
        <sz val="12"/>
        <rFont val="Calibri"/>
        <charset val="134"/>
      </rPr>
      <t>Harmine (Telepathine), a fluorescent harmala alkaloid belonging to the beta-carboline family of compounds, is a highly cell-permeant and competitive inhibitor of ATP binding to the kinase pocket of DYRK1A, with about 60-fold higher IC50 value for DYRK2. Harmine also inhibits monoamine oxidases (MAOs), PPARγ and cdc-like kinases (CLKs). Harmine inhibits 5-HT2A serotonin receptor with Ki of 397 nM.</t>
    </r>
  </si>
  <si>
    <t>343-27-1</t>
  </si>
  <si>
    <r>
      <rPr>
        <sz val="12"/>
        <rFont val="Calibri"/>
        <charset val="134"/>
      </rPr>
      <t>http://selleckchem.com/products/harmine-hydrochloride.html</t>
    </r>
  </si>
  <si>
    <r>
      <rPr>
        <sz val="12"/>
        <rFont val="Calibri"/>
        <charset val="134"/>
      </rPr>
      <t>C13H12N2O.HCl</t>
    </r>
  </si>
  <si>
    <r>
      <rPr>
        <sz val="12"/>
        <rFont val="Calibri"/>
        <charset val="134"/>
      </rPr>
      <t>Telepathine hydrochloride</t>
    </r>
  </si>
  <si>
    <r>
      <rPr>
        <sz val="12"/>
        <rFont val="Calibri"/>
        <charset val="134"/>
      </rPr>
      <t>Cl.COC1=CC2=C(C=C1)C3=CC=NC(=C3[NH]2)C</t>
    </r>
  </si>
  <si>
    <r>
      <rPr>
        <sz val="12"/>
        <rFont val="Calibri"/>
        <charset val="134"/>
      </rPr>
      <t>S3820</t>
    </r>
  </si>
  <si>
    <r>
      <rPr>
        <sz val="12"/>
        <rFont val="Calibri"/>
        <charset val="134"/>
      </rPr>
      <t>Dehydroevodiamine hydrochloride</t>
    </r>
  </si>
  <si>
    <r>
      <rPr>
        <sz val="12"/>
        <rFont val="Calibri"/>
        <charset val="134"/>
      </rPr>
      <t>Dehydroevodiamine (DHE), a major phytochemical in fruits of Evodia rutaecarpa, can inhibit AChE. It has hypotensive and neuroprotective effects and modulates nitric oxide production.</t>
    </r>
  </si>
  <si>
    <t>111664-82-5</t>
  </si>
  <si>
    <r>
      <rPr>
        <sz val="12"/>
        <rFont val="Calibri"/>
        <charset val="134"/>
      </rPr>
      <t>http://selleckchem.com/products/dehydroevodiamine-hydrochloride.html</t>
    </r>
  </si>
  <si>
    <r>
      <rPr>
        <sz val="12"/>
        <rFont val="Calibri"/>
        <charset val="134"/>
      </rPr>
      <t>C19H15N3O.HCl</t>
    </r>
  </si>
  <si>
    <r>
      <rPr>
        <sz val="12"/>
        <rFont val="Calibri"/>
        <charset val="134"/>
      </rPr>
      <t>Cl.CN1C2=CC=CC=C2C(=O)N3CCC4=C5C=CC=CC5=NC4=C13</t>
    </r>
  </si>
  <si>
    <r>
      <rPr>
        <sz val="12"/>
        <rFont val="Calibri"/>
        <charset val="134"/>
      </rPr>
      <t>S3835</t>
    </r>
  </si>
  <si>
    <r>
      <rPr>
        <sz val="12"/>
        <rFont val="Calibri"/>
        <charset val="134"/>
      </rPr>
      <t>Loganin</t>
    </r>
  </si>
  <si>
    <r>
      <rPr>
        <sz val="12"/>
        <rFont val="Calibri"/>
        <charset val="134"/>
      </rPr>
      <t>AChR,BACE,BChE</t>
    </r>
  </si>
  <si>
    <r>
      <rPr>
        <sz val="12"/>
        <rFont val="Calibri"/>
        <charset val="134"/>
      </rPr>
      <t>Loganin (Loganoside) is an iridoid glycoside first isolated from the seeds of Strychnos nux-vomica, a member of the Loganiaceae family. It is a non-competitive inhibitor of BACE1 with IC50 of 47.97 μM an also inhibits AChE and BChE with IC50 values of 3.95 μM and 33.02 μM, respectively.</t>
    </r>
  </si>
  <si>
    <t>18524-94-2</t>
  </si>
  <si>
    <r>
      <rPr>
        <sz val="12"/>
        <rFont val="Calibri"/>
        <charset val="134"/>
      </rPr>
      <t>http://selleckchem.com/products/loganin.html</t>
    </r>
  </si>
  <si>
    <r>
      <rPr>
        <sz val="12"/>
        <rFont val="Calibri"/>
        <charset val="134"/>
      </rPr>
      <t>C17H26O10</t>
    </r>
  </si>
  <si>
    <r>
      <rPr>
        <sz val="12"/>
        <rFont val="Calibri"/>
        <charset val="134"/>
      </rPr>
      <t>Loganoside</t>
    </r>
  </si>
  <si>
    <r>
      <rPr>
        <sz val="12"/>
        <rFont val="Calibri"/>
        <charset val="134"/>
      </rPr>
      <t>COC(=O)C1=COC(OC2OC(CO)C(O)C(O)C2O)C3C(C)C(O)CC13</t>
    </r>
  </si>
  <si>
    <r>
      <rPr>
        <sz val="12"/>
        <rFont val="Calibri"/>
        <charset val="134"/>
      </rPr>
      <t>S3866</t>
    </r>
  </si>
  <si>
    <r>
      <rPr>
        <sz val="12"/>
        <rFont val="Calibri"/>
        <charset val="134"/>
      </rPr>
      <t>Galanthamine</t>
    </r>
  </si>
  <si>
    <r>
      <rPr>
        <sz val="12"/>
        <rFont val="Calibri"/>
        <charset val="134"/>
      </rPr>
      <t>Galanthamine (Galantamine, Nivalin, Razadyne, Razadyne ER, Reminyl, Lycoremine) is a phenanthrene alkaloid and a reversible, competitive acetylcholinesterase inhibitor with IC50 of 0.35 μM, exhibits 50-fold selectivity against butyryl-cholinesterase. It is studied as a treatment for Alzheimer's disease and other central nervous system disorders.</t>
    </r>
  </si>
  <si>
    <t>357-70-0</t>
  </si>
  <si>
    <r>
      <rPr>
        <sz val="12"/>
        <rFont val="Calibri"/>
        <charset val="134"/>
      </rPr>
      <t>http://selleckchem.com/products/galanthamine.html</t>
    </r>
  </si>
  <si>
    <r>
      <rPr>
        <sz val="12"/>
        <rFont val="Calibri"/>
        <charset val="134"/>
      </rPr>
      <t>Galantamine, Nivalin, Razadyne, Razadyne ER, Reminyl, Lycoremine</t>
    </r>
  </si>
  <si>
    <r>
      <rPr>
        <sz val="12"/>
        <rFont val="Calibri"/>
        <charset val="134"/>
      </rPr>
      <t>COC1=C2OC3CC(O)C=CC34CCN(C)CC(=C24)C=C1</t>
    </r>
  </si>
  <si>
    <r>
      <rPr>
        <sz val="12"/>
        <rFont val="Calibri"/>
        <charset val="134"/>
      </rPr>
      <t>S3872</t>
    </r>
  </si>
  <si>
    <r>
      <rPr>
        <sz val="12"/>
        <rFont val="Calibri"/>
        <charset val="134"/>
      </rPr>
      <t>Guaiacol</t>
    </r>
  </si>
  <si>
    <r>
      <rPr>
        <sz val="12"/>
        <rFont val="Calibri"/>
        <charset val="134"/>
      </rPr>
      <t>COX,NF-κB</t>
    </r>
  </si>
  <si>
    <r>
      <rPr>
        <sz val="12"/>
        <rFont val="Calibri"/>
        <charset val="134"/>
      </rPr>
      <t>Guaiacol (O-methoxyphenol, 2-hydroxyanisole, O-methylcatechol) is a phenolic natural product first isolated from Guaiac resin and the oxidation of lignin. It is a precursor to various flavorants, such as eugenoland vanillin. Guaiacol, a phenolic compound isolated from Guaiac resin, inhibits LPS-stimulated COX-2 expression and NF-κB activation. Anti-inflammatory activity.</t>
    </r>
  </si>
  <si>
    <t>90-05-1</t>
  </si>
  <si>
    <r>
      <rPr>
        <sz val="12"/>
        <rFont val="Calibri"/>
        <charset val="134"/>
      </rPr>
      <t>http://selleckchem.com/products/guaiacol.html</t>
    </r>
  </si>
  <si>
    <r>
      <rPr>
        <sz val="12"/>
        <rFont val="Calibri"/>
        <charset val="134"/>
      </rPr>
      <t>C7H8O2</t>
    </r>
  </si>
  <si>
    <r>
      <rPr>
        <sz val="12"/>
        <rFont val="Calibri"/>
        <charset val="134"/>
      </rPr>
      <t>o-methoxyphenol, 2-hydroxyanisole, O-methylcatechol</t>
    </r>
  </si>
  <si>
    <r>
      <rPr>
        <sz val="12"/>
        <rFont val="Calibri"/>
        <charset val="134"/>
      </rPr>
      <t>COC1=C(O)C=CC=C1</t>
    </r>
  </si>
  <si>
    <r>
      <rPr>
        <sz val="12"/>
        <rFont val="Calibri"/>
        <charset val="134"/>
      </rPr>
      <t>S3884</t>
    </r>
  </si>
  <si>
    <r>
      <rPr>
        <sz val="12"/>
        <rFont val="Calibri"/>
        <charset val="134"/>
      </rPr>
      <t>Jatrorrhizine</t>
    </r>
  </si>
  <si>
    <r>
      <rPr>
        <sz val="12"/>
        <rFont val="Calibri"/>
        <charset val="134"/>
      </rPr>
      <t>Jatrorrhizine (Neprotin, Yatrorizine), one of the active constituents of Coptis chinensis Franch, has multiple bioactivities, such as hypoglycemic, antimicrobial, and antioxidant activities. It is an inhibitor of AChE with IC50 of 872 nM and demonstrates &gt;115-fold selectivity for AChE over BuChE.</t>
    </r>
  </si>
  <si>
    <t>3621-38-3</t>
  </si>
  <si>
    <r>
      <rPr>
        <sz val="12"/>
        <rFont val="Calibri"/>
        <charset val="134"/>
      </rPr>
      <t>http://selleckchem.com/products/jatrorrhizine.html</t>
    </r>
  </si>
  <si>
    <r>
      <rPr>
        <sz val="12"/>
        <rFont val="Calibri"/>
        <charset val="134"/>
      </rPr>
      <t>C20H20NO4</t>
    </r>
  </si>
  <si>
    <r>
      <rPr>
        <sz val="12"/>
        <rFont val="Calibri"/>
        <charset val="134"/>
      </rPr>
      <t>Neprotin, Yatrorizine</t>
    </r>
  </si>
  <si>
    <r>
      <rPr>
        <sz val="12"/>
        <rFont val="Calibri"/>
        <charset val="134"/>
      </rPr>
      <t>COC1=CC2=C(CC[N+]3=CC4=C(C=CC(=C4OC)OC)C=C23)C=C1O</t>
    </r>
  </si>
  <si>
    <r>
      <rPr>
        <sz val="12"/>
        <rFont val="Calibri"/>
        <charset val="134"/>
      </rPr>
      <t>S3899</t>
    </r>
  </si>
  <si>
    <r>
      <rPr>
        <sz val="12"/>
        <rFont val="Calibri"/>
        <charset val="134"/>
      </rPr>
      <t>Hederagenin</t>
    </r>
  </si>
  <si>
    <r>
      <rPr>
        <sz val="12"/>
        <rFont val="Calibri"/>
        <charset val="134"/>
      </rPr>
      <t>COX,NF-κB,NOS</t>
    </r>
  </si>
  <si>
    <r>
      <rPr>
        <sz val="12"/>
        <rFont val="Calibri"/>
        <charset val="134"/>
      </rPr>
      <t>Hederagenin (Caulosapogenin, Hederagenol, Hederagenic acid, Astrantiagenin E) is a highly water insoluble triterpenoid compound that can be found in various plants including Hedera helix and Chenopodium quinoa. It exhibits a variety of biological activities, including potent antitumor properties both in vitro and in vivo. Hederagenin inhibits LPS-stimulated expression of iNOS, COX-2, and NF-κB.</t>
    </r>
  </si>
  <si>
    <t>465-99-6</t>
  </si>
  <si>
    <r>
      <rPr>
        <sz val="12"/>
        <rFont val="Calibri"/>
        <charset val="134"/>
      </rPr>
      <t>http://selleckchem.com/products/hederagenin.html</t>
    </r>
  </si>
  <si>
    <r>
      <rPr>
        <sz val="12"/>
        <rFont val="Calibri"/>
        <charset val="134"/>
      </rPr>
      <t>C30H48O4</t>
    </r>
  </si>
  <si>
    <r>
      <rPr>
        <sz val="12"/>
        <rFont val="Calibri"/>
        <charset val="134"/>
      </rPr>
      <t>Caulosapogenin, Hederagenol, Hederagenic acid, Astrantiagenin E</t>
    </r>
  </si>
  <si>
    <r>
      <rPr>
        <sz val="12"/>
        <rFont val="Calibri"/>
        <charset val="134"/>
      </rPr>
      <t>CC1(C)CCC2(CCC3(C)C(=CCC4C5(C)CCC(O)C(C)(CO)C5CCC34C)C2C1)C(O)=O</t>
    </r>
  </si>
  <si>
    <r>
      <rPr>
        <sz val="12"/>
        <rFont val="Calibri"/>
        <charset val="134"/>
      </rPr>
      <t>S3903</t>
    </r>
  </si>
  <si>
    <r>
      <rPr>
        <sz val="12"/>
        <rFont val="Calibri"/>
        <charset val="134"/>
      </rPr>
      <t>Lycorine</t>
    </r>
  </si>
  <si>
    <r>
      <rPr>
        <sz val="12"/>
        <rFont val="Calibri"/>
        <charset val="134"/>
      </rPr>
      <t>Lycorine (Galanthidine, Amarylline, Narcissine, Licorine, Belamarine) is a toxic crystalline alkaloid found in various Amaryllidaceae species that weakly inhibits acetylcholinesterase (AChE) and ascorbic acid biosynthesis.</t>
    </r>
  </si>
  <si>
    <t>476-28-8</t>
  </si>
  <si>
    <r>
      <rPr>
        <sz val="12"/>
        <rFont val="Calibri"/>
        <charset val="134"/>
      </rPr>
      <t>http://selleckchem.com/products/lycorine.html</t>
    </r>
  </si>
  <si>
    <r>
      <rPr>
        <sz val="12"/>
        <rFont val="Calibri"/>
        <charset val="134"/>
      </rPr>
      <t>C16H17NO4</t>
    </r>
  </si>
  <si>
    <r>
      <rPr>
        <sz val="12"/>
        <rFont val="Calibri"/>
        <charset val="134"/>
      </rPr>
      <t>Galanthidine, Amarylline, Narcissine, Licorine, Belamarine</t>
    </r>
  </si>
  <si>
    <r>
      <rPr>
        <sz val="12"/>
        <rFont val="Calibri"/>
        <charset val="134"/>
      </rPr>
      <t>OC1C=C2CCN3CC4=CC5=C(OCO5)C=C4C(C1O)C23</t>
    </r>
  </si>
  <si>
    <r>
      <rPr>
        <sz val="12"/>
        <rFont val="Calibri"/>
        <charset val="134"/>
      </rPr>
      <t>S3904</t>
    </r>
  </si>
  <si>
    <r>
      <rPr>
        <sz val="12"/>
        <rFont val="Calibri"/>
        <charset val="134"/>
      </rPr>
      <t>Isoimperatorin</t>
    </r>
  </si>
  <si>
    <r>
      <rPr>
        <sz val="12"/>
        <rFont val="Calibri"/>
        <charset val="134"/>
      </rPr>
      <t>Isoimperatorin, a natural furanocoumarin that can be isolated from a variety of plant parts, has analgesic, antimicrobial, vascular relaxing and anticancer activities.</t>
    </r>
    <r>
      <rPr>
        <sz val="12"/>
        <rFont val="Calibri"/>
        <charset val="134"/>
      </rPr>
      <t xml:space="preserve">  </t>
    </r>
    <r>
      <rPr>
        <sz val="12"/>
        <rFont val="Calibri"/>
        <charset val="134"/>
      </rPr>
      <t>Isoimperatorin is a methanolic extract of the roots of Angelica dahurica shows significant inhibitory effects on acetylcholinesterase (AChE) with the IC50 of 74.6 μM.</t>
    </r>
  </si>
  <si>
    <t>482-45-1</t>
  </si>
  <si>
    <r>
      <rPr>
        <sz val="12"/>
        <rFont val="Calibri"/>
        <charset val="134"/>
      </rPr>
      <t>http://selleckchem.com/products/isoimperatorin.html</t>
    </r>
  </si>
  <si>
    <r>
      <rPr>
        <sz val="12"/>
        <rFont val="Calibri"/>
        <charset val="134"/>
      </rPr>
      <t>C16H14O4</t>
    </r>
  </si>
  <si>
    <r>
      <rPr>
        <sz val="12"/>
        <rFont val="Calibri"/>
        <charset val="134"/>
      </rPr>
      <t>CC(C)=CCOC1=C2C=COC2=CC3=C1C=CC(=O)O3</t>
    </r>
  </si>
  <si>
    <r>
      <rPr>
        <sz val="12"/>
        <rFont val="Calibri"/>
        <charset val="134"/>
      </rPr>
      <t>S3925</t>
    </r>
  </si>
  <si>
    <r>
      <rPr>
        <sz val="12"/>
        <rFont val="Calibri"/>
        <charset val="134"/>
      </rPr>
      <t>(-)-Epicatechin gallate</t>
    </r>
  </si>
  <si>
    <r>
      <rPr>
        <sz val="12"/>
        <rFont val="Calibri"/>
        <charset val="134"/>
      </rPr>
      <t>(-)-Epicatechin gallate (ECG) is an inhibitor of cyclooxygenase-1 (COX-1) with IC50 of 7.5 μM.</t>
    </r>
  </si>
  <si>
    <t>1257-08-5</t>
  </si>
  <si>
    <r>
      <rPr>
        <sz val="12"/>
        <rFont val="Calibri"/>
        <charset val="134"/>
      </rPr>
      <t>http://selleckchem.com/products/epicatechin-gallate.html</t>
    </r>
  </si>
  <si>
    <r>
      <rPr>
        <sz val="12"/>
        <rFont val="Calibri"/>
        <charset val="134"/>
      </rPr>
      <t>C22H18O10</t>
    </r>
  </si>
  <si>
    <r>
      <rPr>
        <sz val="12"/>
        <rFont val="Calibri"/>
        <charset val="134"/>
      </rPr>
      <t>(−)-ECG, (−)-Epicatechin 3-gallate, (−)-Epicatechin-3-O-gallate</t>
    </r>
  </si>
  <si>
    <r>
      <rPr>
        <sz val="12"/>
        <rFont val="Calibri"/>
        <charset val="134"/>
      </rPr>
      <t>OC1=CC2=C(CC(OC(=O)C3=CC(=C(O)C(=C3)O)O)C(O2)C4=CC=C(O)C(=C4)O)C(=C1)O</t>
    </r>
  </si>
  <si>
    <r>
      <rPr>
        <sz val="12"/>
        <rFont val="Calibri"/>
        <charset val="134"/>
      </rPr>
      <t>S3931</t>
    </r>
  </si>
  <si>
    <r>
      <rPr>
        <sz val="12"/>
        <rFont val="Calibri"/>
        <charset val="134"/>
      </rPr>
      <t>Ginsenoside Rd</t>
    </r>
  </si>
  <si>
    <r>
      <rPr>
        <sz val="12"/>
        <color rgb="FF000000"/>
        <rFont val="Calibri"/>
        <charset val="134"/>
      </rPr>
      <t>L4700-05</t>
    </r>
  </si>
  <si>
    <r>
      <rPr>
        <sz val="12"/>
        <rFont val="Calibri"/>
        <charset val="134"/>
      </rPr>
      <t>Calcium Channel,COX,NF-κB,NOS,P450 (e.g. CYP17)</t>
    </r>
  </si>
  <si>
    <r>
      <rPr>
        <sz val="12"/>
        <rFont val="Calibri"/>
        <charset val="134"/>
      </rPr>
      <t>Ginsenoside Rd (Panaxoside Rd, Sanchinoside Rd), a minor ginseng saponin, has several pharmacological activities such as immunosuppressive activity, anti-inflammatory activity, immunological adjuvant, anti-cancer activity and wound-healing activity. Ginsenoside Rd inhibits TNFα-induced NF-κB transcriptional activity with an IC50 of 12.05±0.82 μM in HepG2 cells. Ginsenoside Rd inhibits expression of COX-2 and iNOS mRNA. Ginsenoside Rd also inhibits Ca2+ influx. Ginsenoside Rd inhibits CYP2D6, CYP1A2, CYP3A4, and CYP2C9, with IC50s of 58.0±4.5 μM, 78.4±5.3 μM, 81.7±2.6 μM, and 85.1±9.1 μM, respectively.</t>
    </r>
  </si>
  <si>
    <t>52705-93-8</t>
  </si>
  <si>
    <r>
      <rPr>
        <sz val="12"/>
        <rFont val="Calibri"/>
        <charset val="134"/>
      </rPr>
      <t>http://selleckchem.com/products/ginsenoside-rd.html</t>
    </r>
  </si>
  <si>
    <r>
      <rPr>
        <sz val="12"/>
        <rFont val="Calibri"/>
        <charset val="134"/>
      </rPr>
      <t>C48H82O18</t>
    </r>
  </si>
  <si>
    <r>
      <rPr>
        <sz val="12"/>
        <rFont val="Calibri"/>
        <charset val="134"/>
      </rPr>
      <t>Panaxoside Rd, Sanchinoside Rd</t>
    </r>
  </si>
  <si>
    <r>
      <rPr>
        <sz val="12"/>
        <rFont val="Calibri"/>
        <charset val="134"/>
      </rPr>
      <t>CC(C)=CCCC(C)(OC1OC(CO)C(O)C(O)C1O)C2CCC3(C)C2C(O)CC4C5(C)CCC(OC6OC(CO)C(O)C(O)C6OC7OC(CO)C(O)C(O)C7O)C(C)(C)C5CCC34C</t>
    </r>
  </si>
  <si>
    <r>
      <rPr>
        <sz val="12"/>
        <rFont val="Calibri"/>
        <charset val="134"/>
      </rPr>
      <t>S3944</t>
    </r>
  </si>
  <si>
    <r>
      <rPr>
        <sz val="12"/>
        <rFont val="Calibri"/>
        <charset val="134"/>
      </rPr>
      <t>Valproic acid (VPA)</t>
    </r>
  </si>
  <si>
    <r>
      <rPr>
        <sz val="12"/>
        <rFont val="Calibri"/>
        <charset val="134"/>
      </rPr>
      <t>Autophagy,HDAC,Mitophagy,Notch,PGC-1α</t>
    </r>
  </si>
  <si>
    <r>
      <rPr>
        <sz val="12"/>
        <rFont val="Calibri"/>
        <charset val="134"/>
      </rPr>
      <t>Valproic acid (VPA, 2-Propylvaleric Acid, Valproate) is a fatty acid with anticonvulsant properties used in the treatment of epilepsy. It is also a histone deacetylase (HDAC) inhibitor and is under investigation for treatment of HIV and various cancers. Valproic acid (VPA) induces autophagy and mitophagy by upregulation of BNIP3 and mitochondrial biogenesis by upregulating PGC-1α. Valproic acid activates Notch-1 signaling.</t>
    </r>
  </si>
  <si>
    <t>99-66-1</t>
  </si>
  <si>
    <r>
      <rPr>
        <sz val="12"/>
        <rFont val="Calibri"/>
        <charset val="134"/>
      </rPr>
      <t>http://selleckchem.com/products/valproic-acid.html</t>
    </r>
  </si>
  <si>
    <r>
      <rPr>
        <sz val="12"/>
        <rFont val="Calibri"/>
        <charset val="134"/>
      </rPr>
      <t>C8H16O2</t>
    </r>
  </si>
  <si>
    <r>
      <rPr>
        <sz val="12"/>
        <rFont val="Calibri"/>
        <charset val="134"/>
      </rPr>
      <t>2-Propylvaleric Acid, Valproate</t>
    </r>
  </si>
  <si>
    <r>
      <rPr>
        <sz val="12"/>
        <rFont val="Calibri"/>
        <charset val="134"/>
      </rPr>
      <t>CCCC(CCC)C(O)=O</t>
    </r>
  </si>
  <si>
    <r>
      <rPr>
        <sz val="12"/>
        <rFont val="Calibri"/>
        <charset val="134"/>
      </rPr>
      <t>S3945</t>
    </r>
  </si>
  <si>
    <r>
      <rPr>
        <sz val="12"/>
        <rFont val="Calibri"/>
        <charset val="134"/>
      </rPr>
      <t>L-Cycloserine</t>
    </r>
  </si>
  <si>
    <r>
      <rPr>
        <sz val="12"/>
        <rFont val="Calibri"/>
        <charset val="134"/>
      </rPr>
      <t>Transferase</t>
    </r>
  </si>
  <si>
    <r>
      <rPr>
        <sz val="12"/>
        <rFont val="Calibri"/>
        <charset val="134"/>
      </rPr>
      <t>L-Cycloserine (Levcycloserine, Levcicloserina, Levcycloserinum, (-)-Cycloserine, (S)-Cycloserine) is a potent inhibitor of the sphingolipid pathway via inhibiting 3-ketodihydrosphingosine synthetase. It also inhibits HIV-1 cytopathic effects, replication, and infectivity.</t>
    </r>
  </si>
  <si>
    <t>339-72-0</t>
  </si>
  <si>
    <r>
      <rPr>
        <sz val="12"/>
        <rFont val="Calibri"/>
        <charset val="134"/>
      </rPr>
      <t>http://selleckchem.com/products/l-cycloserine.html</t>
    </r>
  </si>
  <si>
    <r>
      <rPr>
        <sz val="12"/>
        <rFont val="Calibri"/>
        <charset val="134"/>
      </rPr>
      <t>C3H6N2O2</t>
    </r>
  </si>
  <si>
    <r>
      <rPr>
        <sz val="12"/>
        <rFont val="Calibri"/>
        <charset val="134"/>
      </rPr>
      <t>Levcycloserine, Levcicloserina, Levcycloserinum, (-)-Cycloserine, (S)-Cycloserine</t>
    </r>
  </si>
  <si>
    <r>
      <rPr>
        <sz val="12"/>
        <rFont val="Calibri"/>
        <charset val="134"/>
      </rPr>
      <t>NC1CONC1=O</t>
    </r>
  </si>
  <si>
    <r>
      <rPr>
        <sz val="12"/>
        <rFont val="Calibri"/>
        <charset val="134"/>
      </rPr>
      <t>S3960</t>
    </r>
  </si>
  <si>
    <r>
      <rPr>
        <sz val="12"/>
        <rFont val="Calibri"/>
        <charset val="134"/>
      </rPr>
      <t>Higenamine hydrochloride</t>
    </r>
  </si>
  <si>
    <r>
      <rPr>
        <sz val="12"/>
        <rFont val="Calibri"/>
        <charset val="134"/>
      </rPr>
      <t>Higenamine (Norcoclaurine, (+-)-Demethylcoclaurine), also known as Norcoclaurine HCl, is a non-selective β2 adrenoceptor agonist which is a chemical compound naturally occurring in a number of plants.</t>
    </r>
  </si>
  <si>
    <t>11041-94-4</t>
  </si>
  <si>
    <r>
      <rPr>
        <sz val="12"/>
        <rFont val="Calibri"/>
        <charset val="134"/>
      </rPr>
      <t>http://selleckchem.com/products/higenamine-hydrochloride.html</t>
    </r>
  </si>
  <si>
    <r>
      <rPr>
        <sz val="12"/>
        <rFont val="Calibri"/>
        <charset val="134"/>
      </rPr>
      <t>C16H17NO3.HCl</t>
    </r>
  </si>
  <si>
    <r>
      <rPr>
        <sz val="12"/>
        <rFont val="Calibri"/>
        <charset val="134"/>
      </rPr>
      <t>Norcoclaurine HCl, (+-)-Demethylcoclaurine hydrochloride</t>
    </r>
  </si>
  <si>
    <r>
      <rPr>
        <sz val="12"/>
        <rFont val="Calibri"/>
        <charset val="134"/>
      </rPr>
      <t>Cl.OC1=CC=C(CC2NCCC3=CC(=C(O)C=C23)O)C=C1</t>
    </r>
  </si>
  <si>
    <r>
      <rPr>
        <sz val="12"/>
        <rFont val="Calibri"/>
        <charset val="134"/>
      </rPr>
      <t>S3969</t>
    </r>
  </si>
  <si>
    <r>
      <rPr>
        <sz val="12"/>
        <rFont val="Calibri"/>
        <charset val="134"/>
      </rPr>
      <t>Veratric acid</t>
    </r>
  </si>
  <si>
    <r>
      <rPr>
        <sz val="12"/>
        <rFont val="Calibri"/>
        <charset val="134"/>
      </rPr>
      <t>COX,Immunology &amp; Inflammation related,Interleukins,PGES</t>
    </r>
  </si>
  <si>
    <r>
      <rPr>
        <sz val="12"/>
        <rFont val="Calibri"/>
        <charset val="134"/>
      </rPr>
      <t>Veratric acid (3,4-Dimethoxybenzoic acid), a simple benzoic acid derived from plants and fruits, has anti-oxidant, anti-inflammation, and blood pressure-lowering effects. Veratric acid reduces upregulated COX-2 expression, and levels of PGE2, IL-6 after UVB irradiation.</t>
    </r>
  </si>
  <si>
    <t>93-07-2</t>
  </si>
  <si>
    <t>http://selleckchem.com/products/veratric-acid.html</t>
  </si>
  <si>
    <r>
      <rPr>
        <sz val="12"/>
        <rFont val="Calibri"/>
        <charset val="134"/>
      </rPr>
      <t>C9H10O4</t>
    </r>
  </si>
  <si>
    <r>
      <rPr>
        <sz val="12"/>
        <rFont val="Calibri"/>
        <charset val="134"/>
      </rPr>
      <t>3,4-Dimethoxybenzoic acid</t>
    </r>
  </si>
  <si>
    <r>
      <rPr>
        <sz val="12"/>
        <rFont val="Calibri"/>
        <charset val="134"/>
      </rPr>
      <t>COC1=C(OC)C=C(C=C1)C(O)=O</t>
    </r>
  </si>
  <si>
    <r>
      <rPr>
        <sz val="12"/>
        <rFont val="Calibri"/>
        <charset val="134"/>
      </rPr>
      <t>S3974</t>
    </r>
  </si>
  <si>
    <r>
      <rPr>
        <sz val="12"/>
        <rFont val="Calibri"/>
        <charset val="134"/>
      </rPr>
      <t>(+)-Catechin hydrate</t>
    </r>
  </si>
  <si>
    <r>
      <rPr>
        <sz val="12"/>
        <rFont val="Calibri"/>
        <charset val="134"/>
      </rPr>
      <t>(+)-Catechin hydrate is a plant derived polyphenolic anti-oxidants with phytotoxic properties. (+)-Catechin hydrate is a frequent component of traditional herbal remedies, such as Uncaria rhynchophylla.</t>
    </r>
    <r>
      <rPr>
        <sz val="12"/>
        <rFont val="Calibri"/>
        <charset val="134"/>
      </rPr>
      <t xml:space="preserve">  </t>
    </r>
    <r>
      <rPr>
        <sz val="12"/>
        <rFont val="Calibri"/>
        <charset val="134"/>
      </rPr>
      <t>(+)-Catechin hydrate inhibits cyclooxygenase-1 (COX-1) with an IC50 of 1.4 μM.</t>
    </r>
  </si>
  <si>
    <t>225937-10-0</t>
  </si>
  <si>
    <r>
      <rPr>
        <sz val="12"/>
        <rFont val="Calibri"/>
        <charset val="134"/>
      </rPr>
      <t>http://selleckchem.com/products/catechin-hydrate.html</t>
    </r>
  </si>
  <si>
    <r>
      <rPr>
        <sz val="12"/>
        <rFont val="Calibri"/>
        <charset val="134"/>
      </rPr>
      <t>C15H14O6.xH2O</t>
    </r>
  </si>
  <si>
    <r>
      <rPr>
        <sz val="12"/>
        <rFont val="Calibri"/>
        <charset val="134"/>
      </rPr>
      <t>hydrate</t>
    </r>
  </si>
  <si>
    <r>
      <rPr>
        <sz val="12"/>
        <rFont val="Calibri"/>
        <charset val="134"/>
      </rPr>
      <t>OC1CC2=C(OC1C3=CC(=C(O)C=C3)O)C=C(O)C=C2O</t>
    </r>
  </si>
  <si>
    <r>
      <rPr>
        <sz val="12"/>
        <rFont val="Calibri"/>
        <charset val="134"/>
      </rPr>
      <t>S4011</t>
    </r>
  </si>
  <si>
    <r>
      <rPr>
        <sz val="12"/>
        <rFont val="Calibri"/>
        <charset val="134"/>
      </rPr>
      <t>Ampiroxicam</t>
    </r>
  </si>
  <si>
    <r>
      <rPr>
        <sz val="12"/>
        <rFont val="Calibri"/>
        <charset val="134"/>
      </rPr>
      <t>Ampiroxicam (CP 65703) is a nonselective cyclooxygenase inhibitor uesd as anti-inflammatory drug.</t>
    </r>
  </si>
  <si>
    <t>99464-64-9</t>
  </si>
  <si>
    <r>
      <rPr>
        <sz val="12"/>
        <rFont val="Calibri"/>
        <charset val="134"/>
      </rPr>
      <t>http://selleckchem.com/products/ampiroxicam.html</t>
    </r>
  </si>
  <si>
    <r>
      <rPr>
        <sz val="12"/>
        <rFont val="Calibri"/>
        <charset val="134"/>
      </rPr>
      <t>C20H21N3O7S</t>
    </r>
  </si>
  <si>
    <r>
      <rPr>
        <sz val="12"/>
        <rFont val="Calibri"/>
        <charset val="134"/>
      </rPr>
      <t>CP 65703</t>
    </r>
  </si>
  <si>
    <r>
      <rPr>
        <sz val="12"/>
        <rFont val="Calibri"/>
        <charset val="134"/>
      </rPr>
      <t>CCOC(=O)OC(C)OC1=C(N(C)[S](=O)(=O)C2=C1C=CC=C2)C(=O)NC3=NC=CC=C3</t>
    </r>
  </si>
  <si>
    <r>
      <rPr>
        <sz val="12"/>
        <rFont val="Calibri"/>
        <charset val="134"/>
      </rPr>
      <t>S4014</t>
    </r>
  </si>
  <si>
    <r>
      <rPr>
        <sz val="12"/>
        <rFont val="Calibri"/>
        <charset val="134"/>
      </rPr>
      <t>Hyoscyamine</t>
    </r>
  </si>
  <si>
    <r>
      <rPr>
        <sz val="12"/>
        <rFont val="Calibri"/>
        <charset val="134"/>
      </rPr>
      <t>Hyoscyamine (Daturine) is an AChR inhibitor with IC50 of 7.5 nM.</t>
    </r>
  </si>
  <si>
    <t>101-31-5</t>
  </si>
  <si>
    <r>
      <rPr>
        <sz val="12"/>
        <rFont val="Calibri"/>
        <charset val="134"/>
      </rPr>
      <t>http://selleckchem.com/products/hyoscyamine-daturine.html</t>
    </r>
  </si>
  <si>
    <r>
      <rPr>
        <sz val="12"/>
        <rFont val="Calibri"/>
        <charset val="134"/>
      </rPr>
      <t>C17H23NO3</t>
    </r>
  </si>
  <si>
    <r>
      <rPr>
        <sz val="12"/>
        <rFont val="Calibri"/>
        <charset val="134"/>
      </rPr>
      <t>Daturine</t>
    </r>
  </si>
  <si>
    <r>
      <rPr>
        <sz val="12"/>
        <rFont val="Calibri"/>
        <charset val="134"/>
      </rPr>
      <t>CN1C2CCC1CC(C2)OC(=O)C(CO)C3=CC=CC=C3</t>
    </r>
  </si>
  <si>
    <r>
      <rPr>
        <sz val="12"/>
        <rFont val="Calibri"/>
        <charset val="134"/>
      </rPr>
      <t>S4021</t>
    </r>
  </si>
  <si>
    <r>
      <rPr>
        <sz val="12"/>
        <rFont val="Calibri"/>
        <charset val="134"/>
      </rPr>
      <t>Tolcapone</t>
    </r>
  </si>
  <si>
    <r>
      <rPr>
        <sz val="12"/>
        <rFont val="Calibri"/>
        <charset val="134"/>
      </rPr>
      <t>COMT,Histone Methyltransferase,Transferase</t>
    </r>
  </si>
  <si>
    <r>
      <rPr>
        <sz val="12"/>
        <rFont val="Calibri"/>
        <charset val="134"/>
      </rPr>
      <t>Tolcapone (Ro 40-7592) is a selective, potent and reversible of catechol-O-methyl transferase (COMT) inhibitor with Ki of 30 nM.</t>
    </r>
  </si>
  <si>
    <t>134308-13-7</t>
  </si>
  <si>
    <r>
      <rPr>
        <sz val="12"/>
        <rFont val="Calibri"/>
        <charset val="134"/>
      </rPr>
      <t>http://selleckchem.com/products/tolcapone.html</t>
    </r>
  </si>
  <si>
    <r>
      <rPr>
        <sz val="12"/>
        <rFont val="Calibri"/>
        <charset val="134"/>
      </rPr>
      <t>C14H11NO5</t>
    </r>
  </si>
  <si>
    <r>
      <rPr>
        <sz val="12"/>
        <rFont val="Calibri"/>
        <charset val="134"/>
      </rPr>
      <t>Ro 40-7592</t>
    </r>
  </si>
  <si>
    <r>
      <rPr>
        <sz val="12"/>
        <rFont val="Calibri"/>
        <charset val="134"/>
      </rPr>
      <t>CC1=CC=C(C=C1)C(=O)C2=CC(=C(O)C(=C2)[N+]([O-])=O)O</t>
    </r>
  </si>
  <si>
    <r>
      <rPr>
        <sz val="12"/>
        <rFont val="Calibri"/>
        <charset val="134"/>
      </rPr>
      <t>S4022</t>
    </r>
  </si>
  <si>
    <r>
      <rPr>
        <sz val="12"/>
        <rFont val="Calibri"/>
        <charset val="134"/>
      </rPr>
      <t>Probenecid</t>
    </r>
  </si>
  <si>
    <r>
      <rPr>
        <sz val="12"/>
        <rFont val="Calibri"/>
        <charset val="134"/>
      </rPr>
      <t>Taste Receptor,TRP Channel</t>
    </r>
  </si>
  <si>
    <r>
      <rPr>
        <sz val="12"/>
        <rFont val="Calibri"/>
        <charset val="134"/>
      </rPr>
      <t>Probenecid (Benemid) is a classical competitive inhibitor of organic anion transport, which is also a TRPV2 agonist and an inhibitor of TAS2R16. Probenecid is also a clinically used broad-spectrum Pannexin1 (Panx1) blocker.</t>
    </r>
  </si>
  <si>
    <t>57-66-9</t>
  </si>
  <si>
    <r>
      <rPr>
        <sz val="12"/>
        <rFont val="Calibri"/>
        <charset val="134"/>
      </rPr>
      <t>http://selleckchem.com/products/probenecid-benemid.html</t>
    </r>
  </si>
  <si>
    <r>
      <rPr>
        <sz val="12"/>
        <rFont val="Calibri"/>
        <charset val="134"/>
      </rPr>
      <t>C13H19NO4S</t>
    </r>
  </si>
  <si>
    <r>
      <rPr>
        <sz val="12"/>
        <rFont val="Calibri"/>
        <charset val="134"/>
      </rPr>
      <t>Benemid</t>
    </r>
  </si>
  <si>
    <r>
      <rPr>
        <sz val="12"/>
        <rFont val="Calibri"/>
        <charset val="134"/>
      </rPr>
      <t>CCCN(CCC)[S](=O)(=O)C1=CC=C(C=C1)C(O)=O</t>
    </r>
  </si>
  <si>
    <r>
      <rPr>
        <sz val="12"/>
        <rFont val="Calibri"/>
        <charset val="134"/>
      </rPr>
      <t>S4023</t>
    </r>
  </si>
  <si>
    <r>
      <rPr>
        <sz val="12"/>
        <rFont val="Calibri"/>
        <charset val="134"/>
      </rPr>
      <t>Procaine HCl</t>
    </r>
  </si>
  <si>
    <r>
      <rPr>
        <sz val="12"/>
        <rFont val="Calibri"/>
        <charset val="134"/>
      </rPr>
      <t>AChR,NMDAR,Sodium Channel</t>
    </r>
  </si>
  <si>
    <r>
      <rPr>
        <sz val="12"/>
        <rFont val="Calibri"/>
        <charset val="134"/>
      </rPr>
      <t>Procaine (Novocaine) is an inhibitor of sodium channel, NMDA receptor and nAChR with IC50 of 60 μM, 0.296 mM and 45.5 μM, which is also an inhibitor of 5-HT3 with KD of 1.7 μM.</t>
    </r>
  </si>
  <si>
    <t>51-05-8</t>
  </si>
  <si>
    <r>
      <rPr>
        <sz val="12"/>
        <rFont val="Calibri"/>
        <charset val="134"/>
      </rPr>
      <t>http://selleckchem.com/products/procaine-novocaine-hcl.html</t>
    </r>
  </si>
  <si>
    <r>
      <rPr>
        <sz val="12"/>
        <rFont val="Calibri"/>
        <charset val="134"/>
      </rPr>
      <t>C13H20N2O2.HCl</t>
    </r>
  </si>
  <si>
    <r>
      <rPr>
        <sz val="12"/>
        <rFont val="Calibri"/>
        <charset val="134"/>
      </rPr>
      <t>Novocaine HCl</t>
    </r>
  </si>
  <si>
    <r>
      <rPr>
        <sz val="12"/>
        <rFont val="Calibri"/>
        <charset val="134"/>
      </rPr>
      <t>Cl.CCN(CC)CCOC(=O)C1=CC=C(N)C=C1</t>
    </r>
  </si>
  <si>
    <r>
      <rPr>
        <sz val="12"/>
        <rFont val="Calibri"/>
        <charset val="134"/>
      </rPr>
      <t>S4024</t>
    </r>
  </si>
  <si>
    <r>
      <rPr>
        <sz val="12"/>
        <rFont val="Calibri"/>
        <charset val="134"/>
      </rPr>
      <t>Homatropine Methylbromide</t>
    </r>
  </si>
  <si>
    <r>
      <rPr>
        <sz val="12"/>
        <rFont val="Calibri"/>
        <charset val="134"/>
      </rPr>
      <t>Homatropine Methylbromide is muscarinic AChR antagonist, inhibits endothelial and smooth muscle muscarinic receptors of WKY-E and SHR-E with IC50 of 162.5 nM and 170.3 nM, respectively.</t>
    </r>
  </si>
  <si>
    <t>80-49-9</t>
  </si>
  <si>
    <r>
      <rPr>
        <sz val="12"/>
        <rFont val="Calibri"/>
        <charset val="134"/>
      </rPr>
      <t>http://selleckchem.com/products/homatropine-methylbromide.html</t>
    </r>
  </si>
  <si>
    <r>
      <rPr>
        <sz val="12"/>
        <rFont val="Calibri"/>
        <charset val="134"/>
      </rPr>
      <t>C17H24NO3.Br</t>
    </r>
  </si>
  <si>
    <r>
      <rPr>
        <sz val="12"/>
        <rFont val="Calibri"/>
        <charset val="134"/>
      </rPr>
      <t>[Br-].C[N+]1(C)C2CCC1CC(C2)OC(=O)C(O)C3=CC=CC=C3</t>
    </r>
  </si>
  <si>
    <r>
      <rPr>
        <sz val="12"/>
        <rFont val="Calibri"/>
        <charset val="134"/>
      </rPr>
      <t>S4025</t>
    </r>
  </si>
  <si>
    <r>
      <rPr>
        <sz val="12"/>
        <rFont val="Calibri"/>
        <charset val="134"/>
      </rPr>
      <t>Homatropine Bromide</t>
    </r>
  </si>
  <si>
    <r>
      <rPr>
        <sz val="12"/>
        <rFont val="Calibri"/>
        <charset val="134"/>
      </rPr>
      <t>Homatropine Bromide is an muscarinic AChR antagonist, inhibits endothelial and smooth muscle muscarinic receptors of WKY-E and SHR-E with IC50 of 162.5 nM and 170.3 nM, respectively.</t>
    </r>
  </si>
  <si>
    <t>51-56-9</t>
  </si>
  <si>
    <r>
      <rPr>
        <sz val="12"/>
        <rFont val="Calibri"/>
        <charset val="134"/>
      </rPr>
      <t>http://selleckchem.com/products/homatropine-bromide.html</t>
    </r>
  </si>
  <si>
    <r>
      <rPr>
        <sz val="12"/>
        <rFont val="Calibri"/>
        <charset val="134"/>
      </rPr>
      <t>C16H21NO3.HBr</t>
    </r>
  </si>
  <si>
    <r>
      <rPr>
        <sz val="12"/>
        <rFont val="Calibri"/>
        <charset val="134"/>
      </rPr>
      <t>Br.CN1C2CCC1CC(C2)OC(=O)C(O)C3=CC=CC=C3</t>
    </r>
  </si>
  <si>
    <r>
      <rPr>
        <sz val="12"/>
        <rFont val="Calibri"/>
        <charset val="134"/>
      </rPr>
      <t>S4026</t>
    </r>
  </si>
  <si>
    <r>
      <rPr>
        <sz val="12"/>
        <rFont val="Calibri"/>
        <charset val="134"/>
      </rPr>
      <t>Hydroxyzine 2HCl</t>
    </r>
  </si>
  <si>
    <r>
      <rPr>
        <sz val="12"/>
        <rFont val="Calibri"/>
        <charset val="134"/>
      </rPr>
      <t>Hydroxyzine is a histamine H1-receptor antagonist, inhibits binding of [3H]pyrilamine/[3H]desloratadine to human histamine H1 receptor with IC50 of 10 nM/19 nM.</t>
    </r>
  </si>
  <si>
    <t>2192-20-3</t>
  </si>
  <si>
    <r>
      <rPr>
        <sz val="12"/>
        <rFont val="Calibri"/>
        <charset val="134"/>
      </rPr>
      <t>http://selleckchem.com/products/hydroxyzine-2hcl.html</t>
    </r>
  </si>
  <si>
    <r>
      <rPr>
        <sz val="12"/>
        <rFont val="Calibri"/>
        <charset val="134"/>
      </rPr>
      <t>C21H27ClN2O2.2HCl</t>
    </r>
  </si>
  <si>
    <r>
      <rPr>
        <sz val="12"/>
        <rFont val="Calibri"/>
        <charset val="134"/>
      </rPr>
      <t>dihydrochloride</t>
    </r>
  </si>
  <si>
    <r>
      <rPr>
        <sz val="12"/>
        <rFont val="Calibri"/>
        <charset val="134"/>
      </rPr>
      <t>Cl.Cl.OCCOCCN1CCN(CC1)C(C2=CC=CC=C2)C3=CC=C(Cl)C=C3</t>
    </r>
  </si>
  <si>
    <r>
      <rPr>
        <sz val="12"/>
        <rFont val="Calibri"/>
        <charset val="134"/>
      </rPr>
      <t>S4031</t>
    </r>
  </si>
  <si>
    <r>
      <rPr>
        <sz val="12"/>
        <rFont val="Calibri"/>
        <charset val="134"/>
      </rPr>
      <t>Aclidinium Bromide</t>
    </r>
  </si>
  <si>
    <r>
      <rPr>
        <sz val="12"/>
        <rFont val="Calibri"/>
        <charset val="134"/>
      </rPr>
      <t>Aclidinium Bromide (LAS 34273, LAS-W 330) inhibits human muscarinic AChR M1, M2, M3, M4 and M5 with Ki of 0.1 nM, 0.14 nM, 0.14 nM, 0.21 nM and 0.16 nM, respectively.</t>
    </r>
  </si>
  <si>
    <t>320345-99-1</t>
  </si>
  <si>
    <r>
      <rPr>
        <sz val="12"/>
        <rFont val="Calibri"/>
        <charset val="134"/>
      </rPr>
      <t>http://selleckchem.com/products/aclidinium-bromide.html</t>
    </r>
  </si>
  <si>
    <r>
      <rPr>
        <sz val="12"/>
        <rFont val="Calibri"/>
        <charset val="134"/>
      </rPr>
      <t>C26H30NO4S2.Br</t>
    </r>
  </si>
  <si>
    <r>
      <rPr>
        <sz val="12"/>
        <rFont val="Calibri"/>
        <charset val="134"/>
      </rPr>
      <t>LAS 34273, LAS-W 330</t>
    </r>
  </si>
  <si>
    <r>
      <rPr>
        <sz val="12"/>
        <rFont val="Calibri"/>
        <charset val="134"/>
      </rPr>
      <t>[Br-].OC(C(=O)OC1C[N+]2(CCCOC3=CC=CC=C3)CCC1CC2)(C4=CC=CS4)C5=CC=CS5</t>
    </r>
  </si>
  <si>
    <r>
      <rPr>
        <sz val="12"/>
        <rFont val="Calibri"/>
        <charset val="134"/>
      </rPr>
      <t>S4034</t>
    </r>
  </si>
  <si>
    <r>
      <rPr>
        <sz val="12"/>
        <rFont val="Calibri"/>
        <charset val="134"/>
      </rPr>
      <t>Diphemanil Methylsulfate</t>
    </r>
  </si>
  <si>
    <r>
      <rPr>
        <sz val="12"/>
        <rFont val="Calibri"/>
        <charset val="134"/>
      </rPr>
      <t>Diphemanil Methylsulfate is a quaternary ammonium anticholinergic, it binds muscarinic acetycholine receptors (mAchR).</t>
    </r>
  </si>
  <si>
    <t>62-97-5</t>
  </si>
  <si>
    <r>
      <rPr>
        <sz val="12"/>
        <rFont val="Calibri"/>
        <charset val="134"/>
      </rPr>
      <t>http://selleckchem.com/products/diphemanil-methylsulfate.html</t>
    </r>
  </si>
  <si>
    <r>
      <rPr>
        <sz val="12"/>
        <rFont val="Calibri"/>
        <charset val="134"/>
      </rPr>
      <t>C20H24N.CH3O4S</t>
    </r>
  </si>
  <si>
    <r>
      <rPr>
        <sz val="12"/>
        <rFont val="Calibri"/>
        <charset val="134"/>
      </rPr>
      <t>Methylsulfate</t>
    </r>
  </si>
  <si>
    <r>
      <rPr>
        <sz val="12"/>
        <rFont val="Calibri"/>
        <charset val="134"/>
      </rPr>
      <t>CO[S]([O-])(=O)=O.C[N+]1(C)CC[C](CC1)=[C](C2=CC=CC=C2)C3=CC=CC=C3</t>
    </r>
  </si>
  <si>
    <r>
      <rPr>
        <sz val="12"/>
        <rFont val="Calibri"/>
        <charset val="134"/>
      </rPr>
      <t>S4049</t>
    </r>
  </si>
  <si>
    <r>
      <rPr>
        <sz val="12"/>
        <rFont val="Calibri"/>
        <charset val="134"/>
      </rPr>
      <t>Valdecoxib</t>
    </r>
  </si>
  <si>
    <r>
      <rPr>
        <sz val="12"/>
        <rFont val="Calibri"/>
        <charset val="134"/>
      </rPr>
      <t>Valdecoxib is a potent and selective inhibitor of COX-2 with IC50 of 5 nM.</t>
    </r>
  </si>
  <si>
    <t>181695-72-7</t>
  </si>
  <si>
    <r>
      <rPr>
        <sz val="12"/>
        <rFont val="Calibri"/>
        <charset val="134"/>
      </rPr>
      <t>http://selleckchem.com/products/valdecoxib.html</t>
    </r>
  </si>
  <si>
    <r>
      <rPr>
        <sz val="12"/>
        <rFont val="Calibri"/>
        <charset val="134"/>
      </rPr>
      <t>C16H14N2O3S</t>
    </r>
  </si>
  <si>
    <r>
      <rPr>
        <sz val="12"/>
        <rFont val="Calibri"/>
        <charset val="134"/>
      </rPr>
      <t>CC1=C(C2=CC=C(C=C2)[S](N)(=O)=O)C(=NO1)C3=CC=CC=C3</t>
    </r>
  </si>
  <si>
    <r>
      <rPr>
        <sz val="12"/>
        <rFont val="Calibri"/>
        <charset val="134"/>
      </rPr>
      <t>S4051</t>
    </r>
  </si>
  <si>
    <r>
      <rPr>
        <sz val="12"/>
        <rFont val="Calibri"/>
        <charset val="134"/>
      </rPr>
      <t>Nabumetone</t>
    </r>
  </si>
  <si>
    <r>
      <rPr>
        <sz val="12"/>
        <rFont val="Calibri"/>
        <charset val="134"/>
      </rPr>
      <t>Nabumetone (BRL-14777) is a non-steroidal anti-inflammatory drug and its active metabolite inhibits the COX.</t>
    </r>
  </si>
  <si>
    <t>42924-53-8</t>
  </si>
  <si>
    <r>
      <rPr>
        <sz val="12"/>
        <rFont val="Calibri"/>
        <charset val="134"/>
      </rPr>
      <t>http://selleckchem.com/products/nabumetone.html</t>
    </r>
  </si>
  <si>
    <r>
      <rPr>
        <sz val="12"/>
        <rFont val="Calibri"/>
        <charset val="134"/>
      </rPr>
      <t>C15H16O2</t>
    </r>
  </si>
  <si>
    <r>
      <rPr>
        <sz val="12"/>
        <rFont val="Calibri"/>
        <charset val="134"/>
      </rPr>
      <t>BRL-14777</t>
    </r>
  </si>
  <si>
    <r>
      <rPr>
        <sz val="12"/>
        <rFont val="Calibri"/>
        <charset val="134"/>
      </rPr>
      <t>COC1=CC=C2C=C(CCC(C)=O)C=CC2=C1</t>
    </r>
  </si>
  <si>
    <r>
      <rPr>
        <sz val="12"/>
        <rFont val="Calibri"/>
        <charset val="134"/>
      </rPr>
      <t>S4053</t>
    </r>
  </si>
  <si>
    <r>
      <rPr>
        <sz val="12"/>
        <rFont val="Calibri"/>
        <charset val="134"/>
      </rPr>
      <t>Sertraline HCl</t>
    </r>
  </si>
  <si>
    <r>
      <rPr>
        <sz val="12"/>
        <rFont val="Calibri"/>
        <charset val="134"/>
      </rPr>
      <t>Sertraline HCl (CP-51974-1) is a 5-HT antagonist with Ki of 13 nM.</t>
    </r>
  </si>
  <si>
    <t>79559-97-0</t>
  </si>
  <si>
    <r>
      <rPr>
        <sz val="12"/>
        <rFont val="Calibri"/>
        <charset val="134"/>
      </rPr>
      <t>http://selleckchem.com/products/sertraline-hcl.html</t>
    </r>
  </si>
  <si>
    <r>
      <rPr>
        <sz val="12"/>
        <rFont val="Calibri"/>
        <charset val="134"/>
      </rPr>
      <t>C17H17Cl2N.HCl</t>
    </r>
  </si>
  <si>
    <r>
      <rPr>
        <sz val="12"/>
        <rFont val="Calibri"/>
        <charset val="134"/>
      </rPr>
      <t>CP-51974-1 HCl</t>
    </r>
  </si>
  <si>
    <r>
      <rPr>
        <sz val="12"/>
        <rFont val="Calibri"/>
        <charset val="134"/>
      </rPr>
      <t>Cl.CNC1CCC(C2=CC=C(Cl)C(=C2)Cl)C3=C1C=CC=C3</t>
    </r>
  </si>
  <si>
    <r>
      <rPr>
        <sz val="12"/>
        <rFont val="Calibri"/>
        <charset val="134"/>
      </rPr>
      <t>S4064</t>
    </r>
  </si>
  <si>
    <r>
      <rPr>
        <sz val="12"/>
        <rFont val="Calibri"/>
        <charset val="134"/>
      </rPr>
      <t>Escitalopram Oxalate</t>
    </r>
  </si>
  <si>
    <r>
      <rPr>
        <sz val="12"/>
        <rFont val="Calibri"/>
        <charset val="134"/>
      </rPr>
      <t>Escitalopram Oxalate is a selective serotonin (5-HT) reuptake inhibitor (SSRI) with Ki of 0.89 nM.</t>
    </r>
  </si>
  <si>
    <t>219861-08-2</t>
  </si>
  <si>
    <r>
      <rPr>
        <sz val="12"/>
        <rFont val="Calibri"/>
        <charset val="134"/>
      </rPr>
      <t>http://selleckchem.com/products/escitalopram-oxalate.html</t>
    </r>
  </si>
  <si>
    <r>
      <rPr>
        <sz val="12"/>
        <rFont val="Calibri"/>
        <charset val="134"/>
      </rPr>
      <t>C20H21FN2O.C2H2O4</t>
    </r>
  </si>
  <si>
    <r>
      <rPr>
        <sz val="12"/>
        <rFont val="Calibri"/>
        <charset val="134"/>
      </rPr>
      <t>Oxalate</t>
    </r>
  </si>
  <si>
    <r>
      <rPr>
        <sz val="12"/>
        <rFont val="Calibri"/>
        <charset val="134"/>
      </rPr>
      <t>CN(C)CCCC1(OCC2=CC(=CC=C12)C#N)C3=CC=C(F)C=C3.OC(=O)C(O)=O</t>
    </r>
  </si>
  <si>
    <r>
      <rPr>
        <sz val="12"/>
        <rFont val="Calibri"/>
        <charset val="134"/>
      </rPr>
      <t>S4072</t>
    </r>
  </si>
  <si>
    <r>
      <rPr>
        <sz val="12"/>
        <rFont val="Calibri"/>
        <charset val="134"/>
      </rPr>
      <t>Decamethonium Bromide</t>
    </r>
  </si>
  <si>
    <r>
      <rPr>
        <sz val="12"/>
        <rFont val="Calibri"/>
        <charset val="134"/>
      </rPr>
      <t>Decamethonium Bromide is a nicotinic AChR partial agonist and neuromuscular blocking agent.</t>
    </r>
  </si>
  <si>
    <t>541-22-0</t>
  </si>
  <si>
    <r>
      <rPr>
        <sz val="12"/>
        <rFont val="Calibri"/>
        <charset val="134"/>
      </rPr>
      <t>http://selleckchem.com/products/decamethonium-bromide.html</t>
    </r>
  </si>
  <si>
    <r>
      <rPr>
        <sz val="12"/>
        <rFont val="Calibri"/>
        <charset val="134"/>
      </rPr>
      <t>C16H38N2.2Br</t>
    </r>
  </si>
  <si>
    <r>
      <rPr>
        <sz val="12"/>
        <rFont val="Calibri"/>
        <charset val="134"/>
      </rPr>
      <t>[Br-].[Br-].C[N+](C)(C)CCCCCCCCCC[N+](C)(C)C</t>
    </r>
  </si>
  <si>
    <r>
      <rPr>
        <sz val="12"/>
        <rFont val="Calibri"/>
        <charset val="134"/>
      </rPr>
      <t>S4076</t>
    </r>
  </si>
  <si>
    <r>
      <rPr>
        <sz val="12"/>
        <rFont val="Calibri"/>
        <charset val="134"/>
      </rPr>
      <t>Propranolol HCl</t>
    </r>
  </si>
  <si>
    <r>
      <rPr>
        <sz val="12"/>
        <rFont val="Calibri"/>
        <charset val="134"/>
      </rPr>
      <t>Propranolol HCl (AY-64043, ICI-45520, NCS-91523) is a competitive non-selective beta-adrenergic receptors inhibitor.</t>
    </r>
  </si>
  <si>
    <t>318-98-9</t>
  </si>
  <si>
    <r>
      <rPr>
        <sz val="12"/>
        <rFont val="Calibri"/>
        <charset val="134"/>
      </rPr>
      <t>http://selleckchem.com/products/propranolol-hcl.html</t>
    </r>
  </si>
  <si>
    <r>
      <rPr>
        <sz val="12"/>
        <rFont val="Calibri"/>
        <charset val="134"/>
      </rPr>
      <t>C16H21NO2.HCl</t>
    </r>
  </si>
  <si>
    <r>
      <rPr>
        <sz val="12"/>
        <rFont val="Calibri"/>
        <charset val="134"/>
      </rPr>
      <t>AY-64043, ICI-45520, NCS-91523</t>
    </r>
  </si>
  <si>
    <r>
      <rPr>
        <sz val="12"/>
        <rFont val="Calibri"/>
        <charset val="134"/>
      </rPr>
      <t>Cl.CC(C)NCC(O)COC1=CC=CC2=CC=CC=C12</t>
    </r>
  </si>
  <si>
    <r>
      <rPr>
        <sz val="12"/>
        <rFont val="Calibri"/>
        <charset val="134"/>
      </rPr>
      <t>S4078</t>
    </r>
  </si>
  <si>
    <r>
      <rPr>
        <sz val="12"/>
        <rFont val="Calibri"/>
        <charset val="134"/>
      </rPr>
      <t>Mefenamic Acid</t>
    </r>
  </si>
  <si>
    <r>
      <rPr>
        <sz val="12"/>
        <rFont val="Calibri"/>
        <charset val="134"/>
      </rPr>
      <t>Mefenamic Acid (CI 473, CN-35355) is a competitive inhibitor of COX-1 and COX-2.</t>
    </r>
  </si>
  <si>
    <t>61-68-7</t>
  </si>
  <si>
    <r>
      <rPr>
        <sz val="12"/>
        <rFont val="Calibri"/>
        <charset val="134"/>
      </rPr>
      <t>http://selleckchem.com/products/mefenamic-acid.html</t>
    </r>
  </si>
  <si>
    <r>
      <rPr>
        <sz val="12"/>
        <rFont val="Calibri"/>
        <charset val="134"/>
      </rPr>
      <t>C15H15NO2</t>
    </r>
  </si>
  <si>
    <r>
      <rPr>
        <sz val="12"/>
        <rFont val="Calibri"/>
        <charset val="134"/>
      </rPr>
      <t>CI 473, CN-35355</t>
    </r>
  </si>
  <si>
    <r>
      <rPr>
        <sz val="12"/>
        <rFont val="Calibri"/>
        <charset val="134"/>
      </rPr>
      <t>CC1=C(C)C(=CC=C1)NC2=CC=CC=C2C(O)=O</t>
    </r>
  </si>
  <si>
    <r>
      <rPr>
        <sz val="12"/>
        <rFont val="Calibri"/>
        <charset val="134"/>
      </rPr>
      <t>S4086</t>
    </r>
  </si>
  <si>
    <r>
      <rPr>
        <sz val="12"/>
        <rFont val="Calibri"/>
        <charset val="134"/>
      </rPr>
      <t>Loxapine Succinate</t>
    </r>
  </si>
  <si>
    <r>
      <rPr>
        <sz val="12"/>
        <rFont val="Calibri"/>
        <charset val="134"/>
      </rPr>
      <t>Loxapine Succinate(NSC 759578) is a D2DR and D4DR inhibitor, serotonergic receptor antagonist and also a dibenzoxazepine anti-psychotic agent.</t>
    </r>
  </si>
  <si>
    <t>27833-64-3</t>
  </si>
  <si>
    <r>
      <rPr>
        <sz val="12"/>
        <rFont val="Calibri"/>
        <charset val="134"/>
      </rPr>
      <t>http://selleckchem.com/products/loxapine-succinate.html</t>
    </r>
  </si>
  <si>
    <r>
      <rPr>
        <sz val="12"/>
        <rFont val="Calibri"/>
        <charset val="134"/>
      </rPr>
      <t>C18H18ClN3O.C4H6O4</t>
    </r>
  </si>
  <si>
    <r>
      <rPr>
        <sz val="12"/>
        <rFont val="Calibri"/>
        <charset val="134"/>
      </rPr>
      <t>NSC 759578</t>
    </r>
  </si>
  <si>
    <r>
      <rPr>
        <sz val="12"/>
        <rFont val="Calibri"/>
        <charset val="134"/>
      </rPr>
      <t>CN1CCN(CC1)C2=NC3=C(OC4=C2C=C(Cl)C=C4)C=CC=C3.OC(=O)CCC(O)=O</t>
    </r>
  </si>
  <si>
    <r>
      <rPr>
        <sz val="12"/>
        <rFont val="Calibri"/>
        <charset val="134"/>
      </rPr>
      <t>S4096</t>
    </r>
  </si>
  <si>
    <r>
      <rPr>
        <sz val="12"/>
        <rFont val="Calibri"/>
        <charset val="134"/>
      </rPr>
      <t>Droperidol</t>
    </r>
  </si>
  <si>
    <r>
      <rPr>
        <sz val="12"/>
        <rFont val="Calibri"/>
        <charset val="134"/>
      </rPr>
      <t>Droperidol (NSC 169874,Dehydrobenzperidol) is a potent antagonist of dopamine subtype 2 receptors in the limbic system.</t>
    </r>
  </si>
  <si>
    <t>548-73-2</t>
  </si>
  <si>
    <r>
      <rPr>
        <sz val="12"/>
        <rFont val="Calibri"/>
        <charset val="134"/>
      </rPr>
      <t>http://selleckchem.com/products/droperidol.html</t>
    </r>
  </si>
  <si>
    <r>
      <rPr>
        <sz val="12"/>
        <rFont val="Calibri"/>
        <charset val="134"/>
      </rPr>
      <t>C22H22FN3O2</t>
    </r>
  </si>
  <si>
    <r>
      <rPr>
        <sz val="12"/>
        <rFont val="Calibri"/>
        <charset val="134"/>
      </rPr>
      <t>NSC 169874,Dehydrobenzperidol</t>
    </r>
  </si>
  <si>
    <r>
      <rPr>
        <sz val="12"/>
        <rFont val="Calibri"/>
        <charset val="134"/>
      </rPr>
      <t>FC1=CC=C(C=C1)C(=O)CCCN2CCC(=CC2)N3C(=O)NC4=C3C=CC=C4</t>
    </r>
  </si>
  <si>
    <r>
      <rPr>
        <sz val="12"/>
        <rFont val="Calibri"/>
        <charset val="134"/>
      </rPr>
      <t>S4112</t>
    </r>
  </si>
  <si>
    <r>
      <rPr>
        <sz val="12"/>
        <rFont val="Calibri"/>
        <charset val="134"/>
      </rPr>
      <t>Desvenlafaxine Succinate hydrate</t>
    </r>
  </si>
  <si>
    <r>
      <rPr>
        <sz val="12"/>
        <rFont val="Calibri"/>
        <charset val="134"/>
      </rPr>
      <t>Adrenergic Receptor,Serotonin Transporter</t>
    </r>
  </si>
  <si>
    <r>
      <rPr>
        <sz val="12"/>
        <rFont val="Calibri"/>
        <charset val="134"/>
      </rPr>
      <t>Desvenlafaxine Succinate hydrate (WY 45233) is a new serotonin (5-HT) transporter and norepinephrine (NE) transporter reuptake inhibitor with Ki of 40.2 nM and 558.4 nM respectively.</t>
    </r>
  </si>
  <si>
    <t>386750-22-7</t>
  </si>
  <si>
    <r>
      <rPr>
        <sz val="12"/>
        <rFont val="Calibri"/>
        <charset val="134"/>
      </rPr>
      <t>http://selleckchem.com/products/desvenlafaxine-succinate.html</t>
    </r>
  </si>
  <si>
    <r>
      <rPr>
        <sz val="12"/>
        <rFont val="Calibri"/>
        <charset val="134"/>
      </rPr>
      <t>C16H25NO2.C4H6O4.H2O</t>
    </r>
  </si>
  <si>
    <r>
      <rPr>
        <sz val="12"/>
        <rFont val="Calibri"/>
        <charset val="134"/>
      </rPr>
      <t>Succinate hydrate</t>
    </r>
  </si>
  <si>
    <r>
      <rPr>
        <sz val="12"/>
        <rFont val="Calibri"/>
        <charset val="134"/>
      </rPr>
      <t>WY 45233</t>
    </r>
    <r>
      <rPr>
        <sz val="12"/>
        <rFont val="Calibri"/>
        <charset val="134"/>
      </rPr>
      <t xml:space="preserve">  </t>
    </r>
    <r>
      <rPr>
        <sz val="12"/>
        <rFont val="Calibri"/>
        <charset val="134"/>
      </rPr>
      <t>Succinate</t>
    </r>
  </si>
  <si>
    <r>
      <rPr>
        <sz val="12"/>
        <rFont val="Calibri"/>
        <charset val="134"/>
      </rPr>
      <t>O.CN(C)CC(C1=CC=C(O)C=C1)C2(O)CCCCC2.OC(=O)CCC(O)=O</t>
    </r>
  </si>
  <si>
    <r>
      <rPr>
        <sz val="12"/>
        <rFont val="Calibri"/>
        <charset val="134"/>
      </rPr>
      <t>S4113</t>
    </r>
  </si>
  <si>
    <r>
      <rPr>
        <sz val="12"/>
        <rFont val="Calibri"/>
        <charset val="134"/>
      </rPr>
      <t>Desvenlafaxine</t>
    </r>
  </si>
  <si>
    <r>
      <rPr>
        <sz val="12"/>
        <rFont val="Calibri"/>
        <charset val="134"/>
      </rPr>
      <t>Desvenlafaxine (WY 45233 Succinate) is a serotonin (5-HT) and norepinephrine (NE) reuptake inhibitor with Ki of 40.2 nM and 558.4 nM, respectively.</t>
    </r>
  </si>
  <si>
    <t>93413-62-8</t>
  </si>
  <si>
    <r>
      <rPr>
        <sz val="12"/>
        <rFont val="Calibri"/>
        <charset val="134"/>
      </rPr>
      <t>http://selleckchem.com/products/desvenlafaxine.html</t>
    </r>
  </si>
  <si>
    <r>
      <rPr>
        <sz val="12"/>
        <rFont val="Calibri"/>
        <charset val="134"/>
      </rPr>
      <t>C16H25NO2</t>
    </r>
  </si>
  <si>
    <r>
      <rPr>
        <sz val="12"/>
        <rFont val="Calibri"/>
        <charset val="134"/>
      </rPr>
      <t>CN(C)CC(C1=CC=C(O)C=C1)C2(O)CCCCC2</t>
    </r>
  </si>
  <si>
    <r>
      <rPr>
        <sz val="12"/>
        <rFont val="Calibri"/>
        <charset val="134"/>
      </rPr>
      <t>S4125</t>
    </r>
  </si>
  <si>
    <r>
      <rPr>
        <sz val="12"/>
        <rFont val="Calibri"/>
        <charset val="134"/>
      </rPr>
      <t>Sodium Phenylbutyrate</t>
    </r>
  </si>
  <si>
    <r>
      <rPr>
        <sz val="12"/>
        <rFont val="Calibri"/>
        <charset val="134"/>
      </rPr>
      <t>Sodium phenylbutyrate (4-PBA, 4-Phenylbutyric acid, NaPB) is a salt of 4-phenylbutyrate (4-PBA) or 4-phenylbutyric acid.Sodium phenylbutyrate is a histone deacetylase inhibitor, used to treat urea cycle disorders.</t>
    </r>
  </si>
  <si>
    <t>1716-12-7</t>
  </si>
  <si>
    <r>
      <rPr>
        <sz val="12"/>
        <rFont val="Calibri"/>
        <charset val="134"/>
      </rPr>
      <t>http://selleckchem.com/products/sodium-phenylbutyrate.html</t>
    </r>
  </si>
  <si>
    <r>
      <rPr>
        <sz val="12"/>
        <rFont val="Calibri"/>
        <charset val="134"/>
      </rPr>
      <t>C10H11O2.Na</t>
    </r>
  </si>
  <si>
    <r>
      <rPr>
        <sz val="12"/>
        <rFont val="Calibri"/>
        <charset val="134"/>
      </rPr>
      <t>4-PBA, 4-Phenylbutyric acid, NaPB</t>
    </r>
  </si>
  <si>
    <r>
      <rPr>
        <sz val="12"/>
        <rFont val="Calibri"/>
        <charset val="134"/>
      </rPr>
      <t>[Na]OC(=O)CCCC1=CC=CC=C1</t>
    </r>
  </si>
  <si>
    <r>
      <rPr>
        <sz val="12"/>
        <rFont val="Calibri"/>
        <charset val="134"/>
      </rPr>
      <t>S4136</t>
    </r>
  </si>
  <si>
    <r>
      <rPr>
        <sz val="12"/>
        <rFont val="Calibri"/>
        <charset val="134"/>
      </rPr>
      <t>Carprofen</t>
    </r>
  </si>
  <si>
    <r>
      <rPr>
        <sz val="12"/>
        <rFont val="Calibri"/>
        <charset val="134"/>
      </rPr>
      <t>Carprofen inhibits canine COX2 with IC50 of 30 nM.</t>
    </r>
  </si>
  <si>
    <t>53716-49-7</t>
  </si>
  <si>
    <r>
      <rPr>
        <sz val="12"/>
        <rFont val="Calibri"/>
        <charset val="134"/>
      </rPr>
      <t>http://selleckchem.com/products/carprofen.html</t>
    </r>
  </si>
  <si>
    <r>
      <rPr>
        <sz val="12"/>
        <rFont val="Calibri"/>
        <charset val="134"/>
      </rPr>
      <t>C15H12ClNO2</t>
    </r>
  </si>
  <si>
    <r>
      <rPr>
        <sz val="12"/>
        <rFont val="Calibri"/>
        <charset val="134"/>
      </rPr>
      <t>CC(C(O)=O)C1=CC2=C(C=C1)C3=C([NH]2)C=CC(=C3)Cl</t>
    </r>
  </si>
  <si>
    <r>
      <rPr>
        <sz val="12"/>
        <rFont val="Calibri"/>
        <charset val="134"/>
      </rPr>
      <t>S4143</t>
    </r>
  </si>
  <si>
    <r>
      <rPr>
        <sz val="12"/>
        <rFont val="Calibri"/>
        <charset val="134"/>
      </rPr>
      <t>Pentoxyverine Citrate</t>
    </r>
  </si>
  <si>
    <r>
      <rPr>
        <sz val="12"/>
        <rFont val="Calibri"/>
        <charset val="134"/>
      </rPr>
      <t>Pentoxyverine Citrate (Carbetapentane) is an antitussive (cough suppressant) commonly used for cough associated with illnesses like common cold.</t>
    </r>
  </si>
  <si>
    <t>23142-01-0</t>
  </si>
  <si>
    <r>
      <rPr>
        <sz val="12"/>
        <rFont val="Calibri"/>
        <charset val="134"/>
      </rPr>
      <t>http://selleckchem.com/products/pentoxyverine-carbetapentane-citrate.html</t>
    </r>
  </si>
  <si>
    <r>
      <rPr>
        <sz val="12"/>
        <rFont val="Calibri"/>
        <charset val="134"/>
      </rPr>
      <t>C20H31NO3.C6H8O7</t>
    </r>
  </si>
  <si>
    <r>
      <rPr>
        <sz val="12"/>
        <rFont val="Calibri"/>
        <charset val="134"/>
      </rPr>
      <t>Carbetapentane Citrate</t>
    </r>
  </si>
  <si>
    <r>
      <rPr>
        <sz val="12"/>
        <rFont val="Calibri"/>
        <charset val="134"/>
      </rPr>
      <t>CC(C)N(CCC(C(N)=O)(C1=CC=CC=C1)C2=CC=CC=N2)C(C)C.O[P](O)(O)=O</t>
    </r>
  </si>
  <si>
    <r>
      <rPr>
        <sz val="12"/>
        <rFont val="Calibri"/>
        <charset val="134"/>
      </rPr>
      <t>S4149</t>
    </r>
  </si>
  <si>
    <r>
      <rPr>
        <sz val="12"/>
        <rFont val="Calibri"/>
        <charset val="134"/>
      </rPr>
      <t>Amfenac Sodium Monohydrate</t>
    </r>
  </si>
  <si>
    <r>
      <rPr>
        <sz val="12"/>
        <rFont val="Calibri"/>
        <charset val="134"/>
      </rPr>
      <t>Amfenac Sodium monohydrate is a non-steroidal analgesic anti-inflammatory drug with acetic acid moiety. The IC50 values for COX1 and COX2 is 250 nM and 150 nM, respectively.</t>
    </r>
  </si>
  <si>
    <t>61618-27-7</t>
  </si>
  <si>
    <r>
      <rPr>
        <sz val="12"/>
        <rFont val="Calibri"/>
        <charset val="134"/>
      </rPr>
      <t>http://selleckchem.com/products/amfenac-sodium-monohydrate.html</t>
    </r>
  </si>
  <si>
    <r>
      <rPr>
        <sz val="12"/>
        <rFont val="Calibri"/>
        <charset val="134"/>
      </rPr>
      <t>C15H12NO3.H2O.Na</t>
    </r>
  </si>
  <si>
    <r>
      <rPr>
        <sz val="12"/>
        <rFont val="Calibri"/>
        <charset val="134"/>
      </rPr>
      <t>O.[Na+].NC1=C(C=CC=C1CC([O-])=O)C(=O)C2=CC=CC=C2</t>
    </r>
  </si>
  <si>
    <r>
      <rPr>
        <sz val="12"/>
        <rFont val="Calibri"/>
        <charset val="134"/>
      </rPr>
      <t>S4155</t>
    </r>
  </si>
  <si>
    <r>
      <rPr>
        <sz val="12"/>
        <rFont val="Calibri"/>
        <charset val="134"/>
      </rPr>
      <t>Chlorzoxazone</t>
    </r>
  </si>
  <si>
    <r>
      <rPr>
        <sz val="12"/>
        <rFont val="Calibri"/>
        <charset val="134"/>
      </rPr>
      <t>P450 (e.g. CYP17)</t>
    </r>
  </si>
  <si>
    <r>
      <rPr>
        <sz val="12"/>
        <rFont val="Calibri"/>
        <charset val="134"/>
      </rPr>
      <t>Chlorzoxazone(Chlorzoxazon,Paraflex) is a muscle-relaxing drug,and a probe for human liver cytochrome P-450IIE1.</t>
    </r>
  </si>
  <si>
    <t>95-25-0</t>
  </si>
  <si>
    <r>
      <rPr>
        <sz val="12"/>
        <rFont val="Calibri"/>
        <charset val="134"/>
      </rPr>
      <t>http://selleckchem.com/products/chlorzoxazone.html</t>
    </r>
  </si>
  <si>
    <r>
      <rPr>
        <sz val="12"/>
        <rFont val="Calibri"/>
        <charset val="134"/>
      </rPr>
      <t>C7H4ClNO2</t>
    </r>
  </si>
  <si>
    <r>
      <rPr>
        <sz val="12"/>
        <rFont val="Calibri"/>
        <charset val="134"/>
      </rPr>
      <t>Chlorzoxazon,Paraflex</t>
    </r>
  </si>
  <si>
    <r>
      <rPr>
        <sz val="12"/>
        <rFont val="Calibri"/>
        <charset val="134"/>
      </rPr>
      <t>ClC1=CC2=C(OC(=O)N2)C=C1</t>
    </r>
  </si>
  <si>
    <r>
      <rPr>
        <sz val="12"/>
        <rFont val="Calibri"/>
        <charset val="134"/>
      </rPr>
      <t>S4162</t>
    </r>
  </si>
  <si>
    <r>
      <rPr>
        <sz val="12"/>
        <rFont val="Calibri"/>
        <charset val="134"/>
      </rPr>
      <t>Benzethonium Chloride</t>
    </r>
  </si>
  <si>
    <r>
      <rPr>
        <sz val="12"/>
        <rFont val="Calibri"/>
        <charset val="134"/>
      </rPr>
      <t>Benzethonium chloride is a potent inhibitor of nAChRs, it inhibits α4β2 nAChRs and α7 nAChRs with IC50 of 49 nM and 122 nM, respectively.</t>
    </r>
  </si>
  <si>
    <t>121-54-0</t>
  </si>
  <si>
    <r>
      <rPr>
        <sz val="12"/>
        <rFont val="Calibri"/>
        <charset val="134"/>
      </rPr>
      <t>http://selleckchem.com/products/benzethonium-chloride.html</t>
    </r>
  </si>
  <si>
    <r>
      <rPr>
        <sz val="12"/>
        <rFont val="Calibri"/>
        <charset val="134"/>
      </rPr>
      <t>C27H42NO2.Cl</t>
    </r>
  </si>
  <si>
    <r>
      <rPr>
        <sz val="12"/>
        <rFont val="Calibri"/>
        <charset val="134"/>
      </rPr>
      <t>[Cl-].CC(C)(C)CC(C)(C)C1=CC=C(OCCOCC[N+](C)(C)CC2=CC=CC=C2)C=C1</t>
    </r>
  </si>
  <si>
    <r>
      <rPr>
        <sz val="12"/>
        <rFont val="Calibri"/>
        <charset val="134"/>
      </rPr>
      <t>S4171</t>
    </r>
  </si>
  <si>
    <r>
      <rPr>
        <sz val="12"/>
        <rFont val="Calibri"/>
        <charset val="134"/>
      </rPr>
      <t>Choline Chloride</t>
    </r>
  </si>
  <si>
    <r>
      <rPr>
        <sz val="12"/>
        <rFont val="Calibri"/>
        <charset val="134"/>
      </rPr>
      <t>Choline chloride(Hepacholine) is a quaternary ammonium salt used as an additive for animal feed. It is important as a precursor of acetylcholine, as a methyl donor in various metabolic processes, and in lipid metabolism.</t>
    </r>
  </si>
  <si>
    <t>67-48-1</t>
  </si>
  <si>
    <r>
      <rPr>
        <sz val="12"/>
        <rFont val="Calibri"/>
        <charset val="134"/>
      </rPr>
      <t>http://selleckchem.com/products/choline-chloride.html</t>
    </r>
  </si>
  <si>
    <r>
      <rPr>
        <sz val="12"/>
        <rFont val="Calibri"/>
        <charset val="134"/>
      </rPr>
      <t>C5H14NO.Cl</t>
    </r>
  </si>
  <si>
    <r>
      <rPr>
        <sz val="12"/>
        <rFont val="Calibri"/>
        <charset val="134"/>
      </rPr>
      <t>Hepacholine</t>
    </r>
  </si>
  <si>
    <r>
      <rPr>
        <sz val="12"/>
        <rFont val="Calibri"/>
        <charset val="134"/>
      </rPr>
      <t>[Cl-].C[N+](C)(C)CCO</t>
    </r>
  </si>
  <si>
    <r>
      <rPr>
        <sz val="12"/>
        <rFont val="Calibri"/>
        <charset val="134"/>
      </rPr>
      <t>S4176</t>
    </r>
  </si>
  <si>
    <r>
      <rPr>
        <sz val="12"/>
        <rFont val="Calibri"/>
        <charset val="134"/>
      </rPr>
      <t>Trometamol</t>
    </r>
  </si>
  <si>
    <r>
      <rPr>
        <sz val="12"/>
        <rFont val="Calibri"/>
        <charset val="134"/>
      </rPr>
      <t>Trometamol(Tromethamine) is a proton acceptor used to treat acidemia.</t>
    </r>
  </si>
  <si>
    <t>77-86-1</t>
  </si>
  <si>
    <r>
      <rPr>
        <sz val="12"/>
        <rFont val="Calibri"/>
        <charset val="134"/>
      </rPr>
      <t>http://selleckchem.com/products/trometamol.html</t>
    </r>
  </si>
  <si>
    <r>
      <rPr>
        <sz val="12"/>
        <rFont val="Calibri"/>
        <charset val="134"/>
      </rPr>
      <t>C4H11NO3</t>
    </r>
  </si>
  <si>
    <r>
      <rPr>
        <sz val="12"/>
        <rFont val="Calibri"/>
        <charset val="134"/>
      </rPr>
      <t>Tromethamine</t>
    </r>
  </si>
  <si>
    <r>
      <rPr>
        <sz val="12"/>
        <rFont val="Calibri"/>
        <charset val="134"/>
      </rPr>
      <t>NC(CO)(CO)CO</t>
    </r>
  </si>
  <si>
    <r>
      <rPr>
        <sz val="12"/>
        <rFont val="Calibri"/>
        <charset val="134"/>
      </rPr>
      <t>S4179</t>
    </r>
  </si>
  <si>
    <r>
      <rPr>
        <sz val="12"/>
        <rFont val="Calibri"/>
        <charset val="134"/>
      </rPr>
      <t>Mezlocillin Sodium</t>
    </r>
  </si>
  <si>
    <r>
      <rPr>
        <sz val="12"/>
        <rFont val="Calibri"/>
        <charset val="134"/>
      </rPr>
      <t>Mezlocillin sodium is a penicillin beta-lactam antibiotic used in the treatment of bacterial infections caused by susceptible, usually gram-positive, organisms.</t>
    </r>
  </si>
  <si>
    <t>42057-22-7</t>
  </si>
  <si>
    <r>
      <rPr>
        <sz val="12"/>
        <rFont val="Calibri"/>
        <charset val="134"/>
      </rPr>
      <t>http://selleckchem.com/products/mezlocillin-sodium.html</t>
    </r>
  </si>
  <si>
    <r>
      <rPr>
        <sz val="12"/>
        <rFont val="Calibri"/>
        <charset val="134"/>
      </rPr>
      <t>C21H25N5O8S2.Na</t>
    </r>
  </si>
  <si>
    <r>
      <rPr>
        <sz val="12"/>
        <rFont val="Calibri"/>
        <charset val="134"/>
      </rPr>
      <t>[Na+].CC1(C)SC2C(NC(=O)C(NC(=O)N3CCN(C3=O)[S](C)(=O)=O)C4=CC=CC=C4)C(=O)N2C1C([O-])=O</t>
    </r>
  </si>
  <si>
    <r>
      <rPr>
        <sz val="12"/>
        <rFont val="Calibri"/>
        <charset val="134"/>
      </rPr>
      <t>S4181</t>
    </r>
  </si>
  <si>
    <r>
      <rPr>
        <sz val="12"/>
        <rFont val="Calibri"/>
        <charset val="134"/>
      </rPr>
      <t>Nicardipine HCl</t>
    </r>
  </si>
  <si>
    <r>
      <rPr>
        <sz val="12"/>
        <rFont val="Calibri"/>
        <charset val="134"/>
      </rPr>
      <t>ADC Cytotoxin,Calcium Channel</t>
    </r>
  </si>
  <si>
    <r>
      <rPr>
        <sz val="12"/>
        <rFont val="Calibri"/>
        <charset val="134"/>
      </rPr>
      <t>Nicardipine HCl (RS-69216,YC-93) is a dihydropyridine calcium-channel blocking agent used for the treatment of vascular disorders.</t>
    </r>
  </si>
  <si>
    <t>54527-84-3</t>
  </si>
  <si>
    <r>
      <rPr>
        <sz val="12"/>
        <rFont val="Calibri"/>
        <charset val="134"/>
      </rPr>
      <t>http://selleckchem.com/products/nicardipine-hcl.html</t>
    </r>
  </si>
  <si>
    <r>
      <rPr>
        <sz val="12"/>
        <rFont val="Calibri"/>
        <charset val="134"/>
      </rPr>
      <t>C26H29N3O6.HCl</t>
    </r>
  </si>
  <si>
    <r>
      <rPr>
        <sz val="12"/>
        <rFont val="Calibri"/>
        <charset val="134"/>
      </rPr>
      <t>RS-69216,YC-93</t>
    </r>
  </si>
  <si>
    <r>
      <rPr>
        <sz val="12"/>
        <rFont val="Calibri"/>
        <charset val="134"/>
      </rPr>
      <t>Cl.COC(=O)C1=C(C)NC(=C(C1C2=CC(=CC=C2)[N+]([O-])=O)C(=O)OCCN(C)CC3=CC=CC=C3)C</t>
    </r>
  </si>
  <si>
    <r>
      <rPr>
        <sz val="12"/>
        <rFont val="Calibri"/>
        <charset val="134"/>
      </rPr>
      <t>S4188</t>
    </r>
  </si>
  <si>
    <r>
      <rPr>
        <sz val="12"/>
        <rFont val="Calibri"/>
        <charset val="134"/>
      </rPr>
      <t>Sasapyrine</t>
    </r>
  </si>
  <si>
    <r>
      <rPr>
        <sz val="12"/>
        <rFont val="Calibri"/>
        <charset val="134"/>
      </rPr>
      <t>Sasapyrine (Salsalate, NSC-49171) is a nonsteroidal oral anti-inflammatory agent.</t>
    </r>
  </si>
  <si>
    <t>552-94-3</t>
  </si>
  <si>
    <r>
      <rPr>
        <sz val="12"/>
        <rFont val="Calibri"/>
        <charset val="134"/>
      </rPr>
      <t>http://selleckchem.com/products/sasapyrine.html</t>
    </r>
  </si>
  <si>
    <r>
      <rPr>
        <sz val="12"/>
        <rFont val="Calibri"/>
        <charset val="134"/>
      </rPr>
      <t>C14H10O5</t>
    </r>
  </si>
  <si>
    <r>
      <rPr>
        <sz val="12"/>
        <rFont val="Calibri"/>
        <charset val="134"/>
      </rPr>
      <t>NSC-49171,Salsalate</t>
    </r>
  </si>
  <si>
    <r>
      <rPr>
        <sz val="12"/>
        <rFont val="Calibri"/>
        <charset val="134"/>
      </rPr>
      <t>OC(=O)C1=CC=CC=C1OC(=O)C2=CC=CC=C2O</t>
    </r>
  </si>
  <si>
    <r>
      <rPr>
        <sz val="12"/>
        <rFont val="Calibri"/>
        <charset val="134"/>
      </rPr>
      <t>S4190</t>
    </r>
  </si>
  <si>
    <r>
      <rPr>
        <sz val="12"/>
        <rFont val="Calibri"/>
        <charset val="134"/>
      </rPr>
      <t>Cinchophen</t>
    </r>
  </si>
  <si>
    <r>
      <rPr>
        <sz val="12"/>
        <rFont val="Calibri"/>
        <charset val="134"/>
      </rPr>
      <t>Cinchophen(Cinconal) is an analgesic drug that is frequently used to treat gout.</t>
    </r>
  </si>
  <si>
    <t>132-60-5</t>
  </si>
  <si>
    <r>
      <rPr>
        <sz val="12"/>
        <rFont val="Calibri"/>
        <charset val="134"/>
      </rPr>
      <t>http://selleckchem.com/products/cinchophen.html</t>
    </r>
  </si>
  <si>
    <r>
      <rPr>
        <sz val="12"/>
        <rFont val="Calibri"/>
        <charset val="134"/>
      </rPr>
      <t>C16H11NO2</t>
    </r>
  </si>
  <si>
    <r>
      <rPr>
        <sz val="12"/>
        <rFont val="Calibri"/>
        <charset val="134"/>
      </rPr>
      <t>Cinconal</t>
    </r>
  </si>
  <si>
    <r>
      <rPr>
        <sz val="12"/>
        <rFont val="Calibri"/>
        <charset val="134"/>
      </rPr>
      <t>OC(=O)C1=C2C=CC=CC2=NC(=C1)C3=CC=CC=C3</t>
    </r>
  </si>
  <si>
    <r>
      <rPr>
        <sz val="12"/>
        <rFont val="Calibri"/>
        <charset val="134"/>
      </rPr>
      <t>S4219</t>
    </r>
  </si>
  <si>
    <r>
      <rPr>
        <sz val="12"/>
        <rFont val="Calibri"/>
        <charset val="134"/>
      </rPr>
      <t>Azaperone</t>
    </r>
  </si>
  <si>
    <r>
      <rPr>
        <sz val="12"/>
        <rFont val="Calibri"/>
        <charset val="134"/>
      </rPr>
      <t>Azaperone (NSC 170976) crosses the blood-brain barrier and binds to both DI and D2 receptors, being an antagonist of Dopamine receptors with sedative and antiemetic effects, which is used mainly as a tranquilizer in veterinary medicine.</t>
    </r>
  </si>
  <si>
    <t>1649-18-9</t>
  </si>
  <si>
    <r>
      <rPr>
        <sz val="12"/>
        <rFont val="Calibri"/>
        <charset val="134"/>
      </rPr>
      <t>http://selleckchem.com/products/azaperone.html</t>
    </r>
  </si>
  <si>
    <r>
      <rPr>
        <sz val="12"/>
        <rFont val="Calibri"/>
        <charset val="134"/>
      </rPr>
      <t>C19H22FN3O</t>
    </r>
  </si>
  <si>
    <r>
      <rPr>
        <sz val="12"/>
        <rFont val="Calibri"/>
        <charset val="134"/>
      </rPr>
      <t>NSC 170976</t>
    </r>
  </si>
  <si>
    <r>
      <rPr>
        <sz val="12"/>
        <rFont val="Calibri"/>
        <charset val="134"/>
      </rPr>
      <t>FC1=CC=C(C=C1)C(=O)CCCN2CCN(CC2)C3=CC=CC=N3</t>
    </r>
  </si>
  <si>
    <r>
      <rPr>
        <sz val="12"/>
        <rFont val="Calibri"/>
        <charset val="134"/>
      </rPr>
      <t>S4222</t>
    </r>
  </si>
  <si>
    <r>
      <rPr>
        <sz val="12"/>
        <rFont val="Calibri"/>
        <charset val="134"/>
      </rPr>
      <t>Piperacillin Sodium</t>
    </r>
  </si>
  <si>
    <r>
      <rPr>
        <sz val="12"/>
        <rFont val="Calibri"/>
        <charset val="134"/>
      </rPr>
      <t>Piperacillin (CL227193,Pipracil) is a semisynthetic, broad-spectrum, ampicillin derived ureidopenicillin antibiotic proposed for pseudomonas infections.</t>
    </r>
  </si>
  <si>
    <t>59703-84-3</t>
  </si>
  <si>
    <r>
      <rPr>
        <sz val="12"/>
        <rFont val="Calibri"/>
        <charset val="134"/>
      </rPr>
      <t>http://selleckchem.com/products/piperacillin-sodium.html</t>
    </r>
  </si>
  <si>
    <r>
      <rPr>
        <sz val="12"/>
        <rFont val="Calibri"/>
        <charset val="134"/>
      </rPr>
      <t>C23H27N5O7S.Na</t>
    </r>
  </si>
  <si>
    <r>
      <rPr>
        <sz val="12"/>
        <rFont val="Calibri"/>
        <charset val="134"/>
      </rPr>
      <t>CL227193,Pipracil</t>
    </r>
  </si>
  <si>
    <r>
      <rPr>
        <sz val="12"/>
        <rFont val="Calibri"/>
        <charset val="134"/>
      </rPr>
      <t>[Na+].CCN1CCN(C(=O)NC(C(=O)NC2C3SC(C)(C)C(N3C2=O)C([O-])=O)C4=CC=CC=C4)C(=O)C1=O</t>
    </r>
  </si>
  <si>
    <r>
      <rPr>
        <sz val="12"/>
        <rFont val="Calibri"/>
        <charset val="134"/>
      </rPr>
      <t>S4230</t>
    </r>
  </si>
  <si>
    <r>
      <rPr>
        <sz val="12"/>
        <rFont val="Calibri"/>
        <charset val="134"/>
      </rPr>
      <t>Oxaprozin</t>
    </r>
  </si>
  <si>
    <r>
      <rPr>
        <sz val="12"/>
        <rFont val="Calibri"/>
        <charset val="134"/>
      </rPr>
      <t>Oxaprozin (WY-21743,nsc 310839) is a non-narcotic, non-steroidal anti-inflammatory drug (NSAID) used to relieve the inflammation, swelling, stiffness, and joint pain associated with osteoarthritis and rheumatoid arthritis.</t>
    </r>
  </si>
  <si>
    <t>21256-18-8</t>
  </si>
  <si>
    <r>
      <rPr>
        <sz val="12"/>
        <rFont val="Calibri"/>
        <charset val="134"/>
      </rPr>
      <t>http://selleckchem.com/products/oxaprozin.html</t>
    </r>
  </si>
  <si>
    <r>
      <rPr>
        <sz val="12"/>
        <rFont val="Calibri"/>
        <charset val="134"/>
      </rPr>
      <t>C18H15NO3</t>
    </r>
  </si>
  <si>
    <r>
      <rPr>
        <sz val="12"/>
        <rFont val="Calibri"/>
        <charset val="134"/>
      </rPr>
      <t>WY-21743,nsc 310839</t>
    </r>
  </si>
  <si>
    <r>
      <rPr>
        <sz val="12"/>
        <rFont val="Calibri"/>
        <charset val="134"/>
      </rPr>
      <t>OC(=O)CCC1=NC(=C(O1)C2=CC=CC=C2)C3=CC=CC=C3</t>
    </r>
  </si>
  <si>
    <r>
      <rPr>
        <sz val="12"/>
        <rFont val="Calibri"/>
        <charset val="134"/>
      </rPr>
      <t>S4231</t>
    </r>
  </si>
  <si>
    <r>
      <rPr>
        <sz val="12"/>
        <rFont val="Calibri"/>
        <charset val="134"/>
      </rPr>
      <t>Pilocarpine HCl</t>
    </r>
  </si>
  <si>
    <r>
      <rPr>
        <sz val="12"/>
        <rFont val="Calibri"/>
        <charset val="134"/>
      </rPr>
      <t>Pilocarpine HCl (NSC 5746) is a nonselective muscarinic acetylcholine receptor agonist used to produce an experimental model of epilepsy.</t>
    </r>
  </si>
  <si>
    <t>54-71-7</t>
  </si>
  <si>
    <r>
      <rPr>
        <sz val="12"/>
        <rFont val="Calibri"/>
        <charset val="134"/>
      </rPr>
      <t>http://selleckchem.com/products/pilocarpine-hcl.html</t>
    </r>
  </si>
  <si>
    <r>
      <rPr>
        <sz val="12"/>
        <rFont val="Calibri"/>
        <charset val="134"/>
      </rPr>
      <t>C11H16N2O2.HCl</t>
    </r>
  </si>
  <si>
    <r>
      <rPr>
        <sz val="12"/>
        <rFont val="Calibri"/>
        <charset val="134"/>
      </rPr>
      <t>NSC 5746 HCl</t>
    </r>
  </si>
  <si>
    <r>
      <rPr>
        <sz val="12"/>
        <rFont val="Calibri"/>
        <charset val="134"/>
      </rPr>
      <t>Cl.CCC1C(COC1=O)CC2=CN=C[N]2C</t>
    </r>
  </si>
  <si>
    <r>
      <rPr>
        <sz val="12"/>
        <rFont val="Calibri"/>
        <charset val="134"/>
      </rPr>
      <t>S4240</t>
    </r>
  </si>
  <si>
    <r>
      <rPr>
        <sz val="12"/>
        <rFont val="Calibri"/>
        <charset val="134"/>
      </rPr>
      <t>Doxylamine Succinate</t>
    </r>
  </si>
  <si>
    <r>
      <rPr>
        <sz val="12"/>
        <rFont val="Calibri"/>
        <charset val="134"/>
      </rPr>
      <t>Doxylamine succinate competitively inhibits histamine at H1 receptors with substantial sedative and anticholinergic effects.</t>
    </r>
  </si>
  <si>
    <t>562-10-7</t>
  </si>
  <si>
    <r>
      <rPr>
        <sz val="12"/>
        <rFont val="Calibri"/>
        <charset val="134"/>
      </rPr>
      <t>http://selleckchem.com/products/doxylamine-succinate.html</t>
    </r>
  </si>
  <si>
    <r>
      <rPr>
        <sz val="12"/>
        <rFont val="Calibri"/>
        <charset val="134"/>
      </rPr>
      <t>C17H22N2O.C4H6O4</t>
    </r>
  </si>
  <si>
    <r>
      <rPr>
        <sz val="12"/>
        <rFont val="Calibri"/>
        <charset val="134"/>
      </rPr>
      <t>CN(C)CCOC(C)(C1=CC=CC=C1)C2=CC=CC=N2.OC(=O)CCC(O)=O</t>
    </r>
  </si>
  <si>
    <r>
      <rPr>
        <sz val="12"/>
        <rFont val="Calibri"/>
        <charset val="134"/>
      </rPr>
      <t>S4244</t>
    </r>
  </si>
  <si>
    <r>
      <rPr>
        <sz val="12"/>
        <rFont val="Calibri"/>
        <charset val="134"/>
      </rPr>
      <t>Serotonin HCl</t>
    </r>
  </si>
  <si>
    <r>
      <rPr>
        <sz val="12"/>
        <rFont val="Calibri"/>
        <charset val="134"/>
      </rPr>
      <t>Serotonin HCl (5-HT) is a monoamine neurotransmitter and Endogenous 5-HT receptor agonist.</t>
    </r>
  </si>
  <si>
    <t>153-98-0</t>
  </si>
  <si>
    <r>
      <rPr>
        <sz val="12"/>
        <rFont val="Calibri"/>
        <charset val="134"/>
      </rPr>
      <t>http://selleckchem.com/products/serotonin-hcl.html</t>
    </r>
  </si>
  <si>
    <r>
      <rPr>
        <sz val="12"/>
        <rFont val="Calibri"/>
        <charset val="134"/>
      </rPr>
      <t>C10H12N2O.HCl</t>
    </r>
  </si>
  <si>
    <r>
      <rPr>
        <sz val="12"/>
        <rFont val="Calibri"/>
        <charset val="134"/>
      </rPr>
      <t>5-HT HCl</t>
    </r>
  </si>
  <si>
    <r>
      <rPr>
        <sz val="12"/>
        <rFont val="Calibri"/>
        <charset val="134"/>
      </rPr>
      <t>Cl.NCCC1=C[NH]C2=CC=C(O)C=C12</t>
    </r>
  </si>
  <si>
    <r>
      <rPr>
        <sz val="12"/>
        <rFont val="Calibri"/>
        <charset val="134"/>
      </rPr>
      <t>S4247</t>
    </r>
  </si>
  <si>
    <r>
      <rPr>
        <sz val="12"/>
        <rFont val="Calibri"/>
        <charset val="134"/>
      </rPr>
      <t>Prucalopride Succinate</t>
    </r>
  </si>
  <si>
    <r>
      <rPr>
        <sz val="12"/>
        <rFont val="Calibri"/>
        <charset val="134"/>
      </rPr>
      <t>Prucalopride(R-108512) is a selective, high affinity 5-HT4 receptor agonist. The Ki values of prucalopride for human 5-HT(4a) and 5-HT(4b) receptor are 2.5 nM and 8 nM, respectively.</t>
    </r>
  </si>
  <si>
    <t>179474-85-2</t>
  </si>
  <si>
    <r>
      <rPr>
        <sz val="12"/>
        <rFont val="Calibri"/>
        <charset val="134"/>
      </rPr>
      <t>http://selleckchem.com/products/prucalopride-succinat.html</t>
    </r>
  </si>
  <si>
    <r>
      <rPr>
        <sz val="12"/>
        <rFont val="Calibri"/>
        <charset val="134"/>
      </rPr>
      <t>C18H26ClN3O3.C4H6O4</t>
    </r>
  </si>
  <si>
    <r>
      <rPr>
        <sz val="12"/>
        <rFont val="Calibri"/>
        <charset val="134"/>
      </rPr>
      <t>Succinat</t>
    </r>
  </si>
  <si>
    <r>
      <rPr>
        <sz val="12"/>
        <rFont val="Calibri"/>
        <charset val="134"/>
      </rPr>
      <t>R-108512</t>
    </r>
  </si>
  <si>
    <r>
      <rPr>
        <sz val="12"/>
        <rFont val="Calibri"/>
        <charset val="134"/>
      </rPr>
      <t>COCCCN1CCC(CC1)NC(=O)C2=C3OCCC3=C(N)C(=C2)Cl.OC(=O)CCC(O)=O</t>
    </r>
  </si>
  <si>
    <r>
      <rPr>
        <sz val="12"/>
        <rFont val="Calibri"/>
        <charset val="134"/>
      </rPr>
      <t>S4248</t>
    </r>
  </si>
  <si>
    <r>
      <rPr>
        <sz val="12"/>
        <rFont val="Calibri"/>
        <charset val="134"/>
      </rPr>
      <t>Bromfenac Sodium</t>
    </r>
  </si>
  <si>
    <r>
      <rPr>
        <sz val="12"/>
        <rFont val="Calibri"/>
        <charset val="134"/>
      </rPr>
      <t>Bromfenac Sodium (AHR 10282R,Bromsite,Bromday,Prolensa,Xibrom) is a nonsteroidal anti-inflammatory drug (NSAID), which has anti-inflammatory activity and may block prostaglandin synthesis by inhibiting cyclooxygenase 1 and 2.</t>
    </r>
  </si>
  <si>
    <t>91714-93-1</t>
  </si>
  <si>
    <r>
      <rPr>
        <sz val="12"/>
        <rFont val="Calibri"/>
        <charset val="134"/>
      </rPr>
      <t>http://selleckchem.com/products/bromfenac-sodium.html</t>
    </r>
  </si>
  <si>
    <r>
      <rPr>
        <sz val="12"/>
        <rFont val="Calibri"/>
        <charset val="134"/>
      </rPr>
      <t>C15H11BrNO3.Na</t>
    </r>
  </si>
  <si>
    <r>
      <rPr>
        <sz val="12"/>
        <rFont val="Calibri"/>
        <charset val="134"/>
      </rPr>
      <t>AHR 10282R,Bromsite,Bromday,Prolensa,Xibrom</t>
    </r>
  </si>
  <si>
    <r>
      <rPr>
        <sz val="12"/>
        <rFont val="Calibri"/>
        <charset val="134"/>
      </rPr>
      <t>[Na+].NC1=C(C=CC=C1CC([O-])=O)C(=O)C2=CC=C(Br)C=C2</t>
    </r>
  </si>
  <si>
    <r>
      <rPr>
        <sz val="12"/>
        <rFont val="Calibri"/>
        <charset val="134"/>
      </rPr>
      <t>S4249</t>
    </r>
  </si>
  <si>
    <r>
      <rPr>
        <sz val="12"/>
        <rFont val="Calibri"/>
        <charset val="134"/>
      </rPr>
      <t>Flopropione</t>
    </r>
  </si>
  <si>
    <r>
      <rPr>
        <sz val="12"/>
        <rFont val="Calibri"/>
        <charset val="134"/>
      </rPr>
      <t>Flopropione is a spasmolytic or antispasmodic agent, and acts as a 5-HT1A receptor antagonist.</t>
    </r>
  </si>
  <si>
    <t>2295-58-1</t>
  </si>
  <si>
    <r>
      <rPr>
        <sz val="12"/>
        <rFont val="Calibri"/>
        <charset val="134"/>
      </rPr>
      <t>http://selleckchem.com/products/flopropione.html</t>
    </r>
  </si>
  <si>
    <r>
      <rPr>
        <sz val="12"/>
        <rFont val="Calibri"/>
        <charset val="134"/>
      </rPr>
      <t>CCC(=O)C1=C(O)C=C(O)C=C1O</t>
    </r>
  </si>
  <si>
    <r>
      <rPr>
        <sz val="12"/>
        <rFont val="Calibri"/>
        <charset val="134"/>
      </rPr>
      <t>S4250</t>
    </r>
  </si>
  <si>
    <r>
      <rPr>
        <sz val="12"/>
        <rFont val="Calibri"/>
        <charset val="134"/>
      </rPr>
      <t>Sulfamethoxypyridazine</t>
    </r>
  </si>
  <si>
    <r>
      <rPr>
        <sz val="12"/>
        <rFont val="Calibri"/>
        <charset val="134"/>
      </rPr>
      <t>Anti-infection</t>
    </r>
  </si>
  <si>
    <r>
      <rPr>
        <sz val="12"/>
        <rFont val="Calibri"/>
        <charset val="134"/>
      </rPr>
      <t>Sulfamethoxypyridazine (CL 13494) is a long-acting sulfonamide for treatment of Dermatitis herpetiformis.</t>
    </r>
  </si>
  <si>
    <t>80-35-3</t>
  </si>
  <si>
    <r>
      <rPr>
        <sz val="12"/>
        <rFont val="Calibri"/>
        <charset val="134"/>
      </rPr>
      <t>http://selleckchem.com/products/sulfamethoxypyridazine.html</t>
    </r>
  </si>
  <si>
    <r>
      <rPr>
        <sz val="12"/>
        <rFont val="Calibri"/>
        <charset val="134"/>
      </rPr>
      <t>C11H12N4O3S</t>
    </r>
  </si>
  <si>
    <r>
      <rPr>
        <sz val="12"/>
        <rFont val="Calibri"/>
        <charset val="134"/>
      </rPr>
      <t>CL 13494</t>
    </r>
  </si>
  <si>
    <r>
      <rPr>
        <sz val="12"/>
        <rFont val="Calibri"/>
        <charset val="134"/>
      </rPr>
      <t>COC1=NN=C(N[S](=O)(=O)C2=CC=C(N)C=C2)C=C1</t>
    </r>
  </si>
  <si>
    <r>
      <rPr>
        <sz val="12"/>
        <rFont val="Calibri"/>
        <charset val="134"/>
      </rPr>
      <t>S4256</t>
    </r>
  </si>
  <si>
    <r>
      <rPr>
        <sz val="12"/>
        <rFont val="Calibri"/>
        <charset val="134"/>
      </rPr>
      <t>Buspirone HCl</t>
    </r>
  </si>
  <si>
    <r>
      <rPr>
        <sz val="12"/>
        <rFont val="Calibri"/>
        <charset val="134"/>
      </rPr>
      <t>Buspirone(Buspirone hydrochloride) is a serotonergic (5HT(1A) receptor agonist) anxiolytic drug with some D(2) dopaminergic effect, used for anxiety disorders.</t>
    </r>
  </si>
  <si>
    <t>33386-08-2</t>
  </si>
  <si>
    <r>
      <rPr>
        <sz val="12"/>
        <rFont val="Calibri"/>
        <charset val="134"/>
      </rPr>
      <t>http://selleckchem.com/products/buspirone-hcl.html</t>
    </r>
  </si>
  <si>
    <r>
      <rPr>
        <sz val="12"/>
        <rFont val="Calibri"/>
        <charset val="134"/>
      </rPr>
      <t>C21H31N5O2.HCl</t>
    </r>
  </si>
  <si>
    <r>
      <rPr>
        <sz val="12"/>
        <rFont val="Calibri"/>
        <charset val="134"/>
      </rPr>
      <t>Buspirone hydrochloride</t>
    </r>
  </si>
  <si>
    <r>
      <rPr>
        <sz val="12"/>
        <rFont val="Calibri"/>
        <charset val="134"/>
      </rPr>
      <t>Cl.O=C1CC2(CCCC2)CC(=O)N1CCCCN3CCN(CC3)C4=NC=CC=N4</t>
    </r>
  </si>
  <si>
    <r>
      <rPr>
        <sz val="12"/>
        <rFont val="Calibri"/>
        <charset val="134"/>
      </rPr>
      <t>S4259</t>
    </r>
  </si>
  <si>
    <r>
      <rPr>
        <sz val="12"/>
        <rFont val="Calibri"/>
        <charset val="134"/>
      </rPr>
      <t>Vilazodone HCl</t>
    </r>
  </si>
  <si>
    <r>
      <rPr>
        <sz val="12"/>
        <rFont val="Calibri"/>
        <charset val="134"/>
      </rPr>
      <t>Vilazodone HCl(EMD68843,SB659746A) is a selective serotonin reuptake inhibitor (SSRI) and</t>
    </r>
    <r>
      <rPr>
        <sz val="12"/>
        <rFont val="Calibri"/>
        <charset val="134"/>
      </rPr>
      <t xml:space="preserve">  </t>
    </r>
    <r>
      <rPr>
        <sz val="12"/>
        <rFont val="Calibri"/>
        <charset val="134"/>
      </rPr>
      <t>a partial agonist of 5-HT1A receptors, used for the treatment of major depressive disorder.</t>
    </r>
  </si>
  <si>
    <t>163521-08-2</t>
  </si>
  <si>
    <r>
      <rPr>
        <sz val="12"/>
        <rFont val="Calibri"/>
        <charset val="134"/>
      </rPr>
      <t>http://selleckchem.com/products/vilazodone-hcl.html</t>
    </r>
  </si>
  <si>
    <r>
      <rPr>
        <sz val="12"/>
        <rFont val="Calibri"/>
        <charset val="134"/>
      </rPr>
      <t>C26H27N5O2.HCl</t>
    </r>
  </si>
  <si>
    <r>
      <rPr>
        <sz val="12"/>
        <rFont val="Calibri"/>
        <charset val="134"/>
      </rPr>
      <t>EMD68843,SB659746A</t>
    </r>
  </si>
  <si>
    <r>
      <rPr>
        <sz val="12"/>
        <rFont val="Calibri"/>
        <charset val="134"/>
      </rPr>
      <t>Cl.NC(=O)C1=CC2=C(O1)C=CC(=C2)N3CCN(CCCCC4=C[NH]C5=C4C=C(C=C5)C#N)CC3</t>
    </r>
  </si>
  <si>
    <r>
      <rPr>
        <sz val="12"/>
        <rFont val="Calibri"/>
        <charset val="134"/>
      </rPr>
      <t>S4269</t>
    </r>
  </si>
  <si>
    <r>
      <rPr>
        <sz val="12"/>
        <rFont val="Calibri"/>
        <charset val="134"/>
      </rPr>
      <t>Vinorelbine ditartrate (KW-2307)</t>
    </r>
  </si>
  <si>
    <r>
      <rPr>
        <sz val="12"/>
        <rFont val="Calibri"/>
        <charset val="134"/>
      </rPr>
      <t>Apoptosis related,Autophagy,Microtubule Associated</t>
    </r>
  </si>
  <si>
    <r>
      <rPr>
        <sz val="12"/>
        <rFont val="Calibri"/>
        <charset val="134"/>
      </rPr>
      <t>Vinorelbine Tartrate (KW-2307, Nor-5'-anhydrovinblastine ditartrate) is a semi-synthetic vinca alkaloid, and inhibits mitosis through interaction with tubulin. Vinorelbine Tartrate exhibits anti-tumor activities via inducing the mitotic apoptosis, autophagy and inflammation.</t>
    </r>
  </si>
  <si>
    <t>125317-39-7</t>
  </si>
  <si>
    <r>
      <rPr>
        <sz val="12"/>
        <rFont val="Calibri"/>
        <charset val="134"/>
      </rPr>
      <t>http://selleckchem.com/products/vinorelbine-tartrate.html</t>
    </r>
  </si>
  <si>
    <r>
      <rPr>
        <sz val="12"/>
        <rFont val="Calibri"/>
        <charset val="134"/>
      </rPr>
      <t>C45H54N4O8.2C4H6O6</t>
    </r>
  </si>
  <si>
    <r>
      <rPr>
        <sz val="12"/>
        <rFont val="Calibri"/>
        <charset val="134"/>
      </rPr>
      <t>ditartrate</t>
    </r>
  </si>
  <si>
    <r>
      <rPr>
        <sz val="12"/>
        <rFont val="Calibri"/>
        <charset val="134"/>
      </rPr>
      <t>Nor-5'-anhydrovinblastine ditartrate,KW-2307</t>
    </r>
  </si>
  <si>
    <r>
      <rPr>
        <sz val="12"/>
        <rFont val="Calibri"/>
        <charset val="134"/>
      </rPr>
      <t>CCC1=CC2CN(C1)CC3=C([NH]C4=C3C=CC=C4)C(C2)(C(=O)OC)C5=C(OC)C=C6N(C)C7C(O)(C(OC(C)=O)C8(CC)C=CCN9CCC7(C89)C6=C5)C(=O)OC.OC(C(O)C(O)=O)C(O)=O.OC(C(O)C(O)=O)C(O)=O</t>
    </r>
  </si>
  <si>
    <r>
      <rPr>
        <sz val="12"/>
        <rFont val="Calibri"/>
        <charset val="134"/>
      </rPr>
      <t>S4274</t>
    </r>
  </si>
  <si>
    <r>
      <rPr>
        <sz val="12"/>
        <rFont val="Calibri"/>
        <charset val="134"/>
      </rPr>
      <t>Rotigotine</t>
    </r>
  </si>
  <si>
    <t>Rotigotine(N-0923) is a dopamine receptor agonist, used in the treatment of Parkinson's disease and restless legs syndrome.</t>
  </si>
  <si>
    <t>99755-59-6</t>
  </si>
  <si>
    <r>
      <rPr>
        <sz val="12"/>
        <rFont val="Calibri"/>
        <charset val="134"/>
      </rPr>
      <t>http://selleckchem.com/products/rotigotine.html</t>
    </r>
  </si>
  <si>
    <r>
      <rPr>
        <sz val="12"/>
        <rFont val="Calibri"/>
        <charset val="134"/>
      </rPr>
      <t>C19H25NOS</t>
    </r>
  </si>
  <si>
    <r>
      <rPr>
        <sz val="12"/>
        <rFont val="Calibri"/>
        <charset val="134"/>
      </rPr>
      <t>N-0923</t>
    </r>
  </si>
  <si>
    <r>
      <rPr>
        <sz val="12"/>
        <rFont val="Calibri"/>
        <charset val="134"/>
      </rPr>
      <t>CCCN(CCC1=CC=CS1)C2CCC3=C(C2)C=CC=C3O</t>
    </r>
  </si>
  <si>
    <r>
      <rPr>
        <sz val="12"/>
        <rFont val="Calibri"/>
        <charset val="134"/>
      </rPr>
      <t>S4283</t>
    </r>
  </si>
  <si>
    <r>
      <rPr>
        <sz val="12"/>
        <rFont val="Calibri"/>
        <charset val="134"/>
      </rPr>
      <t>Cyclobenzaprine HCl</t>
    </r>
  </si>
  <si>
    <t>Cyclobenzaprine HCl(Cyclobenzaprine hydrochloride) is a muscle relaxant by blocking pain sensations, used for the treatment of muscle spasms; A 5-HT2 receptor antagonist.</t>
  </si>
  <si>
    <t>6202-23-9</t>
  </si>
  <si>
    <r>
      <rPr>
        <sz val="12"/>
        <rFont val="Calibri"/>
        <charset val="134"/>
      </rPr>
      <t>http://selleckchem.com/products/cyclobenzaprine-hci.html</t>
    </r>
  </si>
  <si>
    <r>
      <rPr>
        <sz val="12"/>
        <rFont val="Calibri"/>
        <charset val="134"/>
      </rPr>
      <t>C20H22ClN</t>
    </r>
  </si>
  <si>
    <r>
      <rPr>
        <sz val="12"/>
        <rFont val="Calibri"/>
        <charset val="134"/>
      </rPr>
      <t>Cyclobenzaprine hydrochloride</t>
    </r>
  </si>
  <si>
    <r>
      <rPr>
        <sz val="12"/>
        <rFont val="Calibri"/>
        <charset val="134"/>
      </rPr>
      <t>Cl.CN(C)CCC=C1C2=C(C=CC=C2)C=CC3=C1C=CC=C3</t>
    </r>
  </si>
  <si>
    <r>
      <rPr>
        <sz val="12"/>
        <rFont val="Calibri"/>
        <charset val="134"/>
      </rPr>
      <t>S4288</t>
    </r>
  </si>
  <si>
    <r>
      <rPr>
        <sz val="12"/>
        <rFont val="Calibri"/>
        <charset val="134"/>
      </rPr>
      <t>Chloroambucil</t>
    </r>
  </si>
  <si>
    <t>Chloroambucil (Chlorambucil,CB-1348,WR-139013) is a nitrogen mustard alkylating agent, used in the treatment of chronic lymphocytic leukemia.</t>
  </si>
  <si>
    <t>305-03-3</t>
  </si>
  <si>
    <r>
      <rPr>
        <sz val="12"/>
        <rFont val="Calibri"/>
        <charset val="134"/>
      </rPr>
      <t>http://selleckchem.com/products/chloroambucil.html</t>
    </r>
  </si>
  <si>
    <r>
      <rPr>
        <sz val="12"/>
        <rFont val="Calibri"/>
        <charset val="134"/>
      </rPr>
      <t>C14H19Cl2NO2</t>
    </r>
  </si>
  <si>
    <r>
      <rPr>
        <sz val="12"/>
        <rFont val="Calibri"/>
        <charset val="134"/>
      </rPr>
      <t>Chlorambucil,CB-1348,WR-139013</t>
    </r>
  </si>
  <si>
    <r>
      <rPr>
        <sz val="12"/>
        <rFont val="Calibri"/>
        <charset val="134"/>
      </rPr>
      <t>OC(=O)CCCC1=CC=C(C=C1)N(CCCl)CCCl</t>
    </r>
  </si>
  <si>
    <r>
      <rPr>
        <sz val="12"/>
        <rFont val="Calibri"/>
        <charset val="134"/>
      </rPr>
      <t>S4292</t>
    </r>
  </si>
  <si>
    <r>
      <rPr>
        <sz val="12"/>
        <rFont val="Calibri"/>
        <charset val="134"/>
      </rPr>
      <t>Diphenidol HCl</t>
    </r>
  </si>
  <si>
    <t>Diphenidol HCl(Diphenidol hydrochloride) is a potent antagonist of muscarinic M2 and M3 receptor with pKb of 6.72 and 7.02, respectively, used in the treatment of vomiting and vertigo.</t>
  </si>
  <si>
    <t>3254-89-5</t>
  </si>
  <si>
    <r>
      <rPr>
        <sz val="12"/>
        <rFont val="Calibri"/>
        <charset val="134"/>
      </rPr>
      <t>http://selleckchem.com/products/diphenidol-hcl.html</t>
    </r>
  </si>
  <si>
    <r>
      <rPr>
        <sz val="12"/>
        <rFont val="Calibri"/>
        <charset val="134"/>
      </rPr>
      <t>C21H28ClNO</t>
    </r>
  </si>
  <si>
    <r>
      <rPr>
        <sz val="12"/>
        <rFont val="Calibri"/>
        <charset val="134"/>
      </rPr>
      <t>Diphenidol hydrochloride</t>
    </r>
  </si>
  <si>
    <r>
      <rPr>
        <sz val="12"/>
        <rFont val="Calibri"/>
        <charset val="134"/>
      </rPr>
      <t>Cl.OC(CCCN1CCCCC1)(C2=CC=CC=C2)C3=CC=CC=C3</t>
    </r>
  </si>
  <si>
    <r>
      <rPr>
        <sz val="12"/>
        <rFont val="Calibri"/>
        <charset val="134"/>
      </rPr>
      <t>S4295</t>
    </r>
  </si>
  <si>
    <r>
      <rPr>
        <sz val="12"/>
        <rFont val="Calibri"/>
        <charset val="134"/>
      </rPr>
      <t>Meclofenamate Sodium</t>
    </r>
  </si>
  <si>
    <r>
      <rPr>
        <sz val="12"/>
        <rFont val="Calibri"/>
        <charset val="134"/>
      </rPr>
      <t>COX,FTO</t>
    </r>
  </si>
  <si>
    <r>
      <rPr>
        <sz val="12"/>
        <rFont val="Calibri"/>
        <charset val="134"/>
      </rPr>
      <t>Meclofenamate Sodium(CI 583) is a dual COX-1/COX-2 inhibitor with IC50 of 40 nM and 50 nM, respectively, used in the treatment of joint, muscular pain, arthritis and dysmenorrhea. Meclofenamate Sodium is a non-selective gap-junction blocker and a highly selective inhibitor of fat mass and obesity-associated (FTO) enzyme inhibitor.</t>
    </r>
  </si>
  <si>
    <t>6385-02-0</t>
  </si>
  <si>
    <r>
      <rPr>
        <sz val="12"/>
        <rFont val="Calibri"/>
        <charset val="134"/>
      </rPr>
      <t>http://selleckchem.com/products/meclofenamate-sodium.html</t>
    </r>
  </si>
  <si>
    <r>
      <rPr>
        <sz val="12"/>
        <rFont val="Calibri"/>
        <charset val="134"/>
      </rPr>
      <t>C14H11Cl2NO2.Na</t>
    </r>
  </si>
  <si>
    <r>
      <rPr>
        <sz val="12"/>
        <rFont val="Calibri"/>
        <charset val="134"/>
      </rPr>
      <t>CI 583</t>
    </r>
  </si>
  <si>
    <r>
      <rPr>
        <sz val="12"/>
        <rFont val="Calibri"/>
        <charset val="134"/>
      </rPr>
      <t>CC1=C(Cl)C(=C(Cl)C=C1)NC2=CC=CC=C2C(=O)O[Na]</t>
    </r>
  </si>
  <si>
    <r>
      <rPr>
        <sz val="12"/>
        <rFont val="Calibri"/>
        <charset val="134"/>
      </rPr>
      <t>S4357</t>
    </r>
  </si>
  <si>
    <r>
      <rPr>
        <sz val="12"/>
        <rFont val="Calibri"/>
        <charset val="134"/>
      </rPr>
      <t>Tacrine HCl</t>
    </r>
  </si>
  <si>
    <r>
      <rPr>
        <sz val="12"/>
        <rFont val="Calibri"/>
        <charset val="134"/>
      </rPr>
      <t>Tacrine is a centrally acting anticholinesterase and indirect cholinergic agonist. Tacrine hydrochloride hydrate is an inhibitor of both acetyl (AChE) and butyryl-cholinestrase (BChE) with IC50s of 31 nM and 25.6 nM, respectively.</t>
    </r>
  </si>
  <si>
    <t>1684-40-8</t>
  </si>
  <si>
    <r>
      <rPr>
        <sz val="12"/>
        <rFont val="Calibri"/>
        <charset val="134"/>
      </rPr>
      <t>http://www.selleckchem.com/products/tacrine-hcl.html</t>
    </r>
  </si>
  <si>
    <r>
      <rPr>
        <sz val="12"/>
        <rFont val="Calibri"/>
        <charset val="134"/>
      </rPr>
      <t>C13H14N2.HCl</t>
    </r>
  </si>
  <si>
    <r>
      <rPr>
        <sz val="12"/>
        <rFont val="Calibri"/>
        <charset val="134"/>
      </rPr>
      <t>hydrochlorid</t>
    </r>
  </si>
  <si>
    <r>
      <rPr>
        <sz val="12"/>
        <rFont val="Calibri"/>
        <charset val="134"/>
      </rPr>
      <t>Cl.NC1=C2C=CC=CC2=NC3=C1CCCC3</t>
    </r>
  </si>
  <si>
    <r>
      <rPr>
        <sz val="12"/>
        <rFont val="Calibri"/>
        <charset val="134"/>
      </rPr>
      <t>S4377</t>
    </r>
  </si>
  <si>
    <r>
      <rPr>
        <sz val="12"/>
        <rFont val="Calibri"/>
        <charset val="134"/>
      </rPr>
      <t>Imipramine HCl</t>
    </r>
  </si>
  <si>
    <r>
      <rPr>
        <sz val="12"/>
        <rFont val="Calibri"/>
        <charset val="134"/>
      </rPr>
      <t>Imipramine (Melipramine,G 22355) is a tricyclic antidepressant (TCA) of the dibenzazepine group, mainly used in the treatment of major depression and enuresis (inability to control urination).</t>
    </r>
  </si>
  <si>
    <t>113-52-0</t>
  </si>
  <si>
    <r>
      <rPr>
        <sz val="12"/>
        <rFont val="Calibri"/>
        <charset val="134"/>
      </rPr>
      <t>http://www.selleckchem.com/products/imipramine-hcl.html</t>
    </r>
  </si>
  <si>
    <r>
      <rPr>
        <sz val="12"/>
        <rFont val="Calibri"/>
        <charset val="134"/>
      </rPr>
      <t>C19H25ClN2</t>
    </r>
  </si>
  <si>
    <r>
      <rPr>
        <sz val="12"/>
        <rFont val="Calibri"/>
        <charset val="134"/>
      </rPr>
      <t>Melipramine HCl,G 22355</t>
    </r>
  </si>
  <si>
    <r>
      <rPr>
        <sz val="12"/>
        <rFont val="Calibri"/>
        <charset val="134"/>
      </rPr>
      <t>Cl.CN(C)CCCN1C2=C(CCC3=C1C=CC=C3)C=CC=C2</t>
    </r>
  </si>
  <si>
    <r>
      <rPr>
        <sz val="12"/>
        <rFont val="Calibri"/>
        <charset val="134"/>
      </rPr>
      <t>S4385</t>
    </r>
  </si>
  <si>
    <r>
      <rPr>
        <sz val="12"/>
        <rFont val="Calibri"/>
        <charset val="134"/>
      </rPr>
      <t>Fosfomycin Tromethamine</t>
    </r>
  </si>
  <si>
    <r>
      <rPr>
        <sz val="12"/>
        <rFont val="Calibri"/>
        <charset val="134"/>
      </rPr>
      <t>Fosfomycin tromethamine is a phosphonic acid bactericidal agent with in vitro activity against most urinary tract pathogens.</t>
    </r>
  </si>
  <si>
    <t>78964-85-9</t>
  </si>
  <si>
    <r>
      <rPr>
        <sz val="12"/>
        <rFont val="Calibri"/>
        <charset val="134"/>
      </rPr>
      <t>http://www.selleckchem.com/products/fosfomycin-tromethamine.html</t>
    </r>
  </si>
  <si>
    <r>
      <rPr>
        <sz val="12"/>
        <rFont val="Calibri"/>
        <charset val="134"/>
      </rPr>
      <t>C7H18NO7P</t>
    </r>
  </si>
  <si>
    <r>
      <rPr>
        <sz val="12"/>
        <rFont val="Calibri"/>
        <charset val="134"/>
      </rPr>
      <t>tromethamine</t>
    </r>
  </si>
  <si>
    <r>
      <rPr>
        <sz val="12"/>
        <rFont val="Calibri"/>
        <charset val="134"/>
      </rPr>
      <t>Phosphomycin Tromethamine, Phosphonomycin Tromethamine</t>
    </r>
  </si>
  <si>
    <r>
      <rPr>
        <sz val="12"/>
        <rFont val="Calibri"/>
        <charset val="134"/>
      </rPr>
      <t>CC1OC1[P](O)(O)=O.NC(CO)(CO)CO</t>
    </r>
  </si>
  <si>
    <r>
      <rPr>
        <sz val="12"/>
        <rFont val="Calibri"/>
        <charset val="134"/>
      </rPr>
      <t>S4389</t>
    </r>
  </si>
  <si>
    <r>
      <rPr>
        <sz val="12"/>
        <rFont val="Calibri"/>
        <charset val="134"/>
      </rPr>
      <t>Bephenium Hydroxynaphthoate</t>
    </r>
  </si>
  <si>
    <r>
      <rPr>
        <sz val="12"/>
        <rFont val="Calibri"/>
        <charset val="134"/>
      </rPr>
      <t>AChR,Parasite</t>
    </r>
  </si>
  <si>
    <r>
      <rPr>
        <sz val="12"/>
        <rFont val="Calibri"/>
        <charset val="134"/>
      </rPr>
      <t>Bephenium(NSC 759245) is an activator of B-type Acetylcholine receptor (AChR). Bephenium selectively activates the Hco-L-AChR1 subtype made of Hco-UNC-29.1, Hco-UNC-38, Hco-UNC-63, Hco-ACR-8 subunits. Bephenium hydroxynaphthoate is an anthelmintic agent formerly used in the treatment of hookworm infections and ascariasis.</t>
    </r>
  </si>
  <si>
    <t>3818-50-6</t>
  </si>
  <si>
    <r>
      <rPr>
        <sz val="12"/>
        <rFont val="Calibri"/>
        <charset val="134"/>
      </rPr>
      <t>http://www.selleckchem.com/products/bephenium-hydroxynaphthoate.html</t>
    </r>
  </si>
  <si>
    <r>
      <rPr>
        <sz val="12"/>
        <rFont val="Calibri"/>
        <charset val="134"/>
      </rPr>
      <t>C28H29NO4</t>
    </r>
  </si>
  <si>
    <r>
      <rPr>
        <sz val="12"/>
        <rFont val="Calibri"/>
        <charset val="134"/>
      </rPr>
      <t>hydroxynaphthoa</t>
    </r>
  </si>
  <si>
    <r>
      <rPr>
        <sz val="12"/>
        <rFont val="Calibri"/>
        <charset val="134"/>
      </rPr>
      <t>NSC 759245</t>
    </r>
  </si>
  <si>
    <r>
      <rPr>
        <sz val="12"/>
        <rFont val="Calibri"/>
        <charset val="134"/>
      </rPr>
      <t>C[N+](C)(CCOC1=CC=CC=C1)CC2=CC=CC=C2.OC3=C(C=C4C=CC=CC4=C3)C([O-])=O</t>
    </r>
  </si>
  <si>
    <r>
      <rPr>
        <sz val="12"/>
        <rFont val="Calibri"/>
        <charset val="134"/>
      </rPr>
      <t>S4416</t>
    </r>
  </si>
  <si>
    <r>
      <rPr>
        <sz val="12"/>
        <rFont val="Calibri"/>
        <charset val="134"/>
      </rPr>
      <t>Trimipramine Maleate</t>
    </r>
  </si>
  <si>
    <t>521-78-8</t>
  </si>
  <si>
    <r>
      <rPr>
        <sz val="12"/>
        <rFont val="Calibri"/>
        <charset val="134"/>
      </rPr>
      <t>http://www.selleckchem.com/products/trimipramine-maleate.html</t>
    </r>
  </si>
  <si>
    <r>
      <rPr>
        <sz val="12"/>
        <rFont val="Calibri"/>
        <charset val="134"/>
      </rPr>
      <t>C24H30N2O4</t>
    </r>
  </si>
  <si>
    <r>
      <rPr>
        <sz val="12"/>
        <rFont val="Calibri"/>
        <charset val="134"/>
      </rPr>
      <t>maleate</t>
    </r>
  </si>
  <si>
    <r>
      <rPr>
        <sz val="12"/>
        <rFont val="Calibri"/>
        <charset val="134"/>
      </rPr>
      <t>CC(CN(C)C)CN1C2=C(CCC3=CC=CC=C13)C=CC=C2.OC(=O)\C=C/C(O)=O</t>
    </r>
  </si>
  <si>
    <r>
      <rPr>
        <sz val="12"/>
        <rFont val="Calibri"/>
        <charset val="134"/>
      </rPr>
      <t>S4420</t>
    </r>
  </si>
  <si>
    <r>
      <rPr>
        <sz val="12"/>
        <rFont val="Calibri"/>
        <charset val="134"/>
      </rPr>
      <t>Mefloquine HCl</t>
    </r>
  </si>
  <si>
    <t>Mefloquine HCl(Mefloquin hydrochloride) is a blood schizonticide by inhibiting hemozoin formation, used as an antimalarial drug.</t>
  </si>
  <si>
    <t>51773-92-3</t>
  </si>
  <si>
    <r>
      <rPr>
        <sz val="12"/>
        <rFont val="Calibri"/>
        <charset val="134"/>
      </rPr>
      <t>http://selleckchem.com/products/mefloquine-hcl.html</t>
    </r>
  </si>
  <si>
    <r>
      <rPr>
        <sz val="12"/>
        <rFont val="Calibri"/>
        <charset val="134"/>
      </rPr>
      <t>C17H17ClF6N2O</t>
    </r>
  </si>
  <si>
    <r>
      <rPr>
        <sz val="12"/>
        <rFont val="Calibri"/>
        <charset val="134"/>
      </rPr>
      <t>Mefloquin hydrochloride</t>
    </r>
  </si>
  <si>
    <r>
      <rPr>
        <sz val="12"/>
        <rFont val="Calibri"/>
        <charset val="134"/>
      </rPr>
      <t>Cl.OC(C1CCCCN1)C2=CC(=NC3=C(C=CC=C23)C(F)(F)F)C(F)(F)F</t>
    </r>
  </si>
  <si>
    <r>
      <rPr>
        <sz val="12"/>
        <rFont val="Calibri"/>
        <charset val="134"/>
      </rPr>
      <t>S4422</t>
    </r>
  </si>
  <si>
    <r>
      <rPr>
        <sz val="12"/>
        <rFont val="Calibri"/>
        <charset val="134"/>
      </rPr>
      <t>Nitenpyram</t>
    </r>
  </si>
  <si>
    <t>Nitenpyram(Bestguard,Capstar) is a nicotinic acetylcholine receptor (AchR) agonist, used as veterinary medicine to treat parasites of livestock and pets.</t>
  </si>
  <si>
    <t>150824-47-8</t>
  </si>
  <si>
    <r>
      <rPr>
        <sz val="12"/>
        <rFont val="Calibri"/>
        <charset val="134"/>
      </rPr>
      <t>http://selleckchem.com/products/nitenpyram.html</t>
    </r>
  </si>
  <si>
    <r>
      <rPr>
        <sz val="12"/>
        <rFont val="Calibri"/>
        <charset val="134"/>
      </rPr>
      <t>C11H15ClN4O2</t>
    </r>
  </si>
  <si>
    <r>
      <rPr>
        <sz val="12"/>
        <rFont val="Calibri"/>
        <charset val="134"/>
      </rPr>
      <t>Bestguard,Capstar</t>
    </r>
  </si>
  <si>
    <r>
      <rPr>
        <sz val="12"/>
        <rFont val="Calibri"/>
        <charset val="134"/>
      </rPr>
      <t>CCN(CC1=CC=C(Cl)N=C1)\C(NC)=C\[N+]([O-])=O</t>
    </r>
  </si>
  <si>
    <r>
      <rPr>
        <sz val="12"/>
        <rFont val="Calibri"/>
        <charset val="134"/>
      </rPr>
      <t>S4505</t>
    </r>
  </si>
  <si>
    <r>
      <rPr>
        <sz val="12"/>
        <rFont val="Calibri"/>
        <charset val="134"/>
      </rPr>
      <t>Vinblastine (NSC-49842) sulfate</t>
    </r>
  </si>
  <si>
    <r>
      <rPr>
        <sz val="12"/>
        <rFont val="Calibri"/>
        <charset val="134"/>
      </rPr>
      <t>AChR,Antineoplastic and Immunosuppressive Antibiotics,Apoptosis related,Autophagy,Microtubule Associated</t>
    </r>
  </si>
  <si>
    <r>
      <rPr>
        <sz val="12"/>
        <rFont val="Calibri"/>
        <charset val="134"/>
      </rPr>
      <t>Vinblastine sulfate (NSC49842, Vincaleukoblastine sulfate salt, 29060-LE, Exal, Velban, Velbe) inhibits microtubule formation and suppresses nAChR activity with IC50 of 8.9 μM in a cell-free assay, used to treat certain kinds of cancer. Vinblastine sulfate induces autophagy and apoptosis.</t>
    </r>
  </si>
  <si>
    <t>143-67-9</t>
  </si>
  <si>
    <r>
      <rPr>
        <sz val="12"/>
        <rFont val="Calibri"/>
        <charset val="134"/>
      </rPr>
      <t>http://selleckchem.com/products/vinblastine-sulfate.html</t>
    </r>
  </si>
  <si>
    <r>
      <rPr>
        <sz val="12"/>
        <rFont val="Calibri"/>
        <charset val="134"/>
      </rPr>
      <t>C46H58N4O9.H2SO4</t>
    </r>
  </si>
  <si>
    <r>
      <rPr>
        <sz val="12"/>
        <rFont val="Calibri"/>
        <charset val="134"/>
      </rPr>
      <t>sulfate</t>
    </r>
  </si>
  <si>
    <r>
      <rPr>
        <sz val="12"/>
        <rFont val="Calibri"/>
        <charset val="134"/>
      </rPr>
      <t>Vincaleukoblastine sulfate salt, 29060-LE, Exal, Velban, Velbe</t>
    </r>
  </si>
  <si>
    <r>
      <rPr>
        <sz val="12"/>
        <rFont val="Calibri"/>
        <charset val="134"/>
      </rPr>
      <t>CCC1(O)CC2CN(CCC3=C([NH]C4=CC=CC=C34)C(C2)(C(=O)OC)C5=C(OC)C=C6N(C)C7C(O)(C(OC(C)=O)C8(CC)C=CCN9CCC7(C89)C6=C5)C(=O)OC)C1.O[S](O)(=O)=O</t>
    </r>
  </si>
  <si>
    <r>
      <rPr>
        <sz val="12"/>
        <rFont val="Calibri"/>
        <charset val="134"/>
      </rPr>
      <t>S4506</t>
    </r>
  </si>
  <si>
    <r>
      <rPr>
        <sz val="12"/>
        <rFont val="Calibri"/>
        <charset val="134"/>
      </rPr>
      <t>Acetazolamide</t>
    </r>
  </si>
  <si>
    <r>
      <rPr>
        <sz val="12"/>
        <rFont val="Calibri"/>
        <charset val="134"/>
      </rPr>
      <t>Acetazolamide (Diamox), a potent carbonic anhydrase (CA) inhibitor, is commonly used in clinical practice as an immediate and readily available option for acute reduction of intraocular pressure(IOP).</t>
    </r>
  </si>
  <si>
    <t>59-66-5</t>
  </si>
  <si>
    <r>
      <rPr>
        <sz val="12"/>
        <rFont val="Calibri"/>
        <charset val="134"/>
      </rPr>
      <t>http://selleckchem.com/products/acetazolamide.html</t>
    </r>
  </si>
  <si>
    <r>
      <rPr>
        <sz val="12"/>
        <rFont val="Calibri"/>
        <charset val="134"/>
      </rPr>
      <t>C4H6N4O3S2</t>
    </r>
  </si>
  <si>
    <r>
      <rPr>
        <sz val="12"/>
        <rFont val="Calibri"/>
        <charset val="134"/>
      </rPr>
      <t>Diamox</t>
    </r>
  </si>
  <si>
    <r>
      <rPr>
        <sz val="12"/>
        <rFont val="Calibri"/>
        <charset val="134"/>
      </rPr>
      <t>CC(=O)NC1=NN=C(S1)[S](N)(=O)=O</t>
    </r>
  </si>
  <si>
    <r>
      <rPr>
        <sz val="12"/>
        <rFont val="Calibri"/>
        <charset val="134"/>
      </rPr>
      <t>S4509</t>
    </r>
  </si>
  <si>
    <r>
      <rPr>
        <sz val="12"/>
        <rFont val="Calibri"/>
        <charset val="134"/>
      </rPr>
      <t>4-Aminoantipyrine</t>
    </r>
  </si>
  <si>
    <r>
      <rPr>
        <sz val="12"/>
        <rFont val="Calibri"/>
        <charset val="134"/>
      </rPr>
      <t>4-Aminoantipyrine(Ampyrone) is a metabolite of aminopyrine with analgesic, anti-inflammatory, and antipyretic properties. It is used as a reagent for biochemical reactions producing peroxides or phenols.</t>
    </r>
  </si>
  <si>
    <t>83-07-8</t>
  </si>
  <si>
    <r>
      <rPr>
        <sz val="12"/>
        <rFont val="Calibri"/>
        <charset val="134"/>
      </rPr>
      <t>http://selleckchem.com/products/4-aminoantipyrine.html</t>
    </r>
  </si>
  <si>
    <r>
      <rPr>
        <sz val="12"/>
        <rFont val="Calibri"/>
        <charset val="134"/>
      </rPr>
      <t>C11H13N3O</t>
    </r>
  </si>
  <si>
    <r>
      <rPr>
        <sz val="12"/>
        <rFont val="Calibri"/>
        <charset val="134"/>
      </rPr>
      <t>Ampyrone, NSC 60242, Metapirazone, Solnapyrin-A, Solvapyrin-A,</t>
    </r>
    <r>
      <rPr>
        <sz val="12"/>
        <rFont val="Calibri"/>
        <charset val="134"/>
      </rPr>
      <t xml:space="preserve">  </t>
    </r>
    <r>
      <rPr>
        <sz val="12"/>
        <rFont val="Calibri"/>
        <charset val="134"/>
      </rPr>
      <t>Minoazophene, Aminoazophene,</t>
    </r>
    <r>
      <rPr>
        <sz val="12"/>
        <rFont val="Calibri"/>
        <charset val="134"/>
      </rPr>
      <t xml:space="preserve">  </t>
    </r>
    <r>
      <rPr>
        <sz val="12"/>
        <rFont val="Calibri"/>
        <charset val="134"/>
      </rPr>
      <t>Aminoantipyrin</t>
    </r>
  </si>
  <si>
    <r>
      <rPr>
        <sz val="12"/>
        <rFont val="Calibri"/>
        <charset val="134"/>
      </rPr>
      <t>CN1N(C2=CC=CC=C2)C(=O)C(=C1C)N</t>
    </r>
  </si>
  <si>
    <r>
      <rPr>
        <sz val="12"/>
        <rFont val="Calibri"/>
        <charset val="134"/>
      </rPr>
      <t>S4517</t>
    </r>
  </si>
  <si>
    <r>
      <rPr>
        <sz val="12"/>
        <rFont val="Calibri"/>
        <charset val="134"/>
      </rPr>
      <t>Cefotaxime sodium</t>
    </r>
  </si>
  <si>
    <r>
      <rPr>
        <sz val="12"/>
        <rFont val="Calibri"/>
        <charset val="134"/>
      </rPr>
      <t>Antibiotics,Antibiotics for Plant Cell Culture,Bacterial</t>
    </r>
  </si>
  <si>
    <r>
      <rPr>
        <sz val="12"/>
        <rFont val="Calibri"/>
        <charset val="134"/>
      </rPr>
      <t>Cefotaxime sodium(HR-756) salt is a third-generation cephalosporin antibiotic; broad-spectrum antibiotic with activity against numerous Gram-positive and Gram-negative bacteria.</t>
    </r>
  </si>
  <si>
    <t>64485-93-4</t>
  </si>
  <si>
    <r>
      <rPr>
        <sz val="12"/>
        <rFont val="Calibri"/>
        <charset val="134"/>
      </rPr>
      <t>http://selleckchem.com/products/cefotaxime-sodium.html</t>
    </r>
  </si>
  <si>
    <r>
      <rPr>
        <sz val="12"/>
        <rFont val="Calibri"/>
        <charset val="134"/>
      </rPr>
      <t>C16H17N5O7S2.Na</t>
    </r>
  </si>
  <si>
    <r>
      <rPr>
        <sz val="12"/>
        <rFont val="Calibri"/>
        <charset val="134"/>
      </rPr>
      <t>HR-756</t>
    </r>
  </si>
  <si>
    <r>
      <rPr>
        <sz val="12"/>
        <rFont val="Calibri"/>
        <charset val="134"/>
      </rPr>
      <t>[Na+].CO\N=C(/C(=O)NC1C2SCC(=C(N2C1=O)C([O-])=O)COC(C)=O)C3=CSC(=N3)N</t>
    </r>
  </si>
  <si>
    <r>
      <rPr>
        <sz val="12"/>
        <rFont val="Calibri"/>
        <charset val="134"/>
      </rPr>
      <t>S4526</t>
    </r>
  </si>
  <si>
    <r>
      <rPr>
        <sz val="12"/>
        <rFont val="Calibri"/>
        <charset val="134"/>
      </rPr>
      <t>Fenbufen</t>
    </r>
  </si>
  <si>
    <r>
      <rPr>
        <sz val="12"/>
        <rFont val="Calibri"/>
        <charset val="134"/>
      </rPr>
      <t>Fenbufen (Lederfen, CL-82204) is an orally active phenylalkanoic derivative with anti-inflammatory, analgesic and antipyretic activity. It is a non-steroidal anti-inflammatory drug.</t>
    </r>
  </si>
  <si>
    <t>36330-85-5</t>
  </si>
  <si>
    <r>
      <rPr>
        <sz val="12"/>
        <rFont val="Calibri"/>
        <charset val="134"/>
      </rPr>
      <t>http://selleckchem.com/products/fenbufen.html</t>
    </r>
  </si>
  <si>
    <r>
      <rPr>
        <sz val="12"/>
        <rFont val="Calibri"/>
        <charset val="134"/>
      </rPr>
      <t>Lederfen, CL-82204</t>
    </r>
  </si>
  <si>
    <r>
      <rPr>
        <sz val="12"/>
        <rFont val="Calibri"/>
        <charset val="134"/>
      </rPr>
      <t>OC(=O)CCC(=O)C1=CC=C(C=C1)C2=CC=CC=C2</t>
    </r>
  </si>
  <si>
    <r>
      <rPr>
        <sz val="12"/>
        <rFont val="Calibri"/>
        <charset val="134"/>
      </rPr>
      <t>S4539</t>
    </r>
  </si>
  <si>
    <r>
      <rPr>
        <sz val="12"/>
        <rFont val="Calibri"/>
        <charset val="134"/>
      </rPr>
      <t>Salicylic acid</t>
    </r>
  </si>
  <si>
    <r>
      <rPr>
        <sz val="12"/>
        <rFont val="Calibri"/>
        <charset val="134"/>
      </rPr>
      <t>Salicylic acid (2-Hydroxybenzoic acid) is a beta hydroxy acid that occurs as a natural compound in plants which is an inhibitor of ethylene biosynthesis and cyclooxygenase activity.</t>
    </r>
  </si>
  <si>
    <t>69-72-7</t>
  </si>
  <si>
    <r>
      <rPr>
        <sz val="12"/>
        <rFont val="Calibri"/>
        <charset val="134"/>
      </rPr>
      <t>http://selleckchem.com/products/salicylic-acid.html</t>
    </r>
  </si>
  <si>
    <r>
      <rPr>
        <sz val="12"/>
        <rFont val="Calibri"/>
        <charset val="134"/>
      </rPr>
      <t>C7H6O3</t>
    </r>
  </si>
  <si>
    <r>
      <rPr>
        <sz val="12"/>
        <rFont val="Calibri"/>
        <charset val="134"/>
      </rPr>
      <t>2-Hydroxybenzoic acid</t>
    </r>
  </si>
  <si>
    <r>
      <rPr>
        <sz val="12"/>
        <rFont val="Calibri"/>
        <charset val="134"/>
      </rPr>
      <t>OC(=O)C1=C(O)C=CC=C1</t>
    </r>
  </si>
  <si>
    <r>
      <rPr>
        <sz val="12"/>
        <rFont val="Calibri"/>
        <charset val="134"/>
      </rPr>
      <t>S4542</t>
    </r>
  </si>
  <si>
    <r>
      <rPr>
        <sz val="12"/>
        <rFont val="Calibri"/>
        <charset val="134"/>
      </rPr>
      <t>Trihexyphenidyl hydrochloride</t>
    </r>
  </si>
  <si>
    <r>
      <rPr>
        <sz val="12"/>
        <rFont val="Calibri"/>
        <charset val="134"/>
      </rPr>
      <t>Trihexyphenidyl hydrochloride (Benzhexol, Artane) is an antiparkinsonian agent of the antimuscarinic class.</t>
    </r>
  </si>
  <si>
    <t>52-49-3</t>
  </si>
  <si>
    <r>
      <rPr>
        <sz val="12"/>
        <rFont val="Calibri"/>
        <charset val="134"/>
      </rPr>
      <t>http://selleckchem.com/products/trihexyphenidyl-hydrochloride.html</t>
    </r>
  </si>
  <si>
    <r>
      <rPr>
        <sz val="12"/>
        <rFont val="Calibri"/>
        <charset val="134"/>
      </rPr>
      <t>C20H31NO.HCl</t>
    </r>
  </si>
  <si>
    <r>
      <rPr>
        <sz val="12"/>
        <rFont val="Calibri"/>
        <charset val="134"/>
      </rPr>
      <t>Benzhexol hydrochloride, Artane hydrochloride</t>
    </r>
  </si>
  <si>
    <r>
      <rPr>
        <sz val="12"/>
        <rFont val="Calibri"/>
        <charset val="134"/>
      </rPr>
      <t>Cl.OC(CCN1CCCCC1)(C2CCCCC2)C3=CC=CC=C3</t>
    </r>
  </si>
  <si>
    <r>
      <rPr>
        <sz val="12"/>
        <rFont val="Calibri"/>
        <charset val="134"/>
      </rPr>
      <t>S4601</t>
    </r>
  </si>
  <si>
    <r>
      <rPr>
        <sz val="12"/>
        <rFont val="Calibri"/>
        <charset val="134"/>
      </rPr>
      <t>Clioquinol</t>
    </r>
  </si>
  <si>
    <r>
      <rPr>
        <sz val="12"/>
        <rFont val="Calibri"/>
        <charset val="134"/>
      </rPr>
      <t>Clioquinol is an orally bioavailable, lipophilic, copper-binding, halogenated 8-hydroxyquinoline with antifungal, antiparasitic and potential antitumor activities.</t>
    </r>
  </si>
  <si>
    <t>130-26-7</t>
  </si>
  <si>
    <r>
      <rPr>
        <sz val="12"/>
        <rFont val="Calibri"/>
        <charset val="134"/>
      </rPr>
      <t>http://selleckchem.com/products/5-chloro-8-hydroxy-7-iodoquinoline.html</t>
    </r>
  </si>
  <si>
    <r>
      <rPr>
        <sz val="12"/>
        <rFont val="Calibri"/>
        <charset val="134"/>
      </rPr>
      <t>C9H5ClINO</t>
    </r>
  </si>
  <si>
    <r>
      <rPr>
        <sz val="12"/>
        <rFont val="Calibri"/>
        <charset val="134"/>
      </rPr>
      <t>Iodochlorhydroxyquin, Chinoform</t>
    </r>
  </si>
  <si>
    <r>
      <rPr>
        <sz val="12"/>
        <rFont val="Calibri"/>
        <charset val="134"/>
      </rPr>
      <t>OC1=C(I)C=C(Cl)C2=CC=CN=C12</t>
    </r>
  </si>
  <si>
    <r>
      <rPr>
        <sz val="12"/>
        <rFont val="Calibri"/>
        <charset val="134"/>
      </rPr>
      <t>S4609</t>
    </r>
  </si>
  <si>
    <r>
      <rPr>
        <sz val="12"/>
        <rFont val="Calibri"/>
        <charset val="134"/>
      </rPr>
      <t>Diflunisal</t>
    </r>
  </si>
  <si>
    <r>
      <rPr>
        <sz val="12"/>
        <rFont val="Calibri"/>
        <charset val="134"/>
      </rPr>
      <t>Diflunisal (Dolobid, Dolobis, Flovacil, Fluniget,MK-647) is a difluorophenyl derivate of salicylic acid and a nonsteroidal anti-inflammatory drug (NSAID) with antipyretic, analgesic and anti-inflammatory properties. The mechanism of action of diflunisal is as a Cyclooxygenase Inhibitor.</t>
    </r>
  </si>
  <si>
    <t>22494-42-4</t>
  </si>
  <si>
    <r>
      <rPr>
        <sz val="12"/>
        <rFont val="Calibri"/>
        <charset val="134"/>
      </rPr>
      <t>http://selleckchem.com/products/diflunisal.html</t>
    </r>
  </si>
  <si>
    <r>
      <rPr>
        <sz val="12"/>
        <rFont val="Calibri"/>
        <charset val="134"/>
      </rPr>
      <t>C13H8F2O3</t>
    </r>
  </si>
  <si>
    <r>
      <rPr>
        <sz val="12"/>
        <rFont val="Calibri"/>
        <charset val="134"/>
      </rPr>
      <t>Dolobid, Dolobis, Flovacil, Fluniget,MK-647</t>
    </r>
  </si>
  <si>
    <r>
      <rPr>
        <sz val="12"/>
        <rFont val="Calibri"/>
        <charset val="134"/>
      </rPr>
      <t>OC(=O)C1=C(O)C=CC(=C1)C2=C(F)C=C(F)C=C2</t>
    </r>
  </si>
  <si>
    <r>
      <rPr>
        <sz val="12"/>
        <rFont val="Calibri"/>
        <charset val="134"/>
      </rPr>
      <t>S4612</t>
    </r>
  </si>
  <si>
    <r>
      <rPr>
        <sz val="12"/>
        <rFont val="Calibri"/>
        <charset val="134"/>
      </rPr>
      <t>Dapson</t>
    </r>
  </si>
  <si>
    <r>
      <rPr>
        <sz val="12"/>
        <rFont val="Calibri"/>
        <charset val="134"/>
      </rPr>
      <t>Dapson (Dapsone, 4,4′-Diaminodiphenyl sulfone, 4,4′-Sulfonyldianiline, 4-Aminophenyl sulfone, Bis(4-aminophenyl) sulfone, DDS), also known as diaminodiphenyl sulfone (DDS), is an antibiotic commonly used in combination with rifampicin and clofazimine for the treatment of leprosy.</t>
    </r>
  </si>
  <si>
    <t>80-08-0</t>
  </si>
  <si>
    <r>
      <rPr>
        <sz val="12"/>
        <rFont val="Calibri"/>
        <charset val="134"/>
      </rPr>
      <t>http://selleckchem.com/products/dapson.html</t>
    </r>
  </si>
  <si>
    <r>
      <rPr>
        <sz val="12"/>
        <rFont val="Calibri"/>
        <charset val="134"/>
      </rPr>
      <t>C12H12N2O2S</t>
    </r>
  </si>
  <si>
    <r>
      <rPr>
        <sz val="12"/>
        <rFont val="Calibri"/>
        <charset val="134"/>
      </rPr>
      <t>Dapsone, 4,4′-Diaminodiphenyl sulfone, 4,4′-Sulfonyldianiline, 4-Aminophenyl sulfone, Bis(4-aminophenyl) sulfone, DDS</t>
    </r>
  </si>
  <si>
    <r>
      <rPr>
        <sz val="12"/>
        <rFont val="Calibri"/>
        <charset val="134"/>
      </rPr>
      <t>NC1=CC=C(C=C1)[S](=O)(=O)C2=CC=C(N)C=C2</t>
    </r>
  </si>
  <si>
    <r>
      <rPr>
        <sz val="12"/>
        <rFont val="Calibri"/>
        <charset val="134"/>
      </rPr>
      <t>S4619</t>
    </r>
  </si>
  <si>
    <r>
      <rPr>
        <sz val="12"/>
        <rFont val="Calibri"/>
        <charset val="134"/>
      </rPr>
      <t>Itopride hydrochloride</t>
    </r>
  </si>
  <si>
    <r>
      <rPr>
        <sz val="12"/>
        <rFont val="Calibri"/>
        <charset val="134"/>
      </rPr>
      <t>Itopride hydrochloride (Ganaton, HSR803) is an AChE inhibitor. The IC50 of itopride with AChE is 2.04 +/- 0.27 μM.</t>
    </r>
  </si>
  <si>
    <t>122892-31-3</t>
  </si>
  <si>
    <r>
      <rPr>
        <sz val="12"/>
        <rFont val="Calibri"/>
        <charset val="134"/>
      </rPr>
      <t>http://selleckchem.com/products/itopride-hydrochloride.html</t>
    </r>
  </si>
  <si>
    <r>
      <rPr>
        <sz val="12"/>
        <rFont val="Calibri"/>
        <charset val="134"/>
      </rPr>
      <t>C20H26N2O4.HCl</t>
    </r>
  </si>
  <si>
    <r>
      <rPr>
        <sz val="12"/>
        <rFont val="Calibri"/>
        <charset val="134"/>
      </rPr>
      <t>Ganaton, HSR803</t>
    </r>
  </si>
  <si>
    <r>
      <rPr>
        <sz val="12"/>
        <rFont val="Calibri"/>
        <charset val="134"/>
      </rPr>
      <t>Cl.COC1=CC=C(C=C1OC)C(=O)NCC2=CC=C(OCCN(C)C)C=C2</t>
    </r>
  </si>
  <si>
    <r>
      <rPr>
        <sz val="12"/>
        <rFont val="Calibri"/>
        <charset val="134"/>
      </rPr>
      <t>S4623</t>
    </r>
  </si>
  <si>
    <r>
      <rPr>
        <sz val="12"/>
        <rFont val="Calibri"/>
        <charset val="134"/>
      </rPr>
      <t>Methylbenactyzine Bromide</t>
    </r>
  </si>
  <si>
    <r>
      <rPr>
        <sz val="12"/>
        <rFont val="Calibri"/>
        <charset val="134"/>
      </rPr>
      <t>Methylbenactyzine Bromide (Gastrimade, Noinarin, Paragone, Semulgin) is a kind of muscarinic cholinergic receptor antagonist with antispasmodic activity.</t>
    </r>
  </si>
  <si>
    <t>3166-62-9</t>
  </si>
  <si>
    <r>
      <rPr>
        <sz val="12"/>
        <rFont val="Calibri"/>
        <charset val="134"/>
      </rPr>
      <t>http://selleckchem.com/products/methylbenactyzine-bromide.html</t>
    </r>
  </si>
  <si>
    <r>
      <rPr>
        <sz val="12"/>
        <rFont val="Calibri"/>
        <charset val="134"/>
      </rPr>
      <t>C21H28NO3.Br</t>
    </r>
  </si>
  <si>
    <r>
      <rPr>
        <sz val="12"/>
        <rFont val="Calibri"/>
        <charset val="134"/>
      </rPr>
      <t>Gastrimade, Noinarin, Paragone, Semulgin</t>
    </r>
  </si>
  <si>
    <r>
      <rPr>
        <sz val="12"/>
        <rFont val="Calibri"/>
        <charset val="134"/>
      </rPr>
      <t>[Br-].CC[N+](C)(CC)CCOC(=O)C(O)(C1=CC=CC=C1)C2=CC=CC=C2</t>
    </r>
  </si>
  <si>
    <r>
      <rPr>
        <sz val="12"/>
        <rFont val="Calibri"/>
        <charset val="134"/>
      </rPr>
      <t>S4626</t>
    </r>
  </si>
  <si>
    <r>
      <rPr>
        <sz val="12"/>
        <rFont val="Calibri"/>
        <charset val="134"/>
      </rPr>
      <t>Ethosuximide</t>
    </r>
  </si>
  <si>
    <r>
      <rPr>
        <sz val="12"/>
        <rFont val="Calibri"/>
        <charset val="134"/>
      </rPr>
      <t>Ethosuximide(Zarontin) is a succinimide anticonvulsant, used mainly in absence seizures; A calcium channel blocker.</t>
    </r>
  </si>
  <si>
    <t>77-67-8</t>
  </si>
  <si>
    <r>
      <rPr>
        <sz val="12"/>
        <rFont val="Calibri"/>
        <charset val="134"/>
      </rPr>
      <t>http://selleckchem.com/products/ethosuximide.html</t>
    </r>
  </si>
  <si>
    <r>
      <rPr>
        <sz val="12"/>
        <rFont val="Calibri"/>
        <charset val="134"/>
      </rPr>
      <t>C7H11NO2</t>
    </r>
  </si>
  <si>
    <r>
      <rPr>
        <sz val="12"/>
        <rFont val="Calibri"/>
        <charset val="134"/>
      </rPr>
      <t>Zarontin</t>
    </r>
  </si>
  <si>
    <r>
      <rPr>
        <sz val="12"/>
        <rFont val="Calibri"/>
        <charset val="134"/>
      </rPr>
      <t>CCC1(C)CC(=O)NC1=O</t>
    </r>
  </si>
  <si>
    <r>
      <rPr>
        <sz val="12"/>
        <rFont val="Calibri"/>
        <charset val="134"/>
      </rPr>
      <t>S4628</t>
    </r>
  </si>
  <si>
    <r>
      <rPr>
        <sz val="12"/>
        <rFont val="Calibri"/>
        <charset val="134"/>
      </rPr>
      <t>(+/-)-Sulfinpyrazone</t>
    </r>
  </si>
  <si>
    <r>
      <rPr>
        <sz val="12"/>
        <rFont val="Calibri"/>
        <charset val="134"/>
      </rPr>
      <t>Sulfinpyrazone (G-28315, NSC 75925) is one of the most studied platelet COX inhibitors, also a uricosuric agent that competitively inhibits uric acid reabsorption in kidney proximal tubules.</t>
    </r>
  </si>
  <si>
    <t>57-96-5</t>
  </si>
  <si>
    <r>
      <rPr>
        <sz val="12"/>
        <rFont val="Calibri"/>
        <charset val="134"/>
      </rPr>
      <t>http://selleckchem.com/products/sulfinpyrazone.html</t>
    </r>
  </si>
  <si>
    <r>
      <rPr>
        <sz val="12"/>
        <rFont val="Calibri"/>
        <charset val="134"/>
      </rPr>
      <t>C23H20N2O3S</t>
    </r>
  </si>
  <si>
    <r>
      <rPr>
        <sz val="12"/>
        <rFont val="Calibri"/>
        <charset val="134"/>
      </rPr>
      <t>G-28315, NSC 75925</t>
    </r>
  </si>
  <si>
    <r>
      <rPr>
        <sz val="12"/>
        <rFont val="Calibri"/>
        <charset val="134"/>
      </rPr>
      <t>O=C1C(CC[S](=O)C2=CC=CC=C2)C(=O)N(N1C3=CC=CC=C3)C4=CC=CC=C4</t>
    </r>
  </si>
  <si>
    <r>
      <rPr>
        <sz val="12"/>
        <rFont val="Calibri"/>
        <charset val="134"/>
      </rPr>
      <t>S4635</t>
    </r>
  </si>
  <si>
    <r>
      <rPr>
        <sz val="12"/>
        <rFont val="Calibri"/>
        <charset val="134"/>
      </rPr>
      <t>Cyproheptadine hydrochloride sesquihydrate</t>
    </r>
  </si>
  <si>
    <r>
      <rPr>
        <sz val="12"/>
        <rFont val="Calibri"/>
        <charset val="134"/>
      </rPr>
      <t>5-HT Receptor,SETD</t>
    </r>
  </si>
  <si>
    <r>
      <rPr>
        <sz val="12"/>
        <rFont val="Calibri"/>
        <charset val="134"/>
      </rPr>
      <t>Cyproheptadine hydrochloride (Periactin, Peritol) is non-selective 5HT2 antagonist with IC50 of 0.6 nM. Also a SETD7/9 inhibitor.</t>
    </r>
  </si>
  <si>
    <t>41354-29-4</t>
  </si>
  <si>
    <r>
      <rPr>
        <sz val="12"/>
        <rFont val="Calibri"/>
        <charset val="134"/>
      </rPr>
      <t>https://www.selleckchem.com/products/cyproheptadine-hydrochloride-sesquihydrate.html</t>
    </r>
  </si>
  <si>
    <r>
      <rPr>
        <sz val="12"/>
        <rFont val="Calibri"/>
        <charset val="134"/>
      </rPr>
      <t>C21H21N.HCl.3/2H2O</t>
    </r>
  </si>
  <si>
    <r>
      <rPr>
        <sz val="12"/>
        <rFont val="Calibri"/>
        <charset val="134"/>
      </rPr>
      <t>hydrochloride sesquihydrate</t>
    </r>
  </si>
  <si>
    <r>
      <rPr>
        <sz val="12"/>
        <rFont val="Calibri"/>
        <charset val="134"/>
      </rPr>
      <t>Periactin hydrochloride, Peritol</t>
    </r>
  </si>
  <si>
    <r>
      <rPr>
        <sz val="12"/>
        <rFont val="Calibri"/>
        <charset val="134"/>
      </rPr>
      <t>O.O.O.Cl.Cl.CN1CCC(CC1)=C2C3=CC=CC=C3C=CC4=CC=CC=C24.CN5CCC(CC5)=C6C7=CC=CC=C7C=CC8=CC=CC=C68</t>
    </r>
  </si>
  <si>
    <r>
      <rPr>
        <sz val="12"/>
        <rFont val="Calibri"/>
        <charset val="134"/>
      </rPr>
      <t>S4648</t>
    </r>
  </si>
  <si>
    <r>
      <rPr>
        <sz val="12"/>
        <rFont val="Calibri"/>
        <charset val="134"/>
      </rPr>
      <t>Dantrolene sodium hemiheptahydrate</t>
    </r>
  </si>
  <si>
    <r>
      <rPr>
        <sz val="12"/>
        <color rgb="FF000000"/>
        <rFont val="Calibri"/>
        <charset val="134"/>
      </rPr>
      <t>L4700-06</t>
    </r>
  </si>
  <si>
    <r>
      <rPr>
        <sz val="12"/>
        <rFont val="Calibri"/>
        <charset val="134"/>
      </rPr>
      <t>Dantrolene sodium hemiheptahydrate (Dantrium) is a skeletal muscle relaxant that acts by interfering with excitation-contraction coupling in the muscle fiber.</t>
    </r>
  </si>
  <si>
    <t>24868-20-0</t>
  </si>
  <si>
    <r>
      <rPr>
        <sz val="12"/>
        <rFont val="Calibri"/>
        <charset val="134"/>
      </rPr>
      <t>https://www.selleckchem.com/products/dantrolene-sodium-s4648.html</t>
    </r>
  </si>
  <si>
    <r>
      <rPr>
        <sz val="12"/>
        <rFont val="Calibri"/>
        <charset val="134"/>
      </rPr>
      <t>C14H9N4O5.7/2H2O.Na</t>
    </r>
  </si>
  <si>
    <r>
      <rPr>
        <sz val="12"/>
        <rFont val="Calibri"/>
        <charset val="134"/>
      </rPr>
      <t>Sodium salt hemiheptahydrate</t>
    </r>
  </si>
  <si>
    <r>
      <rPr>
        <sz val="12"/>
        <rFont val="Calibri"/>
        <charset val="134"/>
      </rPr>
      <t>Dantrolene sodium salt, Dantrium, Sodium dantrolene</t>
    </r>
  </si>
  <si>
    <r>
      <rPr>
        <sz val="12"/>
        <rFont val="Calibri"/>
        <charset val="134"/>
      </rPr>
      <t>CCC1CN2CCC1CC2C(O)C3=C4C=C(OC)C=CC4=NC=C3</t>
    </r>
  </si>
  <si>
    <r>
      <rPr>
        <sz val="12"/>
        <rFont val="Calibri"/>
        <charset val="134"/>
      </rPr>
      <t>S4651</t>
    </r>
  </si>
  <si>
    <r>
      <rPr>
        <sz val="12"/>
        <rFont val="Calibri"/>
        <charset val="134"/>
      </rPr>
      <t>Etoricoxib</t>
    </r>
  </si>
  <si>
    <r>
      <rPr>
        <sz val="12"/>
        <rFont val="Calibri"/>
        <charset val="134"/>
      </rPr>
      <t>Etoricoxib (Arcoxia, MK-663, MK-0663, Tauxib, Algix, Nucoxia) is a new COX-2 selective inhibitor with anti-inflammatory, antipyretic, analgesic, and potential antineoplastic properties.</t>
    </r>
  </si>
  <si>
    <t>202409-33-4</t>
  </si>
  <si>
    <r>
      <rPr>
        <sz val="12"/>
        <rFont val="Calibri"/>
        <charset val="134"/>
      </rPr>
      <t>http://selleckchem.com/products/etoricoxib.html</t>
    </r>
  </si>
  <si>
    <r>
      <rPr>
        <sz val="12"/>
        <rFont val="Calibri"/>
        <charset val="134"/>
      </rPr>
      <t>C18H15ClN2O2S</t>
    </r>
  </si>
  <si>
    <r>
      <rPr>
        <sz val="12"/>
        <rFont val="Calibri"/>
        <charset val="134"/>
      </rPr>
      <t>Arcoxia, MK-663, MK-0663, Tauxib, Algix, Nucoxia</t>
    </r>
  </si>
  <si>
    <r>
      <rPr>
        <sz val="12"/>
        <rFont val="Calibri"/>
        <charset val="134"/>
      </rPr>
      <t>CC1=NC=C(C=C1)C2=NC=C(Cl)C=C2C3=CC=C(C=C3)[S](C)(=O)=O</t>
    </r>
  </si>
  <si>
    <r>
      <rPr>
        <sz val="12"/>
        <rFont val="Calibri"/>
        <charset val="134"/>
      </rPr>
      <t>S4655</t>
    </r>
  </si>
  <si>
    <r>
      <rPr>
        <sz val="12"/>
        <rFont val="Calibri"/>
        <charset val="134"/>
      </rPr>
      <t>Sulpiride</t>
    </r>
  </si>
  <si>
    <r>
      <rPr>
        <sz val="12"/>
        <rFont val="Calibri"/>
        <charset val="134"/>
      </rPr>
      <t>Sulpiride (Dolmatil, Dobren, Sulpyrid, Aiglonyl, Dogmatil) is a dopamine D2-receptor antagonist. It has been used therapeutically as an antidepressant, antipsychotic, and as a digestive aid.</t>
    </r>
  </si>
  <si>
    <t>15676-16-1</t>
  </si>
  <si>
    <r>
      <rPr>
        <sz val="12"/>
        <rFont val="Calibri"/>
        <charset val="134"/>
      </rPr>
      <t>http://selleckchem.com/products/sulpiride.html</t>
    </r>
  </si>
  <si>
    <r>
      <rPr>
        <sz val="12"/>
        <rFont val="Calibri"/>
        <charset val="134"/>
      </rPr>
      <t>C15H23N3O4S</t>
    </r>
  </si>
  <si>
    <r>
      <rPr>
        <sz val="12"/>
        <rFont val="Calibri"/>
        <charset val="134"/>
      </rPr>
      <t>Dolmatil, Dobren, Sulpyrid, Aiglonyl, Dogmatil</t>
    </r>
  </si>
  <si>
    <r>
      <rPr>
        <sz val="12"/>
        <rFont val="Calibri"/>
        <charset val="134"/>
      </rPr>
      <t>CCN1CCCC1CNC(=O)C2=C(OC)C=CC(=C2)[S](N)(=O)=O</t>
    </r>
  </si>
  <si>
    <r>
      <rPr>
        <sz val="12"/>
        <rFont val="Calibri"/>
        <charset val="134"/>
      </rPr>
      <t>S4656</t>
    </r>
  </si>
  <si>
    <r>
      <rPr>
        <sz val="12"/>
        <rFont val="Calibri"/>
        <charset val="134"/>
      </rPr>
      <t>Parecoxib</t>
    </r>
  </si>
  <si>
    <r>
      <rPr>
        <sz val="12"/>
        <rFont val="Calibri"/>
        <charset val="134"/>
      </rPr>
      <t>Parecoxib (SC-69124, Valus-P, Vorth-P) is a selective COX2 inhibitor.</t>
    </r>
  </si>
  <si>
    <t>198470-84-7</t>
  </si>
  <si>
    <r>
      <rPr>
        <sz val="12"/>
        <rFont val="Calibri"/>
        <charset val="134"/>
      </rPr>
      <t>http://selleckchem.com/products/parecoxib.html</t>
    </r>
  </si>
  <si>
    <r>
      <rPr>
        <sz val="12"/>
        <rFont val="Calibri"/>
        <charset val="134"/>
      </rPr>
      <t>C19H18N2O4S</t>
    </r>
  </si>
  <si>
    <r>
      <rPr>
        <sz val="12"/>
        <rFont val="Calibri"/>
        <charset val="134"/>
      </rPr>
      <t>SC-69124, Valus-P, Vorth-P</t>
    </r>
  </si>
  <si>
    <r>
      <rPr>
        <sz val="12"/>
        <rFont val="Calibri"/>
        <charset val="134"/>
      </rPr>
      <t>CCC(=O)N[S](=O)(=O)C1=CC=C(C=C1)C2=C(C)ON=C2C3=CC=CC=C3</t>
    </r>
  </si>
  <si>
    <r>
      <rPr>
        <sz val="12"/>
        <rFont val="Calibri"/>
        <charset val="134"/>
      </rPr>
      <t>S4660</t>
    </r>
  </si>
  <si>
    <r>
      <rPr>
        <sz val="12"/>
        <rFont val="Calibri"/>
        <charset val="134"/>
      </rPr>
      <t>Glycopyrrolate</t>
    </r>
  </si>
  <si>
    <r>
      <rPr>
        <sz val="12"/>
        <rFont val="Calibri"/>
        <charset val="134"/>
      </rPr>
      <t>Glycopyrrolate (Glycopyrronium, Robinul, Gastrodyn) is a muscarinic antagonist used as an antispasmodic, in some disorders of the gastrointestinal tract, and to reduce salivation with some anesthetics.</t>
    </r>
  </si>
  <si>
    <t>596-51-0</t>
  </si>
  <si>
    <r>
      <rPr>
        <sz val="12"/>
        <rFont val="Calibri"/>
        <charset val="134"/>
      </rPr>
      <t>http://selleckchem.com/products/glycopyrrolate.html</t>
    </r>
  </si>
  <si>
    <r>
      <rPr>
        <sz val="12"/>
        <rFont val="Calibri"/>
        <charset val="134"/>
      </rPr>
      <t>C19H28NO3.Br</t>
    </r>
  </si>
  <si>
    <r>
      <rPr>
        <sz val="12"/>
        <rFont val="Calibri"/>
        <charset val="134"/>
      </rPr>
      <t>Glycopyrrolate bromide, Glycopyrronium bromide, Robinul, Gastrodyn</t>
    </r>
  </si>
  <si>
    <r>
      <rPr>
        <sz val="12"/>
        <rFont val="Calibri"/>
        <charset val="134"/>
      </rPr>
      <t>[Br-].C[N+]1(C)CCC(C1)OC(=O)C(O)(C2CCCC2)C3=CC=CC=C3</t>
    </r>
  </si>
  <si>
    <r>
      <rPr>
        <sz val="12"/>
        <rFont val="Calibri"/>
        <charset val="134"/>
      </rPr>
      <t>S4661</t>
    </r>
  </si>
  <si>
    <r>
      <rPr>
        <sz val="12"/>
        <rFont val="Calibri"/>
        <charset val="134"/>
      </rPr>
      <t>Tiagabine hydrochloride</t>
    </r>
  </si>
  <si>
    <r>
      <rPr>
        <sz val="12"/>
        <rFont val="Calibri"/>
        <charset val="134"/>
      </rPr>
      <t>GABA Receptor</t>
    </r>
  </si>
  <si>
    <r>
      <rPr>
        <sz val="12"/>
        <rFont val="Calibri"/>
        <charset val="134"/>
      </rPr>
      <t>Tiagabine Hydrochloride (Gabitril, NO050328, NO328, TGB) is the hydrochloride salt form of tiagabine, a nipecotic acid derivative with anticonvulsant property. A selective gamma-aminobutyric acid (GABA) reuptake inhibitor.</t>
    </r>
  </si>
  <si>
    <t>145821-59-6</t>
  </si>
  <si>
    <r>
      <rPr>
        <sz val="12"/>
        <rFont val="Calibri"/>
        <charset val="134"/>
      </rPr>
      <t>http://selleckchem.com/products/tiagabine-hydrochloride.html</t>
    </r>
  </si>
  <si>
    <r>
      <rPr>
        <sz val="12"/>
        <rFont val="Calibri"/>
        <charset val="134"/>
      </rPr>
      <t>C20H25NO2S2.HCl</t>
    </r>
  </si>
  <si>
    <r>
      <rPr>
        <sz val="12"/>
        <rFont val="Calibri"/>
        <charset val="134"/>
      </rPr>
      <t>Gabitril hydrochloride, NO050328 hydrochloride, NO328 hydrochloride, TGB hydrochloride</t>
    </r>
  </si>
  <si>
    <r>
      <rPr>
        <sz val="12"/>
        <rFont val="Calibri"/>
        <charset val="134"/>
      </rPr>
      <t>Cl.CC1=C(SC=C1)C(=CCCN2CCCC(C2)C(O)=O)C3=C(C)C=CS3</t>
    </r>
  </si>
  <si>
    <r>
      <rPr>
        <sz val="12"/>
        <rFont val="Calibri"/>
        <charset val="134"/>
      </rPr>
      <t>S4667</t>
    </r>
  </si>
  <si>
    <r>
      <rPr>
        <sz val="12"/>
        <rFont val="Calibri"/>
        <charset val="134"/>
      </rPr>
      <t>Lidocaine hydrochloride</t>
    </r>
  </si>
  <si>
    <r>
      <rPr>
        <sz val="12"/>
        <rFont val="Calibri"/>
        <charset val="134"/>
      </rPr>
      <t>Lidocaine hydrochloride (Lidothesin, Lignocaine, Xyloneural) is an inhibitor of epidermal growth factor receptor (EGFR) and has antiproliferative effect on human tongue cancer cells. Lidocaine hydrochloride is a local anesthetic and cardiac depressant used as an antiarrhythmia agent.</t>
    </r>
  </si>
  <si>
    <t>73-78-9</t>
  </si>
  <si>
    <r>
      <rPr>
        <sz val="12"/>
        <rFont val="Calibri"/>
        <charset val="134"/>
      </rPr>
      <t>http://selleckchem.com/products/lidocaine-hydrochloride.html</t>
    </r>
  </si>
  <si>
    <r>
      <rPr>
        <sz val="12"/>
        <rFont val="Calibri"/>
        <charset val="134"/>
      </rPr>
      <t>C14H22N2O.HCl</t>
    </r>
  </si>
  <si>
    <r>
      <rPr>
        <sz val="12"/>
        <rFont val="Calibri"/>
        <charset val="134"/>
      </rPr>
      <t>Lidocaine HCL, Lidothesin, Lignocaine hydrochloride, Xyloneural</t>
    </r>
  </si>
  <si>
    <r>
      <rPr>
        <sz val="12"/>
        <rFont val="Calibri"/>
        <charset val="134"/>
      </rPr>
      <t>Cl.CCN(CC)CC(=O)NC1=C(C)C=CC=C1C</t>
    </r>
  </si>
  <si>
    <r>
      <rPr>
        <sz val="12"/>
        <rFont val="Calibri"/>
        <charset val="134"/>
      </rPr>
      <t>S4685</t>
    </r>
  </si>
  <si>
    <r>
      <rPr>
        <sz val="12"/>
        <rFont val="Calibri"/>
        <charset val="134"/>
      </rPr>
      <t>Efavirenz</t>
    </r>
  </si>
  <si>
    <r>
      <rPr>
        <sz val="12"/>
        <rFont val="Calibri"/>
        <charset val="134"/>
      </rPr>
      <t>Efavirenz (Sustiva, Stocrin, DMP-266) is a synthetic non-nucleoside reverse transcriptase (RT) inhibitor with antiviral activity.</t>
    </r>
  </si>
  <si>
    <t>154598-52-4</t>
  </si>
  <si>
    <r>
      <rPr>
        <sz val="12"/>
        <rFont val="Calibri"/>
        <charset val="134"/>
      </rPr>
      <t>http://selleckchem.com/products/efavirenz.html</t>
    </r>
  </si>
  <si>
    <r>
      <rPr>
        <sz val="12"/>
        <rFont val="Calibri"/>
        <charset val="134"/>
      </rPr>
      <t>C14H9ClF3NO2</t>
    </r>
  </si>
  <si>
    <r>
      <rPr>
        <sz val="12"/>
        <rFont val="Calibri"/>
        <charset val="134"/>
      </rPr>
      <t>Sustiva, Stocrin, DMP-266, DMP 266</t>
    </r>
  </si>
  <si>
    <r>
      <rPr>
        <sz val="12"/>
        <rFont val="Calibri"/>
        <charset val="134"/>
      </rPr>
      <t>FC(F)(F)C1(OC(=O)NC2=C1C=C(Cl)C=C2)C#CC3CC3</t>
    </r>
  </si>
  <si>
    <r>
      <rPr>
        <sz val="12"/>
        <rFont val="Calibri"/>
        <charset val="134"/>
      </rPr>
      <t>S4686</t>
    </r>
  </si>
  <si>
    <r>
      <rPr>
        <sz val="12"/>
        <rFont val="Calibri"/>
        <charset val="134"/>
      </rPr>
      <t>Vitamin E</t>
    </r>
  </si>
  <si>
    <r>
      <rPr>
        <sz val="12"/>
        <rFont val="Calibri"/>
        <charset val="134"/>
      </rPr>
      <t>COX,VEGFR</t>
    </r>
  </si>
  <si>
    <r>
      <rPr>
        <sz val="12"/>
        <rFont val="Calibri"/>
        <charset val="134"/>
      </rPr>
      <t>Vitamin E (D-alpha-Tocopherol)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r>
  </si>
  <si>
    <t>59-02-9</t>
  </si>
  <si>
    <r>
      <rPr>
        <sz val="12"/>
        <rFont val="Calibri"/>
        <charset val="134"/>
      </rPr>
      <t>http://selleckchem.com/products/vitamin-e.html</t>
    </r>
  </si>
  <si>
    <r>
      <rPr>
        <sz val="12"/>
        <rFont val="Calibri"/>
        <charset val="134"/>
      </rPr>
      <t>C29H50O2</t>
    </r>
  </si>
  <si>
    <r>
      <rPr>
        <sz val="12"/>
        <rFont val="Calibri"/>
        <charset val="134"/>
      </rPr>
      <t>Alpha-Tocopherol, D-alpha-Tocopherol, 5,7,8-Trimethyltocol|(+)-alpha-Tocopherol</t>
    </r>
  </si>
  <si>
    <r>
      <rPr>
        <sz val="12"/>
        <rFont val="Calibri"/>
        <charset val="134"/>
      </rPr>
      <t>CC(C)CCCC(C)CCCC(C)CCCC1(C)CCC2=C(C)C(=C(C)C(=C2O1)C)O</t>
    </r>
  </si>
  <si>
    <r>
      <rPr>
        <sz val="12"/>
        <rFont val="Calibri"/>
        <charset val="134"/>
      </rPr>
      <t>S4687</t>
    </r>
  </si>
  <si>
    <r>
      <rPr>
        <sz val="12"/>
        <rFont val="Calibri"/>
        <charset val="134"/>
      </rPr>
      <t>Rivastigmine</t>
    </r>
  </si>
  <si>
    <r>
      <rPr>
        <sz val="12"/>
        <rFont val="Calibri"/>
        <charset val="134"/>
      </rPr>
      <t>Rivastigmine (SDZ-ENA 713, Exelon) is a cholinesterase inhibitor with IC50 of 5.5 μM. It inhibits acetylcholinesterase (IC50 = 4.15 µM) and butyrylcholinesterase (IC50 = 37 nM).</t>
    </r>
  </si>
  <si>
    <t>123441-03-2</t>
  </si>
  <si>
    <r>
      <rPr>
        <sz val="12"/>
        <rFont val="Calibri"/>
        <charset val="134"/>
      </rPr>
      <t>http://selleckchem.com/products/rivastigmine.html</t>
    </r>
  </si>
  <si>
    <r>
      <rPr>
        <sz val="12"/>
        <rFont val="Calibri"/>
        <charset val="134"/>
      </rPr>
      <t>C14H22N2O2</t>
    </r>
  </si>
  <si>
    <r>
      <rPr>
        <sz val="12"/>
        <rFont val="Calibri"/>
        <charset val="134"/>
      </rPr>
      <t>SDZ-ENA 713, Exelon</t>
    </r>
  </si>
  <si>
    <r>
      <rPr>
        <sz val="12"/>
        <rFont val="Calibri"/>
        <charset val="134"/>
      </rPr>
      <t>CCN(C)C(=O)OC1=CC=CC(=C1)C(C)N(C)C</t>
    </r>
  </si>
  <si>
    <r>
      <rPr>
        <sz val="12"/>
        <rFont val="Calibri"/>
        <charset val="134"/>
      </rPr>
      <t>S4691</t>
    </r>
  </si>
  <si>
    <r>
      <rPr>
        <sz val="12"/>
        <rFont val="Calibri"/>
        <charset val="134"/>
      </rPr>
      <t>Oxybenzone</t>
    </r>
  </si>
  <si>
    <r>
      <rPr>
        <sz val="12"/>
        <rFont val="Calibri"/>
        <charset val="134"/>
      </rPr>
      <t>Oxybenzone is a benzophenone derivative used as a sunscreen agent.</t>
    </r>
  </si>
  <si>
    <t>131-57-7</t>
  </si>
  <si>
    <r>
      <rPr>
        <sz val="12"/>
        <rFont val="Calibri"/>
        <charset val="134"/>
      </rPr>
      <t>http://selleckchem.com/products/oxybenzone.html</t>
    </r>
  </si>
  <si>
    <r>
      <rPr>
        <sz val="12"/>
        <rFont val="Calibri"/>
        <charset val="134"/>
      </rPr>
      <t>Eusolex 4360, Escalol 567, KAHSCREEN BZ-3, Benzophenone 3</t>
    </r>
  </si>
  <si>
    <r>
      <rPr>
        <sz val="12"/>
        <rFont val="Calibri"/>
        <charset val="134"/>
      </rPr>
      <t>COC1=CC(=C(C=C1)C(=O)C2=CC=CC=C2)O</t>
    </r>
  </si>
  <si>
    <r>
      <rPr>
        <sz val="12"/>
        <rFont val="Calibri"/>
        <charset val="134"/>
      </rPr>
      <t>S4693</t>
    </r>
  </si>
  <si>
    <r>
      <rPr>
        <sz val="12"/>
        <rFont val="Calibri"/>
        <charset val="134"/>
      </rPr>
      <t>Guanfacine Hydrochloride</t>
    </r>
  </si>
  <si>
    <r>
      <rPr>
        <sz val="12"/>
        <rFont val="Calibri"/>
        <charset val="134"/>
      </rPr>
      <t>Guanfacine Hydrochloride (Tenex, Intuniv) is a selective α2A-adrenoceptor agonist with anti-hypertensive effect.</t>
    </r>
  </si>
  <si>
    <t>29110-48-3</t>
  </si>
  <si>
    <r>
      <rPr>
        <sz val="12"/>
        <rFont val="Calibri"/>
        <charset val="134"/>
      </rPr>
      <t>http://selleckchem.com/products/guanfacine-hydrochloride.html</t>
    </r>
  </si>
  <si>
    <r>
      <rPr>
        <sz val="12"/>
        <rFont val="Calibri"/>
        <charset val="134"/>
      </rPr>
      <t>C9H9Cl2N3O.HCl</t>
    </r>
  </si>
  <si>
    <r>
      <rPr>
        <sz val="12"/>
        <rFont val="Calibri"/>
        <charset val="134"/>
      </rPr>
      <t>Guanfacine, Tenex, Intuniv</t>
    </r>
  </si>
  <si>
    <r>
      <rPr>
        <sz val="12"/>
        <rFont val="Calibri"/>
        <charset val="134"/>
      </rPr>
      <t>Cl.NC(=N)NC(=O)CC1=C(Cl)C=CC=C1Cl</t>
    </r>
  </si>
  <si>
    <r>
      <rPr>
        <sz val="12"/>
        <rFont val="Calibri"/>
        <charset val="134"/>
      </rPr>
      <t>S4718</t>
    </r>
  </si>
  <si>
    <r>
      <rPr>
        <sz val="12"/>
        <rFont val="Calibri"/>
        <charset val="134"/>
      </rPr>
      <t>Acetylcholine iodide</t>
    </r>
  </si>
  <si>
    <r>
      <rPr>
        <sz val="12"/>
        <rFont val="Calibri"/>
        <charset val="134"/>
      </rPr>
      <t>Acetylcholine iodide (Acetylcolina) is a neurotransmitter found at neuromuscular junctions, autonomic ganglia, parasympathetic effector junctions, a subset of sympathetic effector junctions, and at many sites in the central nervous system.</t>
    </r>
  </si>
  <si>
    <t>2260-50-6</t>
  </si>
  <si>
    <r>
      <rPr>
        <sz val="12"/>
        <rFont val="Calibri"/>
        <charset val="134"/>
      </rPr>
      <t>http://selleckchem.com/products/acetylcholine-iodide.html</t>
    </r>
  </si>
  <si>
    <r>
      <rPr>
        <sz val="12"/>
        <rFont val="Calibri"/>
        <charset val="134"/>
      </rPr>
      <t>C7H16NO2.I</t>
    </r>
  </si>
  <si>
    <r>
      <rPr>
        <sz val="12"/>
        <rFont val="Calibri"/>
        <charset val="134"/>
      </rPr>
      <t>iodide salt</t>
    </r>
  </si>
  <si>
    <r>
      <rPr>
        <sz val="12"/>
        <rFont val="Calibri"/>
        <charset val="134"/>
      </rPr>
      <t>Acetylcolina</t>
    </r>
  </si>
  <si>
    <r>
      <rPr>
        <sz val="12"/>
        <rFont val="Calibri"/>
        <charset val="134"/>
      </rPr>
      <t>[I-].CC(=O)OCC[N+](C)(C)C</t>
    </r>
  </si>
  <si>
    <r>
      <rPr>
        <sz val="12"/>
        <rFont val="Calibri"/>
        <charset val="134"/>
      </rPr>
      <t>S4731</t>
    </r>
  </si>
  <si>
    <r>
      <rPr>
        <sz val="12"/>
        <rFont val="Calibri"/>
        <charset val="134"/>
      </rPr>
      <t>Perphenazine</t>
    </r>
  </si>
  <si>
    <r>
      <rPr>
        <sz val="12"/>
        <rFont val="Calibri"/>
        <charset val="134"/>
      </rPr>
      <t>Perphenazine (Perphenazin, Trilafon, Etaperazine) is a phenothiazine derivative and a dopamine antagonist with antiemetic and antipsychotic properties.</t>
    </r>
  </si>
  <si>
    <t>58-39-9</t>
  </si>
  <si>
    <r>
      <rPr>
        <sz val="12"/>
        <rFont val="Calibri"/>
        <charset val="134"/>
      </rPr>
      <t>http://selleckchem.com/products/perphenazine.html</t>
    </r>
  </si>
  <si>
    <r>
      <rPr>
        <sz val="12"/>
        <rFont val="Calibri"/>
        <charset val="134"/>
      </rPr>
      <t>C21H26ClN3OS</t>
    </r>
  </si>
  <si>
    <r>
      <rPr>
        <sz val="12"/>
        <rFont val="Calibri"/>
        <charset val="134"/>
      </rPr>
      <t>Perphenazin, Trilafon, Etaperazine</t>
    </r>
  </si>
  <si>
    <r>
      <rPr>
        <sz val="12"/>
        <rFont val="Calibri"/>
        <charset val="134"/>
      </rPr>
      <t>OCCN1CCN(CCCN2C3=CC=CC=C3SC4=C2C=C(Cl)C=C4)CC1</t>
    </r>
  </si>
  <si>
    <r>
      <rPr>
        <sz val="12"/>
        <rFont val="Calibri"/>
        <charset val="134"/>
      </rPr>
      <t>S4732</t>
    </r>
  </si>
  <si>
    <r>
      <rPr>
        <sz val="12"/>
        <rFont val="Calibri"/>
        <charset val="134"/>
      </rPr>
      <t>MPTP hydrochloride</t>
    </r>
  </si>
  <si>
    <r>
      <rPr>
        <sz val="12"/>
        <rFont val="Calibri"/>
        <charset val="134"/>
      </rPr>
      <t>Apoptosis related,Dopamine Receptor</t>
    </r>
  </si>
  <si>
    <r>
      <rPr>
        <sz val="12"/>
        <rFont val="Calibri"/>
        <charset val="134"/>
      </rPr>
      <t>MPTP hydrochloride is a dopaminergic neurotoxin and cause selective destruction of dopaminergic neurons in animal models of parkinsonism. MPTP hydrochloride induces apoptosis.</t>
    </r>
  </si>
  <si>
    <t>23007-85-4</t>
  </si>
  <si>
    <r>
      <rPr>
        <sz val="12"/>
        <rFont val="Calibri"/>
        <charset val="134"/>
      </rPr>
      <t>http://selleckchem.com/products/mptp-hydrochloride.html</t>
    </r>
  </si>
  <si>
    <r>
      <rPr>
        <sz val="12"/>
        <rFont val="Calibri"/>
        <charset val="134"/>
      </rPr>
      <t>C12H15N.HCl</t>
    </r>
  </si>
  <si>
    <r>
      <rPr>
        <sz val="12"/>
        <rFont val="Calibri"/>
        <charset val="134"/>
      </rPr>
      <t>Cl.CN1CCC(=CC1)C2=CC=CC=C2</t>
    </r>
  </si>
  <si>
    <r>
      <rPr>
        <sz val="12"/>
        <rFont val="Calibri"/>
        <charset val="134"/>
      </rPr>
      <t>S4748</t>
    </r>
  </si>
  <si>
    <r>
      <rPr>
        <sz val="12"/>
        <rFont val="Calibri"/>
        <charset val="134"/>
      </rPr>
      <t>Ondansetron Hydrochloride Dihydrate</t>
    </r>
  </si>
  <si>
    <r>
      <rPr>
        <sz val="12"/>
        <rFont val="Calibri"/>
        <charset val="134"/>
      </rPr>
      <t>Ondansetron is a highly specific and selective serotonin 5-HT3 receptor antagonist (Ki=6.16 nM), with low affinity for dopamine receptors.</t>
    </r>
  </si>
  <si>
    <t>103639-04-9</t>
  </si>
  <si>
    <r>
      <rPr>
        <sz val="12"/>
        <rFont val="Calibri"/>
        <charset val="134"/>
      </rPr>
      <t>http://selleckchem.com/products/ondansetron-hcl.html</t>
    </r>
  </si>
  <si>
    <r>
      <rPr>
        <sz val="12"/>
        <rFont val="Calibri"/>
        <charset val="134"/>
      </rPr>
      <t>C18H19N3O.HCl.2H2O</t>
    </r>
  </si>
  <si>
    <r>
      <rPr>
        <sz val="12"/>
        <rFont val="Calibri"/>
        <charset val="134"/>
      </rPr>
      <t>O.O.Cl.C[N]1C2=C(C(=O)C(CC2)C[N]3C=CN=C3C)C4=C1C=CC=C4</t>
    </r>
  </si>
  <si>
    <r>
      <rPr>
        <sz val="12"/>
        <rFont val="Calibri"/>
        <charset val="134"/>
      </rPr>
      <t>S4749</t>
    </r>
  </si>
  <si>
    <r>
      <rPr>
        <sz val="12"/>
        <rFont val="Calibri"/>
        <charset val="134"/>
      </rPr>
      <t>Citalopram HBr</t>
    </r>
  </si>
  <si>
    <r>
      <rPr>
        <sz val="12"/>
        <rFont val="Calibri"/>
        <charset val="134"/>
      </rPr>
      <t>Citalopram HBr (Nitalapram HBr, Prepram HBr, Bonitrile HBr, Lu 10-171 HBr), an antidepressant, is an orally administered selective serotonin reuptake inhibitor (SSRI) with IC50 of 1.8 nM.</t>
    </r>
  </si>
  <si>
    <t>59729-32-7</t>
  </si>
  <si>
    <r>
      <rPr>
        <sz val="12"/>
        <rFont val="Calibri"/>
        <charset val="134"/>
      </rPr>
      <t>http://selleckchem.com/products/citalopram-hbr.html</t>
    </r>
  </si>
  <si>
    <r>
      <rPr>
        <sz val="12"/>
        <rFont val="Calibri"/>
        <charset val="134"/>
      </rPr>
      <t>C20H21FN2O.HBr</t>
    </r>
  </si>
  <si>
    <r>
      <rPr>
        <sz val="12"/>
        <rFont val="Calibri"/>
        <charset val="134"/>
      </rPr>
      <t>hydrobromide</t>
    </r>
  </si>
  <si>
    <r>
      <rPr>
        <sz val="12"/>
        <rFont val="Calibri"/>
        <charset val="134"/>
      </rPr>
      <t>Nitalapram HBr, Prepram HBr, Bonitrile HBr, Lu 10-171 HBr</t>
    </r>
  </si>
  <si>
    <r>
      <rPr>
        <sz val="12"/>
        <rFont val="Calibri"/>
        <charset val="134"/>
      </rPr>
      <t>Br.CN(C)CCCC1(OCC2=C1C=CC(=C2)C#N)C3=CC=C(F)C=C3</t>
    </r>
  </si>
  <si>
    <r>
      <rPr>
        <sz val="12"/>
        <rFont val="Calibri"/>
        <charset val="134"/>
      </rPr>
      <t>S4751</t>
    </r>
  </si>
  <si>
    <r>
      <rPr>
        <sz val="12"/>
        <rFont val="Calibri"/>
        <charset val="134"/>
      </rPr>
      <t>Cisapride hydrate</t>
    </r>
  </si>
  <si>
    <r>
      <rPr>
        <sz val="12"/>
        <rFont val="Calibri"/>
        <charset val="134"/>
      </rPr>
      <t>Cisapride (Propulsid, Alimix, Propulsin, Enteropride, Kinestase) acts directly as a selective serotonin 5-HT4 receptor agonist with IC50 of 0.483 μM. And It also acts indirectly as a parasympathomimetic.</t>
    </r>
  </si>
  <si>
    <t>260779-88-2</t>
  </si>
  <si>
    <r>
      <rPr>
        <sz val="12"/>
        <rFont val="Calibri"/>
        <charset val="134"/>
      </rPr>
      <t>https://www.selleckchem.com/products/cisapride-hydrate.html</t>
    </r>
  </si>
  <si>
    <r>
      <rPr>
        <sz val="12"/>
        <rFont val="Calibri"/>
        <charset val="134"/>
      </rPr>
      <t>C23H29ClFN3O4.H2O</t>
    </r>
  </si>
  <si>
    <r>
      <rPr>
        <sz val="12"/>
        <rFont val="Calibri"/>
        <charset val="134"/>
      </rPr>
      <t>Propulsid, Alimix, Propulsin, Enteropride, Kinestase</t>
    </r>
  </si>
  <si>
    <r>
      <rPr>
        <sz val="12"/>
        <rFont val="Calibri"/>
        <charset val="134"/>
      </rPr>
      <t>O.COC1CN(CCCOC2=CC=C(F)C=C2)CCC1NC(=O)C3=CC(=C(N)C=C3OC)Cl</t>
    </r>
  </si>
  <si>
    <r>
      <rPr>
        <sz val="12"/>
        <rFont val="Calibri"/>
        <charset val="134"/>
      </rPr>
      <t>S4765</t>
    </r>
  </si>
  <si>
    <r>
      <rPr>
        <sz val="12"/>
        <rFont val="Calibri"/>
        <charset val="134"/>
      </rPr>
      <t>Syringaldehyde</t>
    </r>
  </si>
  <si>
    <r>
      <rPr>
        <sz val="12"/>
        <rFont val="Calibri"/>
        <charset val="134"/>
      </rPr>
      <t>Syringaldehyde (Syringic aldehyde) is an organic compound that occurs naturally in trace amounts. It possesses worthy bioactive properties and is, therefore, used in pharmaceuticals, food, cosmetics, textiles, pulp and paper industries, and even in biological control applications.</t>
    </r>
    <r>
      <rPr>
        <sz val="12"/>
        <rFont val="Calibri"/>
        <charset val="134"/>
      </rPr>
      <t xml:space="preserve">  </t>
    </r>
    <r>
      <rPr>
        <sz val="12"/>
        <rFont val="Calibri"/>
        <charset val="134"/>
      </rPr>
      <t>Syringaldehyde is a polyphenolic compound belonging to the group of flavonoids and is found in different plant species like Manihot esculenta and Magnolia officinalis. Syringaldehyde moderately inhibits COX-2 activity with an IC50 of 3.5 μg/mL[2]. Anti-hyperglycemic and anti-inflammatory activities.</t>
    </r>
  </si>
  <si>
    <t>134-96-3</t>
  </si>
  <si>
    <r>
      <rPr>
        <sz val="12"/>
        <rFont val="Calibri"/>
        <charset val="134"/>
      </rPr>
      <t>http://selleckchem.com/products/syringaldehyde.html</t>
    </r>
  </si>
  <si>
    <r>
      <rPr>
        <sz val="12"/>
        <rFont val="Calibri"/>
        <charset val="134"/>
      </rPr>
      <t>Syringic aldehyde</t>
    </r>
  </si>
  <si>
    <r>
      <rPr>
        <sz val="12"/>
        <rFont val="Calibri"/>
        <charset val="134"/>
      </rPr>
      <t>COC1=C(O)C(=CC(=C1)C=O)OC</t>
    </r>
  </si>
  <si>
    <r>
      <rPr>
        <sz val="12"/>
        <rFont val="Calibri"/>
        <charset val="134"/>
      </rPr>
      <t>S4782</t>
    </r>
  </si>
  <si>
    <r>
      <rPr>
        <sz val="12"/>
        <rFont val="Calibri"/>
        <charset val="134"/>
      </rPr>
      <t>5-methoxyflavone</t>
    </r>
  </si>
  <si>
    <r>
      <rPr>
        <sz val="12"/>
        <rFont val="Calibri"/>
        <charset val="134"/>
      </rPr>
      <t>5-methoxyflavone is a novel DNA polymerase-beta inhibitor and neuroprotective agent against beta-amyloid toxicity.</t>
    </r>
  </si>
  <si>
    <t>42079-78-7</t>
  </si>
  <si>
    <r>
      <rPr>
        <sz val="12"/>
        <rFont val="Calibri"/>
        <charset val="134"/>
      </rPr>
      <t>http://selleckchem.com/products/5-methoxyflavone.html</t>
    </r>
  </si>
  <si>
    <r>
      <rPr>
        <sz val="12"/>
        <rFont val="Calibri"/>
        <charset val="134"/>
      </rPr>
      <t>C16H12O3</t>
    </r>
  </si>
  <si>
    <r>
      <rPr>
        <sz val="12"/>
        <rFont val="Calibri"/>
        <charset val="134"/>
      </rPr>
      <t>COC1=CC=CC2=C1C(=O)C=C(O2)C3=CC=CC=C3</t>
    </r>
  </si>
  <si>
    <r>
      <rPr>
        <sz val="12"/>
        <rFont val="Calibri"/>
        <charset val="134"/>
      </rPr>
      <t>S4804</t>
    </r>
  </si>
  <si>
    <r>
      <rPr>
        <sz val="12"/>
        <rFont val="Calibri"/>
        <charset val="134"/>
      </rPr>
      <t>1-Naphthyl acetate</t>
    </r>
  </si>
  <si>
    <r>
      <rPr>
        <sz val="12"/>
        <rFont val="Calibri"/>
        <charset val="134"/>
      </rPr>
      <t>1-Naphthyl acetate is usually used in a rapid staining method for identification of macrophages. 1-Naphthyl acetate is</t>
    </r>
    <r>
      <rPr>
        <sz val="12"/>
        <rFont val="Calibri"/>
        <charset val="134"/>
      </rPr>
      <t xml:space="preserve">  </t>
    </r>
    <r>
      <rPr>
        <sz val="12"/>
        <rFont val="Calibri"/>
        <charset val="134"/>
      </rPr>
      <t>a potent chromogenic substrate for the detection of erythrocyte acetylcholinesterase (AChE) activity.</t>
    </r>
  </si>
  <si>
    <t>830-81-9</t>
  </si>
  <si>
    <r>
      <rPr>
        <sz val="12"/>
        <rFont val="Calibri"/>
        <charset val="134"/>
      </rPr>
      <t>http://selleckchem.com/products/1-naphthyl-acetate.html</t>
    </r>
  </si>
  <si>
    <r>
      <rPr>
        <sz val="12"/>
        <rFont val="Calibri"/>
        <charset val="134"/>
      </rPr>
      <t>C12H10O2</t>
    </r>
  </si>
  <si>
    <r>
      <rPr>
        <sz val="12"/>
        <rFont val="Calibri"/>
        <charset val="134"/>
      </rPr>
      <t>CC(=O)OC1=C2C=CC=CC2=CC=C1</t>
    </r>
  </si>
  <si>
    <r>
      <rPr>
        <sz val="12"/>
        <rFont val="Calibri"/>
        <charset val="134"/>
      </rPr>
      <t>S4817</t>
    </r>
  </si>
  <si>
    <r>
      <rPr>
        <sz val="12"/>
        <rFont val="Calibri"/>
        <charset val="134"/>
      </rPr>
      <t>Atenolol</t>
    </r>
  </si>
  <si>
    <r>
      <rPr>
        <sz val="12"/>
        <rFont val="Calibri"/>
        <charset val="134"/>
      </rPr>
      <t>Atenolol (Tenormin, Normiten, Blokium) is a selective β1 receptor antagonist with log Kd values of −6.66±0.05, −5.99±0.14, −4.11±0.07 for binding to the human β1-, β2- and β3-adrenoceptors.</t>
    </r>
  </si>
  <si>
    <t>29122-68-7</t>
  </si>
  <si>
    <r>
      <rPr>
        <sz val="12"/>
        <rFont val="Calibri"/>
        <charset val="134"/>
      </rPr>
      <t>http://selleckchem.com/products/atenolol.html</t>
    </r>
  </si>
  <si>
    <r>
      <rPr>
        <sz val="12"/>
        <rFont val="Calibri"/>
        <charset val="134"/>
      </rPr>
      <t>C14H22N2O3</t>
    </r>
  </si>
  <si>
    <r>
      <rPr>
        <sz val="12"/>
        <rFont val="Calibri"/>
        <charset val="134"/>
      </rPr>
      <t>Tenormin, Normiten, Blokium</t>
    </r>
  </si>
  <si>
    <r>
      <rPr>
        <sz val="12"/>
        <rFont val="Calibri"/>
        <charset val="134"/>
      </rPr>
      <t>CC(C)NCC(O)COC1=CC=C(CC(N)=O)C=C1</t>
    </r>
  </si>
  <si>
    <r>
      <rPr>
        <sz val="12"/>
        <rFont val="Calibri"/>
        <charset val="134"/>
      </rPr>
      <t>S4834</t>
    </r>
  </si>
  <si>
    <r>
      <rPr>
        <sz val="12"/>
        <rFont val="Calibri"/>
        <charset val="134"/>
      </rPr>
      <t>Propantheline bromide</t>
    </r>
  </si>
  <si>
    <r>
      <rPr>
        <sz val="12"/>
        <rFont val="Calibri"/>
        <charset val="134"/>
      </rPr>
      <t>Propantheline bromide (Pro-Banthine, Neometantyl, Neopepulsan) is a muscarinic antagonist used to treat gastrointestinal conditions associated with intestinal spasm and to decrease secretions during anesthesia.</t>
    </r>
  </si>
  <si>
    <t>50-34-0</t>
  </si>
  <si>
    <r>
      <rPr>
        <sz val="12"/>
        <rFont val="Calibri"/>
        <charset val="134"/>
      </rPr>
      <t>http://selleckchem.com/products/propantheline-bromide.html</t>
    </r>
  </si>
  <si>
    <r>
      <rPr>
        <sz val="12"/>
        <rFont val="Calibri"/>
        <charset val="134"/>
      </rPr>
      <t>C23H30NO3.Br</t>
    </r>
  </si>
  <si>
    <r>
      <rPr>
        <sz val="12"/>
        <rFont val="Calibri"/>
        <charset val="134"/>
      </rPr>
      <t>Pro-Banthine, Neometantyl, Neopepulsan</t>
    </r>
  </si>
  <si>
    <r>
      <rPr>
        <sz val="12"/>
        <rFont val="Calibri"/>
        <charset val="134"/>
      </rPr>
      <t>[Br-].CC(C)[N+](C)(CCOC(=O)C1C2=C(OC3=CC=CC=C13)C=CC=C2)C(C)C</t>
    </r>
  </si>
  <si>
    <r>
      <rPr>
        <sz val="12"/>
        <rFont val="Calibri"/>
        <charset val="134"/>
      </rPr>
      <t>S4838</t>
    </r>
  </si>
  <si>
    <r>
      <rPr>
        <sz val="12"/>
        <rFont val="Calibri"/>
        <charset val="134"/>
      </rPr>
      <t>Acotiamide hydrochloride</t>
    </r>
  </si>
  <si>
    <r>
      <rPr>
        <sz val="12"/>
        <rFont val="Calibri"/>
        <charset val="134"/>
      </rPr>
      <t>Acotiamide Hydrochloride (YM-443, Z-338) is the hydrochloride salt form of acotiamide, a prokinetic agent with gastrointestinal (GI) motility-enhancing activity. It is a new orally active selective acetylcholinesterase inhibitor.</t>
    </r>
  </si>
  <si>
    <t>773092-05-0</t>
  </si>
  <si>
    <r>
      <rPr>
        <sz val="12"/>
        <rFont val="Calibri"/>
        <charset val="134"/>
      </rPr>
      <t>http://selleckchem.com/products/acotiamide-hydrochloride.html</t>
    </r>
  </si>
  <si>
    <r>
      <rPr>
        <sz val="12"/>
        <rFont val="Calibri"/>
        <charset val="134"/>
      </rPr>
      <t>C21H30N4O5S.HCl.3H2O</t>
    </r>
  </si>
  <si>
    <r>
      <rPr>
        <sz val="12"/>
        <rFont val="Calibri"/>
        <charset val="134"/>
      </rPr>
      <t>hydrochloride trihydrate</t>
    </r>
  </si>
  <si>
    <r>
      <rPr>
        <sz val="12"/>
        <rFont val="Calibri"/>
        <charset val="134"/>
      </rPr>
      <t>YM-443 HCl, Z-338 HCl</t>
    </r>
  </si>
  <si>
    <r>
      <rPr>
        <sz val="12"/>
        <rFont val="Calibri"/>
        <charset val="134"/>
      </rPr>
      <t>O.O.O.Cl.COC1=CC(=C(C=C1OC)C(=O)NC2=NC(=CS2)C(=O)NCCN(C(C)C)C(C)C)O</t>
    </r>
  </si>
  <si>
    <r>
      <rPr>
        <sz val="12"/>
        <rFont val="Calibri"/>
        <charset val="134"/>
      </rPr>
      <t>S4839</t>
    </r>
  </si>
  <si>
    <r>
      <rPr>
        <sz val="12"/>
        <rFont val="Calibri"/>
        <charset val="134"/>
      </rPr>
      <t>Mosapride</t>
    </r>
  </si>
  <si>
    <r>
      <rPr>
        <sz val="12"/>
        <rFont val="Calibri"/>
        <charset val="134"/>
      </rPr>
      <t>Mosapride is a gastroprokinetic agent that acts as a selective 5HT4 agonist.</t>
    </r>
  </si>
  <si>
    <t>112885-41-3</t>
  </si>
  <si>
    <r>
      <rPr>
        <sz val="12"/>
        <rFont val="Calibri"/>
        <charset val="134"/>
      </rPr>
      <t>http://selleckchem.com/products/mosapride.html</t>
    </r>
  </si>
  <si>
    <r>
      <rPr>
        <sz val="12"/>
        <rFont val="Calibri"/>
        <charset val="134"/>
      </rPr>
      <t>C21H25ClFN3O3</t>
    </r>
  </si>
  <si>
    <r>
      <rPr>
        <sz val="12"/>
        <rFont val="Calibri"/>
        <charset val="134"/>
      </rPr>
      <t>CCOC1=CC(=C(Cl)C=C1C(=O)NCC2CN(CCO2)CC3=CC=C(F)C=C3)N</t>
    </r>
  </si>
  <si>
    <r>
      <rPr>
        <sz val="12"/>
        <rFont val="Calibri"/>
        <charset val="134"/>
      </rPr>
      <t>S4889</t>
    </r>
  </si>
  <si>
    <r>
      <rPr>
        <sz val="12"/>
        <rFont val="Calibri"/>
        <charset val="134"/>
      </rPr>
      <t>Perospirone hydrochloride</t>
    </r>
  </si>
  <si>
    <r>
      <rPr>
        <sz val="12"/>
        <rFont val="Calibri"/>
        <charset val="134"/>
      </rPr>
      <t>Perospirone (SM-9018) is an atypical or second-generation antipsychotic of the azapirone family that antagonizes serotonin 5HT2A receptors and dopamine D2 receptors. It also displays affinity towards 5HT1A receptors as a partial agonist.</t>
    </r>
  </si>
  <si>
    <t>129273-38-7</t>
  </si>
  <si>
    <r>
      <rPr>
        <sz val="12"/>
        <rFont val="Calibri"/>
        <charset val="134"/>
      </rPr>
      <t>http://selleckchem.com/products/perospirone-hydrochloride.html</t>
    </r>
  </si>
  <si>
    <r>
      <rPr>
        <sz val="12"/>
        <rFont val="Calibri"/>
        <charset val="134"/>
      </rPr>
      <t>C23H30N4O2S.HCl</t>
    </r>
  </si>
  <si>
    <r>
      <rPr>
        <sz val="12"/>
        <rFont val="Calibri"/>
        <charset val="134"/>
      </rPr>
      <t>SM-9018 hydrochloride</t>
    </r>
  </si>
  <si>
    <r>
      <rPr>
        <sz val="12"/>
        <rFont val="Calibri"/>
        <charset val="134"/>
      </rPr>
      <t>Cl.O=C1C2CCCCC2C(=O)N1CCCCN3CCN(CC3)C4=NSC5=C4C=CC=C5</t>
    </r>
  </si>
  <si>
    <r>
      <rPr>
        <sz val="12"/>
        <rFont val="Calibri"/>
        <charset val="134"/>
      </rPr>
      <t>S4931</t>
    </r>
  </si>
  <si>
    <r>
      <rPr>
        <sz val="12"/>
        <rFont val="Calibri"/>
        <charset val="134"/>
      </rPr>
      <t>Propiverine hydrochloride</t>
    </r>
  </si>
  <si>
    <r>
      <rPr>
        <sz val="12"/>
        <rFont val="Calibri"/>
        <charset val="134"/>
      </rPr>
      <t>Propiverine is an anticholinergic drug used for the treatment of overactive bladder and urinary incontinence. Propiverine is a muscarinic receptor antagonist possessing additional properties, i.e., block of L-type Ca2+ channels.</t>
    </r>
  </si>
  <si>
    <t>54556-98-8</t>
  </si>
  <si>
    <r>
      <rPr>
        <sz val="12"/>
        <rFont val="Calibri"/>
        <charset val="134"/>
      </rPr>
      <t>http://selleckchem.com/products/propiverine-hydrochloride.html</t>
    </r>
  </si>
  <si>
    <r>
      <rPr>
        <sz val="12"/>
        <rFont val="Calibri"/>
        <charset val="134"/>
      </rPr>
      <t>C23H29NO3.ClH</t>
    </r>
  </si>
  <si>
    <r>
      <rPr>
        <sz val="12"/>
        <rFont val="Calibri"/>
        <charset val="134"/>
      </rPr>
      <t>Cl.CCCOC(C(=O)OC1CCN(C)CC1)(C2=CC=CC=C2)C3=CC=CC=C3</t>
    </r>
  </si>
  <si>
    <r>
      <rPr>
        <sz val="12"/>
        <rFont val="Calibri"/>
        <charset val="134"/>
      </rPr>
      <t>S4992</t>
    </r>
  </si>
  <si>
    <r>
      <rPr>
        <sz val="12"/>
        <rFont val="Calibri"/>
        <charset val="134"/>
      </rPr>
      <t>Nanofin</t>
    </r>
  </si>
  <si>
    <r>
      <rPr>
        <sz val="12"/>
        <rFont val="Calibri"/>
        <charset val="134"/>
      </rPr>
      <t>Nanofin (2,6-Dimethylpiperidine, Lupetidine, Naniopinum) is a ganglion blocker alkaloid having nicotinic acetylcholine receptor antagonist action. It has antihypertensive effect used for mild to moderate hypertension.</t>
    </r>
  </si>
  <si>
    <t>504-03-0</t>
  </si>
  <si>
    <r>
      <rPr>
        <sz val="12"/>
        <rFont val="Calibri"/>
        <charset val="134"/>
      </rPr>
      <t>http://selleckchem.com/products/nanofin.html</t>
    </r>
  </si>
  <si>
    <r>
      <rPr>
        <sz val="12"/>
        <rFont val="Calibri"/>
        <charset val="134"/>
      </rPr>
      <t>C7H15N</t>
    </r>
  </si>
  <si>
    <r>
      <rPr>
        <sz val="12"/>
        <rFont val="Calibri"/>
        <charset val="134"/>
      </rPr>
      <t>2,6-Dimethylpiperidine, Lupetidine, Naniopinum</t>
    </r>
  </si>
  <si>
    <r>
      <rPr>
        <sz val="12"/>
        <rFont val="Calibri"/>
        <charset val="134"/>
      </rPr>
      <t>CC1CCCC(C)N1</t>
    </r>
  </si>
  <si>
    <r>
      <rPr>
        <sz val="12"/>
        <rFont val="Calibri"/>
        <charset val="134"/>
      </rPr>
      <t>S5002</t>
    </r>
  </si>
  <si>
    <r>
      <rPr>
        <sz val="12"/>
        <rFont val="Calibri"/>
        <charset val="134"/>
      </rPr>
      <t>Fingolimod (FTY720) HCl</t>
    </r>
  </si>
  <si>
    <r>
      <rPr>
        <sz val="12"/>
        <rFont val="Calibri"/>
        <charset val="134"/>
      </rPr>
      <t>S1P Receptor</t>
    </r>
  </si>
  <si>
    <r>
      <rPr>
        <sz val="12"/>
        <rFont val="Calibri"/>
        <charset val="134"/>
      </rPr>
      <t>Fingolimod (FTY720, Fingolimod Hydrochloride) HCl is a S1P antagonist with IC50 of 0.033 nM in K562, and NK cells.</t>
    </r>
  </si>
  <si>
    <t>162359-56-0</t>
  </si>
  <si>
    <r>
      <rPr>
        <sz val="12"/>
        <rFont val="Calibri"/>
        <charset val="134"/>
      </rPr>
      <t>http://selleckchem.com/products/FTY720.html</t>
    </r>
  </si>
  <si>
    <r>
      <rPr>
        <sz val="12"/>
        <rFont val="Calibri"/>
        <charset val="134"/>
      </rPr>
      <t>C19H33NO2.HCl</t>
    </r>
  </si>
  <si>
    <r>
      <rPr>
        <sz val="12"/>
        <rFont val="Calibri"/>
        <charset val="134"/>
      </rPr>
      <t>Fingolimod Hydrochloride,FTY720</t>
    </r>
  </si>
  <si>
    <r>
      <rPr>
        <sz val="12"/>
        <rFont val="Calibri"/>
        <charset val="134"/>
      </rPr>
      <t>Cl.CCCCCCCCC1=CC=C(CCC(N)(CO)CO)C=C1</t>
    </r>
  </si>
  <si>
    <r>
      <rPr>
        <sz val="12"/>
        <rFont val="Calibri"/>
        <charset val="134"/>
      </rPr>
      <t>S5010</t>
    </r>
  </si>
  <si>
    <r>
      <rPr>
        <sz val="12"/>
        <rFont val="Calibri"/>
        <charset val="134"/>
      </rPr>
      <t>Indometacin Sodium</t>
    </r>
  </si>
  <si>
    <r>
      <rPr>
        <sz val="12"/>
        <rFont val="Calibri"/>
        <charset val="134"/>
      </rPr>
      <t>Indometacin Sodium (Indomethacin Sodium) is the sodium salt of indomethacin, which is a non-selective, reversible, and competitive inhibitor of cyclooxygenases 1 and 2 with anti-inflammatory, analgesic-antipyretic and tocolytic effects.</t>
    </r>
  </si>
  <si>
    <t>74252-25-8</t>
  </si>
  <si>
    <r>
      <rPr>
        <sz val="12"/>
        <rFont val="Calibri"/>
        <charset val="134"/>
      </rPr>
      <t>https://www.selleckchem.com/products/indometacin-sodium.html</t>
    </r>
  </si>
  <si>
    <r>
      <rPr>
        <sz val="12"/>
        <rFont val="Calibri"/>
        <charset val="134"/>
      </rPr>
      <t>C19H21ClNNaO7</t>
    </r>
  </si>
  <si>
    <r>
      <rPr>
        <sz val="12"/>
        <rFont val="Calibri"/>
        <charset val="134"/>
      </rPr>
      <t>sodium salt trihydrate</t>
    </r>
  </si>
  <si>
    <r>
      <rPr>
        <sz val="12"/>
        <rFont val="Calibri"/>
        <charset val="134"/>
      </rPr>
      <t>Indomethacin Sodium</t>
    </r>
  </si>
  <si>
    <r>
      <rPr>
        <sz val="12"/>
        <rFont val="Calibri"/>
        <charset val="134"/>
      </rPr>
      <t>O.O.O.COC1=CC2=C(C=C1)[N](C(=C2CC(=O)O[Na])C)C(=O)C3=CC=C(Cl)C=C3</t>
    </r>
  </si>
  <si>
    <r>
      <rPr>
        <sz val="12"/>
        <rFont val="Calibri"/>
        <charset val="134"/>
      </rPr>
      <t>S5019</t>
    </r>
  </si>
  <si>
    <r>
      <rPr>
        <sz val="12"/>
        <rFont val="Calibri"/>
        <charset val="134"/>
      </rPr>
      <t>Indobufen</t>
    </r>
  </si>
  <si>
    <r>
      <rPr>
        <sz val="12"/>
        <rFont val="Calibri"/>
        <charset val="134"/>
      </rPr>
      <t>Indobufen (Ibustrin, K 3920) is a reversible platelet aggregation inhibitor. Indobufen is a reversible inhibitor of platelet cyclooxygenase (Cox) activity and suppresses thromboxane synthesis.</t>
    </r>
  </si>
  <si>
    <t>63610-08-2</t>
  </si>
  <si>
    <r>
      <rPr>
        <sz val="12"/>
        <rFont val="Calibri"/>
        <charset val="134"/>
      </rPr>
      <t>http://selleckchem.com/products/indobufen.html</t>
    </r>
  </si>
  <si>
    <r>
      <rPr>
        <sz val="12"/>
        <rFont val="Calibri"/>
        <charset val="134"/>
      </rPr>
      <t>C18H17NO3</t>
    </r>
  </si>
  <si>
    <r>
      <rPr>
        <sz val="12"/>
        <rFont val="Calibri"/>
        <charset val="134"/>
      </rPr>
      <t>Ibustrin, K 3920</t>
    </r>
  </si>
  <si>
    <r>
      <rPr>
        <sz val="12"/>
        <rFont val="Calibri"/>
        <charset val="134"/>
      </rPr>
      <t>CCC(C(O)=O)C1=CC=C(C=C1)N2CC3=C(C=CC=C3)C2=O</t>
    </r>
  </si>
  <si>
    <r>
      <rPr>
        <sz val="12"/>
        <rFont val="Calibri"/>
        <charset val="134"/>
      </rPr>
      <t>S5052</t>
    </r>
  </si>
  <si>
    <r>
      <rPr>
        <sz val="12"/>
        <rFont val="Calibri"/>
        <charset val="134"/>
      </rPr>
      <t>Granisetron</t>
    </r>
  </si>
  <si>
    <r>
      <rPr>
        <sz val="12"/>
        <rFont val="Calibri"/>
        <charset val="134"/>
      </rPr>
      <t>Granisetron (Sancuso, Kevatril, Granisetronum, Sustol) is a serotonin receptor (5HT-3 selective) antagonist that is used as an antiemetic and antinauseant for cancer chemotherapy.</t>
    </r>
  </si>
  <si>
    <t>109889-09-0</t>
  </si>
  <si>
    <r>
      <rPr>
        <sz val="12"/>
        <rFont val="Calibri"/>
        <charset val="134"/>
      </rPr>
      <t>http://selleckchem.com/products/granisetron.html</t>
    </r>
  </si>
  <si>
    <r>
      <rPr>
        <sz val="12"/>
        <rFont val="Calibri"/>
        <charset val="134"/>
      </rPr>
      <t>C18H24N4O</t>
    </r>
  </si>
  <si>
    <r>
      <rPr>
        <sz val="12"/>
        <rFont val="Calibri"/>
        <charset val="134"/>
      </rPr>
      <t>Sancuso, Kevatril, Granisetronum, Sustol</t>
    </r>
  </si>
  <si>
    <r>
      <rPr>
        <sz val="12"/>
        <rFont val="Calibri"/>
        <charset val="134"/>
      </rPr>
      <t>CN1C2CCCC1CC(C2)NC(=O)C3=N[N](C)C4=C3C=CC=C4</t>
    </r>
  </si>
  <si>
    <r>
      <rPr>
        <sz val="12"/>
        <rFont val="Calibri"/>
        <charset val="134"/>
      </rPr>
      <t>S5060</t>
    </r>
  </si>
  <si>
    <r>
      <rPr>
        <sz val="12"/>
        <rFont val="Calibri"/>
        <charset val="134"/>
      </rPr>
      <t>Metadoxine</t>
    </r>
  </si>
  <si>
    <r>
      <rPr>
        <sz val="12"/>
        <rFont val="Calibri"/>
        <charset val="134"/>
      </rPr>
      <t>Metadoxine (Metadoxil, Metasin, pyridoxine-pyrrolidone carboxylat), also known as pyridoxine-pyrrolidone carboxylate, is a drug used to treat chronic and acute alcohol intoxication.</t>
    </r>
    <r>
      <rPr>
        <sz val="12"/>
        <rFont val="Calibri"/>
        <charset val="134"/>
      </rPr>
      <t xml:space="preserve">  </t>
    </r>
    <r>
      <rPr>
        <sz val="12"/>
        <rFont val="Calibri"/>
        <charset val="134"/>
      </rPr>
      <t>Metadoxine is a novel 5-HT2B receptor antagonist with a possible therapeutic role in treating ADHD.</t>
    </r>
  </si>
  <si>
    <t>74536-44-0</t>
  </si>
  <si>
    <r>
      <rPr>
        <sz val="12"/>
        <rFont val="Calibri"/>
        <charset val="134"/>
      </rPr>
      <t>http://selleckchem.com/products/metadoxine.html</t>
    </r>
  </si>
  <si>
    <r>
      <rPr>
        <sz val="12"/>
        <rFont val="Calibri"/>
        <charset val="134"/>
      </rPr>
      <t>C8H11NO3.C5H7NO3</t>
    </r>
  </si>
  <si>
    <r>
      <rPr>
        <sz val="12"/>
        <rFont val="Calibri"/>
        <charset val="134"/>
      </rPr>
      <t>salt</t>
    </r>
  </si>
  <si>
    <r>
      <rPr>
        <sz val="12"/>
        <rFont val="Calibri"/>
        <charset val="134"/>
      </rPr>
      <t>Metadoxil, Metasin, pyridoxine-pyrrolidone carboxylat</t>
    </r>
  </si>
  <si>
    <r>
      <rPr>
        <sz val="12"/>
        <rFont val="Calibri"/>
        <charset val="134"/>
      </rPr>
      <t>CC1=C(O)C(=C(CO)C=N1)CO.OC(=O)C2CCC(=O)N2</t>
    </r>
  </si>
  <si>
    <r>
      <rPr>
        <sz val="12"/>
        <rFont val="Calibri"/>
        <charset val="134"/>
      </rPr>
      <t>S5066</t>
    </r>
  </si>
  <si>
    <r>
      <rPr>
        <sz val="12"/>
        <rFont val="Calibri"/>
        <charset val="134"/>
      </rPr>
      <t>Pramipexole dihydrochloride</t>
    </r>
  </si>
  <si>
    <r>
      <rPr>
        <sz val="12"/>
        <rFont val="Calibri"/>
        <charset val="134"/>
      </rPr>
      <t>Pramipexole dihydrochloride (SND919) is a dopamine agonist of the non-ergoline class indicated for treating Parkinson's disease (PD) and restless legs syndrome (RLS) with Ki values of 3.9 nM, 2.2 nM, 0.5 nM and 5.1 nM for D2S receptor, D2L receptor, D3 receptor and D4 receptor.</t>
    </r>
  </si>
  <si>
    <t>104632-25-9</t>
  </si>
  <si>
    <r>
      <rPr>
        <sz val="12"/>
        <rFont val="Calibri"/>
        <charset val="134"/>
      </rPr>
      <t>http://selleckchem.com/products/pramipexole-dihydrochloride.html</t>
    </r>
  </si>
  <si>
    <r>
      <rPr>
        <sz val="12"/>
        <rFont val="Calibri"/>
        <charset val="134"/>
      </rPr>
      <t>C10H17N3S.2HCl</t>
    </r>
  </si>
  <si>
    <r>
      <rPr>
        <sz val="12"/>
        <rFont val="Calibri"/>
        <charset val="134"/>
      </rPr>
      <t>SND919</t>
    </r>
  </si>
  <si>
    <r>
      <rPr>
        <sz val="12"/>
        <rFont val="Calibri"/>
        <charset val="134"/>
      </rPr>
      <t>Cl.Cl.CCCNC1CCC2=C(C1)SC(=N2)N</t>
    </r>
  </si>
  <si>
    <r>
      <rPr>
        <sz val="12"/>
        <rFont val="Calibri"/>
        <charset val="134"/>
      </rPr>
      <t>S5071</t>
    </r>
  </si>
  <si>
    <r>
      <rPr>
        <sz val="12"/>
        <rFont val="Calibri"/>
        <charset val="134"/>
      </rPr>
      <t>Duloxetine</t>
    </r>
  </si>
  <si>
    <r>
      <rPr>
        <sz val="12"/>
        <rFont val="Calibri"/>
        <charset val="134"/>
      </rPr>
      <t>Duloxetine (LY-248686) is a potent inhibitor of serotonin (5-hydroxytryptamine, 5-HT) and noradrenaline (NE) uptake in vitro and in vivo and is 3- to 5-times more effective at inhibiting 5-HT uptake.</t>
    </r>
  </si>
  <si>
    <t>116539-59-4</t>
  </si>
  <si>
    <r>
      <rPr>
        <sz val="12"/>
        <rFont val="Calibri"/>
        <charset val="134"/>
      </rPr>
      <t>http://selleckchem.com/products/duloxetine.html</t>
    </r>
  </si>
  <si>
    <r>
      <rPr>
        <sz val="12"/>
        <rFont val="Calibri"/>
        <charset val="134"/>
      </rPr>
      <t>C18H19NOS</t>
    </r>
  </si>
  <si>
    <r>
      <rPr>
        <sz val="12"/>
        <rFont val="Calibri"/>
        <charset val="134"/>
      </rPr>
      <t>LY-248686</t>
    </r>
  </si>
  <si>
    <r>
      <rPr>
        <sz val="12"/>
        <rFont val="Calibri"/>
        <charset val="134"/>
      </rPr>
      <t>CNCCC(OC1=CC=CC2=CC=CC=C12)C3=CC=CS3</t>
    </r>
  </si>
  <si>
    <r>
      <rPr>
        <sz val="12"/>
        <rFont val="Calibri"/>
        <charset val="134"/>
      </rPr>
      <t>S5073</t>
    </r>
  </si>
  <si>
    <r>
      <rPr>
        <sz val="12"/>
        <rFont val="Calibri"/>
        <charset val="134"/>
      </rPr>
      <t>Donepezil</t>
    </r>
  </si>
  <si>
    <r>
      <rPr>
        <sz val="12"/>
        <rFont val="Calibri"/>
        <charset val="134"/>
      </rPr>
      <t>Donepezil (Aricept, Donepezilo) is a piperidine based, potent, specific, non-competitive and reversible inhibitor of acetylcholinesterase (AChE) used for the treatment of mild to moderate dementia of the Alzheimer's type.</t>
    </r>
  </si>
  <si>
    <t>120014-06-4</t>
  </si>
  <si>
    <r>
      <rPr>
        <sz val="12"/>
        <rFont val="Calibri"/>
        <charset val="134"/>
      </rPr>
      <t>http://selleckchem.com/products/donepezil.html</t>
    </r>
  </si>
  <si>
    <r>
      <rPr>
        <sz val="12"/>
        <rFont val="Calibri"/>
        <charset val="134"/>
      </rPr>
      <t>C24H29NO3</t>
    </r>
  </si>
  <si>
    <r>
      <rPr>
        <sz val="12"/>
        <rFont val="Calibri"/>
        <charset val="134"/>
      </rPr>
      <t>Aricept, Donepezilo</t>
    </r>
  </si>
  <si>
    <r>
      <rPr>
        <sz val="12"/>
        <rFont val="Calibri"/>
        <charset val="134"/>
      </rPr>
      <t>COC1=CC2=C(C=C1OC)C(=O)C(CC3CCN(CC3)CC4=CC=CC=C4)C2</t>
    </r>
  </si>
  <si>
    <r>
      <rPr>
        <sz val="12"/>
        <rFont val="Calibri"/>
        <charset val="134"/>
      </rPr>
      <t>S5075</t>
    </r>
  </si>
  <si>
    <r>
      <rPr>
        <sz val="12"/>
        <rFont val="Calibri"/>
        <charset val="134"/>
      </rPr>
      <t>Acotiamide</t>
    </r>
  </si>
  <si>
    <r>
      <rPr>
        <sz val="12"/>
        <rFont val="Calibri"/>
        <charset val="134"/>
      </rPr>
      <t>Acotiamide (Acofide, Z388) is a novel acetylcholinesterase inhibitor with fundus-relaxing and gastroprokinetic properties.</t>
    </r>
  </si>
  <si>
    <t>185106-16-5</t>
  </si>
  <si>
    <r>
      <rPr>
        <sz val="12"/>
        <rFont val="Calibri"/>
        <charset val="134"/>
      </rPr>
      <t>http://selleckchem.com/products/acotiamide.html</t>
    </r>
  </si>
  <si>
    <r>
      <rPr>
        <sz val="12"/>
        <rFont val="Calibri"/>
        <charset val="134"/>
      </rPr>
      <t>C21H30N4O5S</t>
    </r>
  </si>
  <si>
    <r>
      <rPr>
        <sz val="12"/>
        <rFont val="Calibri"/>
        <charset val="134"/>
      </rPr>
      <t>Acofide, Z388</t>
    </r>
  </si>
  <si>
    <r>
      <rPr>
        <sz val="12"/>
        <rFont val="Calibri"/>
        <charset val="134"/>
      </rPr>
      <t>COC1=C(OC)C=C(C(=O)NC2=NC(=CS2)C(=O)NCCN(C(C)C)C(C)C)C(=C1)O</t>
    </r>
  </si>
  <si>
    <r>
      <rPr>
        <sz val="12"/>
        <rFont val="Calibri"/>
        <charset val="134"/>
      </rPr>
      <t>S5100</t>
    </r>
  </si>
  <si>
    <r>
      <rPr>
        <sz val="12"/>
        <rFont val="Calibri"/>
        <charset val="134"/>
      </rPr>
      <t>Pralidoxime Iodide</t>
    </r>
  </si>
  <si>
    <r>
      <rPr>
        <sz val="12"/>
        <rFont val="Calibri"/>
        <charset val="134"/>
      </rPr>
      <t>Pralidoxime Iodide (2-PAM) is an antidote approved for reactivation of inhibited acetylcholinesterase (AChE) in organophosphate poisoning.</t>
    </r>
  </si>
  <si>
    <t>94-63-3</t>
  </si>
  <si>
    <r>
      <rPr>
        <sz val="12"/>
        <rFont val="Calibri"/>
        <charset val="134"/>
      </rPr>
      <t>http://selleckchem.com/products/pralidoxime-lodide.html</t>
    </r>
  </si>
  <si>
    <r>
      <rPr>
        <sz val="12"/>
        <rFont val="Calibri"/>
        <charset val="134"/>
      </rPr>
      <t>C7H9N2O.I</t>
    </r>
  </si>
  <si>
    <r>
      <rPr>
        <sz val="12"/>
        <rFont val="Calibri"/>
        <charset val="134"/>
      </rPr>
      <t>2-PAM</t>
    </r>
  </si>
  <si>
    <r>
      <rPr>
        <sz val="12"/>
        <rFont val="Calibri"/>
        <charset val="134"/>
      </rPr>
      <t>[I-].C[N+]1=C(C=CC=C1)\C=N\O</t>
    </r>
  </si>
  <si>
    <r>
      <rPr>
        <sz val="12"/>
        <rFont val="Calibri"/>
        <charset val="134"/>
      </rPr>
      <t>S5153</t>
    </r>
  </si>
  <si>
    <r>
      <rPr>
        <sz val="12"/>
        <rFont val="Calibri"/>
        <charset val="134"/>
      </rPr>
      <t>Tetrahydroberberine</t>
    </r>
  </si>
  <si>
    <r>
      <rPr>
        <sz val="12"/>
        <rFont val="Calibri"/>
        <charset val="134"/>
      </rPr>
      <t>5-HT Receptor,ADC Cytotoxin,Dopamine Receptor</t>
    </r>
  </si>
  <si>
    <r>
      <rPr>
        <sz val="12"/>
        <rFont val="Calibri"/>
        <charset val="134"/>
      </rPr>
      <t>Tetrahydroberberine (Canadine) is an isoquinoline alkaloid with micromolar affinity for dopamine D2 (antagonist, pKi = 6.08) and 5-HT1A (agonist, pKi = 5.38) receptors but moderate to no affinity for other relevant serotonin receptors.</t>
    </r>
  </si>
  <si>
    <t>522-97-4</t>
  </si>
  <si>
    <r>
      <rPr>
        <sz val="12"/>
        <rFont val="Calibri"/>
        <charset val="134"/>
      </rPr>
      <t>http://selleckchem.com/products/tetrahydroberberine.html</t>
    </r>
  </si>
  <si>
    <r>
      <rPr>
        <sz val="12"/>
        <rFont val="Calibri"/>
        <charset val="134"/>
      </rPr>
      <t>C20H21NO4</t>
    </r>
  </si>
  <si>
    <r>
      <rPr>
        <sz val="12"/>
        <rFont val="Calibri"/>
        <charset val="134"/>
      </rPr>
      <t>Canadine</t>
    </r>
  </si>
  <si>
    <r>
      <rPr>
        <sz val="12"/>
        <rFont val="Calibri"/>
        <charset val="134"/>
      </rPr>
      <t>COC1=CC=C2CC3N(CCC4=CC5=C(OCO5)C=C34)CC2=C1OC</t>
    </r>
  </si>
  <si>
    <r>
      <rPr>
        <sz val="12"/>
        <rFont val="Calibri"/>
        <charset val="134"/>
      </rPr>
      <t>S5177</t>
    </r>
  </si>
  <si>
    <r>
      <rPr>
        <sz val="12"/>
        <rFont val="Calibri"/>
        <charset val="134"/>
      </rPr>
      <t>Naproxen</t>
    </r>
  </si>
  <si>
    <r>
      <rPr>
        <sz val="12"/>
        <rFont val="Calibri"/>
        <charset val="134"/>
      </rPr>
      <t>Naproxen is an anti-inflammatory agent with analgesic and antipyretic properties. It is a nonselective inhibitor of COX-1 and COX-2.</t>
    </r>
  </si>
  <si>
    <t>22204-53-1</t>
  </si>
  <si>
    <r>
      <rPr>
        <sz val="12"/>
        <rFont val="Calibri"/>
        <charset val="134"/>
      </rPr>
      <t>http://www.selleckchem.com/products/naproxen.html</t>
    </r>
  </si>
  <si>
    <r>
      <rPr>
        <sz val="12"/>
        <rFont val="Calibri"/>
        <charset val="134"/>
      </rPr>
      <t>C14H14O3</t>
    </r>
  </si>
  <si>
    <r>
      <rPr>
        <sz val="12"/>
        <rFont val="Calibri"/>
        <charset val="134"/>
      </rPr>
      <t>COC1=CC2=CC=C(C=C2C=C1)C(C)C(O)=O</t>
    </r>
  </si>
  <si>
    <r>
      <rPr>
        <sz val="12"/>
        <rFont val="Calibri"/>
        <charset val="134"/>
      </rPr>
      <t>S5200</t>
    </r>
  </si>
  <si>
    <r>
      <rPr>
        <sz val="12"/>
        <rFont val="Calibri"/>
        <charset val="134"/>
      </rPr>
      <t>Diaveridine</t>
    </r>
  </si>
  <si>
    <r>
      <rPr>
        <sz val="12"/>
        <rFont val="Calibri"/>
        <charset val="134"/>
      </rPr>
      <t>Diaveridine (AI3-23935, CCRIS-3784) is coccidiostat with anti-parasitic activity and also a dihydrofolate reductase (DHFR) inhibitor preventing folic acid synthesis in species of Pneumocystis.</t>
    </r>
  </si>
  <si>
    <t>5355-16-8</t>
  </si>
  <si>
    <r>
      <rPr>
        <sz val="12"/>
        <rFont val="Calibri"/>
        <charset val="134"/>
      </rPr>
      <t>http://selleckchem.com/products/diaveridine.html</t>
    </r>
  </si>
  <si>
    <r>
      <rPr>
        <sz val="12"/>
        <rFont val="Calibri"/>
        <charset val="134"/>
      </rPr>
      <t>C13H16N4O2</t>
    </r>
  </si>
  <si>
    <r>
      <rPr>
        <sz val="12"/>
        <rFont val="Calibri"/>
        <charset val="134"/>
      </rPr>
      <t>AI3-23935, CCRIS-3784</t>
    </r>
  </si>
  <si>
    <r>
      <rPr>
        <sz val="12"/>
        <rFont val="Calibri"/>
        <charset val="134"/>
      </rPr>
      <t>COC1=C(OC)C=C(CC2=CN=C(N)N=C2N)C=C1</t>
    </r>
  </si>
  <si>
    <r>
      <rPr>
        <sz val="12"/>
        <rFont val="Calibri"/>
        <charset val="134"/>
      </rPr>
      <t>S5215</t>
    </r>
  </si>
  <si>
    <r>
      <rPr>
        <sz val="12"/>
        <rFont val="Calibri"/>
        <charset val="134"/>
      </rPr>
      <t>Abacavir (1592U89)</t>
    </r>
  </si>
  <si>
    <r>
      <rPr>
        <sz val="12"/>
        <rFont val="Calibri"/>
        <charset val="134"/>
      </rPr>
      <t>Abacavir (1592U89, ABC) is a powerful nucleoside analog reverse transcriptase inhibitor (NRTI) used to treat HIV and AIDS.</t>
    </r>
  </si>
  <si>
    <t>136470-78-5</t>
  </si>
  <si>
    <r>
      <rPr>
        <sz val="12"/>
        <rFont val="Calibri"/>
        <charset val="134"/>
      </rPr>
      <t>http://selleckchem.com/products/abacavir.html</t>
    </r>
  </si>
  <si>
    <r>
      <rPr>
        <sz val="12"/>
        <rFont val="Calibri"/>
        <charset val="134"/>
      </rPr>
      <t>C14H18N6O</t>
    </r>
  </si>
  <si>
    <r>
      <rPr>
        <sz val="12"/>
        <rFont val="Calibri"/>
        <charset val="134"/>
      </rPr>
      <t>NC1=NC2=C(N=C[N]2C3CC(CO)C=C3)C(=N1)NC4CC4</t>
    </r>
  </si>
  <si>
    <r>
      <rPr>
        <sz val="12"/>
        <rFont val="Calibri"/>
        <charset val="134"/>
      </rPr>
      <t>S5224</t>
    </r>
  </si>
  <si>
    <r>
      <rPr>
        <sz val="12"/>
        <rFont val="Calibri"/>
        <charset val="134"/>
      </rPr>
      <t>Adrafinil</t>
    </r>
  </si>
  <si>
    <r>
      <rPr>
        <sz val="12"/>
        <rFont val="Calibri"/>
        <charset val="134"/>
      </rPr>
      <t>Adrafinil (benzhydrylsulfinylacetohydroxamic acid, adrafinyl, CRL-40028) is a mild central nervous system stimulant drug directly affecting CNS function. It is used to relieve excessive sleepiness and inattention in elderly patients.</t>
    </r>
  </si>
  <si>
    <t>63547-13-7</t>
  </si>
  <si>
    <r>
      <rPr>
        <sz val="12"/>
        <rFont val="Calibri"/>
        <charset val="134"/>
      </rPr>
      <t>http://selleckchem.com/products/adrafinil.html</t>
    </r>
  </si>
  <si>
    <r>
      <rPr>
        <sz val="12"/>
        <rFont val="Calibri"/>
        <charset val="134"/>
      </rPr>
      <t>C15H15NO3S</t>
    </r>
  </si>
  <si>
    <r>
      <rPr>
        <sz val="12"/>
        <rFont val="Calibri"/>
        <charset val="134"/>
      </rPr>
      <t>benzhydrylsulfinylacetohydroxamic acid, adrafinyl, CRL-40028</t>
    </r>
  </si>
  <si>
    <r>
      <rPr>
        <sz val="12"/>
        <rFont val="Calibri"/>
        <charset val="134"/>
      </rPr>
      <t>ONC(=O)C[S](=O)C(C1=CC=CC=C1)C2=CC=CC=C2</t>
    </r>
  </si>
  <si>
    <r>
      <rPr>
        <sz val="12"/>
        <rFont val="Calibri"/>
        <charset val="134"/>
      </rPr>
      <t>S5238</t>
    </r>
  </si>
  <si>
    <r>
      <rPr>
        <sz val="12"/>
        <rFont val="Calibri"/>
        <charset val="134"/>
      </rPr>
      <t>Solifenacin (YM905)</t>
    </r>
  </si>
  <si>
    <r>
      <rPr>
        <sz val="12"/>
        <rFont val="Calibri"/>
        <charset val="134"/>
      </rPr>
      <t>Solifenacin (YM905) is a competitive muscarinic receptor antagonist. The binding of acetylcholine to these receptors, particularly the M3 receptor subtype, plays a critical role in the contraction of smooth muscle.</t>
    </r>
  </si>
  <si>
    <t>242478-37-1</t>
  </si>
  <si>
    <r>
      <rPr>
        <sz val="12"/>
        <rFont val="Calibri"/>
        <charset val="134"/>
      </rPr>
      <t>https://www.selleckchem.com/products/solifenacin.html</t>
    </r>
  </si>
  <si>
    <r>
      <rPr>
        <sz val="12"/>
        <rFont val="Calibri"/>
        <charset val="134"/>
      </rPr>
      <t>C23H26N2O2</t>
    </r>
  </si>
  <si>
    <r>
      <rPr>
        <sz val="12"/>
        <rFont val="Calibri"/>
        <charset val="134"/>
      </rPr>
      <t>O=C(OC1CN2CCC1CC2)N3CCC4=C(C=CC=C4)C3C5=CC=CC=C5</t>
    </r>
  </si>
  <si>
    <r>
      <rPr>
        <sz val="12"/>
        <rFont val="Calibri"/>
        <charset val="134"/>
      </rPr>
      <t>S5239</t>
    </r>
  </si>
  <si>
    <r>
      <rPr>
        <sz val="12"/>
        <rFont val="Calibri"/>
        <charset val="134"/>
      </rPr>
      <t>Paroxetine mesylate</t>
    </r>
  </si>
  <si>
    <r>
      <rPr>
        <sz val="12"/>
        <rFont val="Calibri"/>
        <charset val="134"/>
      </rPr>
      <t>Paroxetine Mesylate(BRL-29060A mesylate,FG-7051 mesylate) is the mesylate salt form of paroxetine, a phenylpiperidine derivative and a selective serotonin reuptake inhibitor (SSRI) with antidepressant and anxiolytic properties.</t>
    </r>
  </si>
  <si>
    <t>217797-14-3</t>
  </si>
  <si>
    <r>
      <rPr>
        <sz val="12"/>
        <rFont val="Calibri"/>
        <charset val="134"/>
      </rPr>
      <t>http://selleckchem.com/products/paroxetine-mesylate.html</t>
    </r>
  </si>
  <si>
    <r>
      <rPr>
        <sz val="12"/>
        <rFont val="Calibri"/>
        <charset val="134"/>
      </rPr>
      <t>C19H20FNO3.CH4O3S</t>
    </r>
  </si>
  <si>
    <r>
      <rPr>
        <sz val="12"/>
        <rFont val="Calibri"/>
        <charset val="134"/>
      </rPr>
      <t>BRL-29060A mesylate,FG-7051 mesylate</t>
    </r>
  </si>
  <si>
    <r>
      <rPr>
        <sz val="12"/>
        <rFont val="Calibri"/>
        <charset val="134"/>
      </rPr>
      <t>C[S](O)(=O)=O.FC1=CC=C(C=C1)C2CCNCC2COC3=CC=C4OCOC4=C3</t>
    </r>
  </si>
  <si>
    <r>
      <rPr>
        <sz val="12"/>
        <rFont val="Calibri"/>
        <charset val="134"/>
      </rPr>
      <t>S5253</t>
    </r>
  </si>
  <si>
    <r>
      <rPr>
        <sz val="12"/>
        <rFont val="Calibri"/>
        <charset val="134"/>
      </rPr>
      <t>Cisapride (R 51619)</t>
    </r>
  </si>
  <si>
    <r>
      <rPr>
        <sz val="12"/>
        <rFont val="Calibri"/>
        <charset val="134"/>
      </rPr>
      <t>Cisapride (R 51619, Kaudalit, Kinestase, Prepulsid, Presid, Pridesia, Propulsid) is a nonselective 5-HT4 receptor agonist with gastroprokinetic effects.</t>
    </r>
  </si>
  <si>
    <t>81098-60-4</t>
  </si>
  <si>
    <r>
      <rPr>
        <sz val="12"/>
        <rFont val="Calibri"/>
        <charset val="134"/>
      </rPr>
      <t>http://selleckchem.com/products/cisapride.html</t>
    </r>
  </si>
  <si>
    <r>
      <rPr>
        <sz val="12"/>
        <rFont val="Calibri"/>
        <charset val="134"/>
      </rPr>
      <t>C23H29ClFN3O4</t>
    </r>
  </si>
  <si>
    <r>
      <rPr>
        <sz val="12"/>
        <rFont val="Calibri"/>
        <charset val="134"/>
      </rPr>
      <t>Kaudalit, Kinestase, Prepulsid, Presid, Pridesia, Propulsid</t>
    </r>
  </si>
  <si>
    <r>
      <rPr>
        <sz val="12"/>
        <rFont val="Calibri"/>
        <charset val="134"/>
      </rPr>
      <t>COC1CN(CCCOC2=CC=C(F)C=C2)CCC1NC(=O)C3=C(OC)C=C(N)C(=C3)Cl</t>
    </r>
  </si>
  <si>
    <r>
      <rPr>
        <sz val="12"/>
        <rFont val="Calibri"/>
        <charset val="134"/>
      </rPr>
      <t>S5258</t>
    </r>
  </si>
  <si>
    <r>
      <rPr>
        <sz val="12"/>
        <rFont val="Calibri"/>
        <charset val="134"/>
      </rPr>
      <t>Revefenacin</t>
    </r>
  </si>
  <si>
    <r>
      <rPr>
        <sz val="12"/>
        <rFont val="Calibri"/>
        <charset val="134"/>
      </rPr>
      <t>Revefenacin (TD-4208, GSK-1160724) is a potent, lung-selective, long-acting muscarinic antagonist that may be for the treatment of respiratory disease.</t>
    </r>
  </si>
  <si>
    <t>864750-70-9</t>
  </si>
  <si>
    <r>
      <rPr>
        <sz val="12"/>
        <rFont val="Calibri"/>
        <charset val="134"/>
      </rPr>
      <t>http://selleckchem.com/products/revefenacin.html</t>
    </r>
  </si>
  <si>
    <r>
      <rPr>
        <sz val="12"/>
        <rFont val="Calibri"/>
        <charset val="134"/>
      </rPr>
      <t>C35H43N5O4</t>
    </r>
  </si>
  <si>
    <r>
      <rPr>
        <sz val="12"/>
        <rFont val="Calibri"/>
        <charset val="134"/>
      </rPr>
      <t>TD-4208, GSK-1160724</t>
    </r>
  </si>
  <si>
    <r>
      <rPr>
        <sz val="12"/>
        <rFont val="Calibri"/>
        <charset val="134"/>
      </rPr>
      <t>CN(CCN1CCC(CC1)OC(=O)NC2=CC=CC=C2C3=CC=CC=C3)C(=O)C4=CC=C(CN5CCC(CC5)C(N)=O)C=C4</t>
    </r>
  </si>
  <si>
    <r>
      <rPr>
        <sz val="12"/>
        <rFont val="Calibri"/>
        <charset val="134"/>
      </rPr>
      <t>S5269</t>
    </r>
  </si>
  <si>
    <r>
      <rPr>
        <sz val="12"/>
        <rFont val="Calibri"/>
        <charset val="134"/>
      </rPr>
      <t>J147</t>
    </r>
  </si>
  <si>
    <r>
      <rPr>
        <sz val="12"/>
        <rFont val="Calibri"/>
        <charset val="134"/>
      </rPr>
      <t>J147, a curcumin derivative, is a potent neurogenic and neuroprotective compound developed for the treatment of neurodegenerative conditions associated with aging.</t>
    </r>
  </si>
  <si>
    <t>1146963-51-0</t>
  </si>
  <si>
    <r>
      <rPr>
        <sz val="12"/>
        <rFont val="Calibri"/>
        <charset val="134"/>
      </rPr>
      <t>http://selleckchem.com/products/j147.html</t>
    </r>
  </si>
  <si>
    <r>
      <rPr>
        <sz val="12"/>
        <rFont val="Calibri"/>
        <charset val="134"/>
      </rPr>
      <t>C18H17F3N2O2</t>
    </r>
  </si>
  <si>
    <r>
      <rPr>
        <sz val="12"/>
        <rFont val="Calibri"/>
        <charset val="134"/>
      </rPr>
      <t>COC1=CC(=CC=C1)/C=N/N(C(=O)C(F)(F)F)C2=CC=C(C)C=C2C</t>
    </r>
  </si>
  <si>
    <r>
      <rPr>
        <sz val="12"/>
        <rFont val="Calibri"/>
        <charset val="134"/>
      </rPr>
      <t>S5298</t>
    </r>
  </si>
  <si>
    <r>
      <rPr>
        <sz val="12"/>
        <rFont val="Calibri"/>
        <charset val="134"/>
      </rPr>
      <t>Amoxicillin trihydrate</t>
    </r>
  </si>
  <si>
    <r>
      <rPr>
        <sz val="12"/>
        <rFont val="Calibri"/>
        <charset val="134"/>
      </rPr>
      <t>Amoxicillin (Amoxil, Amoxipen, Moxaline) is a broad-spectrum, semisynthetic aminopenicillin antibiotic with bactericidal activity.</t>
    </r>
  </si>
  <si>
    <t>61336-70-7</t>
  </si>
  <si>
    <r>
      <rPr>
        <sz val="12"/>
        <rFont val="Calibri"/>
        <charset val="134"/>
      </rPr>
      <t>http://selleckchem.com/products/amoxicillin-trihydrate.html</t>
    </r>
  </si>
  <si>
    <r>
      <rPr>
        <sz val="12"/>
        <rFont val="Calibri"/>
        <charset val="134"/>
      </rPr>
      <t>C16H19N3O5S.3H2O</t>
    </r>
  </si>
  <si>
    <r>
      <rPr>
        <sz val="12"/>
        <rFont val="Calibri"/>
        <charset val="134"/>
      </rPr>
      <t>trihydrate</t>
    </r>
  </si>
  <si>
    <r>
      <rPr>
        <sz val="12"/>
        <rFont val="Calibri"/>
        <charset val="134"/>
      </rPr>
      <t>Amoxil trihydrate, Amoxipen trihydrate, Moxaline trihydrate</t>
    </r>
  </si>
  <si>
    <r>
      <rPr>
        <sz val="12"/>
        <rFont val="Calibri"/>
        <charset val="134"/>
      </rPr>
      <t>O.O.O.CC1(C)SC2C(NC(=O)C(N)C3=CC=C(O)C=C3)C(=O)N2C1C(O)=O</t>
    </r>
  </si>
  <si>
    <r>
      <rPr>
        <sz val="12"/>
        <rFont val="Calibri"/>
        <charset val="134"/>
      </rPr>
      <t>S5309</t>
    </r>
  </si>
  <si>
    <r>
      <rPr>
        <sz val="12"/>
        <rFont val="Calibri"/>
        <charset val="134"/>
      </rPr>
      <t>Propyphenazone (4-Isopropylantipyrine)</t>
    </r>
  </si>
  <si>
    <r>
      <rPr>
        <sz val="12"/>
        <rFont val="Calibri"/>
        <charset val="134"/>
      </rPr>
      <t>Propyphenazone(4-Isopropylantipyrine, Isopropyrine), an analgesic and antipyretic agent, is a selective cyclooxygenase-2 inhibitor with anti-inflammatory activity.</t>
    </r>
  </si>
  <si>
    <t>479-92-5</t>
  </si>
  <si>
    <r>
      <rPr>
        <sz val="12"/>
        <rFont val="Calibri"/>
        <charset val="134"/>
      </rPr>
      <t>http://selleckchem.com/products/propyphenazone.html</t>
    </r>
  </si>
  <si>
    <r>
      <rPr>
        <sz val="12"/>
        <rFont val="Calibri"/>
        <charset val="134"/>
      </rPr>
      <t>Isopropylantipyrine, Isopropyrine</t>
    </r>
  </si>
  <si>
    <r>
      <rPr>
        <sz val="12"/>
        <rFont val="Calibri"/>
        <charset val="134"/>
      </rPr>
      <t>CC(C)C1=C(C)N(C)N(C2=CC=CC=C2)C1=O</t>
    </r>
  </si>
  <si>
    <r>
      <rPr>
        <sz val="12"/>
        <rFont val="Calibri"/>
        <charset val="134"/>
      </rPr>
      <t>S5326</t>
    </r>
  </si>
  <si>
    <r>
      <rPr>
        <sz val="12"/>
        <rFont val="Calibri"/>
        <charset val="134"/>
      </rPr>
      <t>Dolasetron</t>
    </r>
  </si>
  <si>
    <r>
      <rPr>
        <sz val="12"/>
        <rFont val="Calibri"/>
        <charset val="134"/>
      </rPr>
      <t>Dolasetron(MDL-73147EF) is a highly specific and selective serotonin 5-HT3 receptor antagonist. It has minimal activity at other known serotonin receptors, and has low affinity for dopamine receptors.</t>
    </r>
  </si>
  <si>
    <t>115956-12-2</t>
  </si>
  <si>
    <r>
      <rPr>
        <sz val="12"/>
        <rFont val="Calibri"/>
        <charset val="134"/>
      </rPr>
      <t>https://www.selleckchem.com/products/dolasetron.html</t>
    </r>
  </si>
  <si>
    <r>
      <rPr>
        <sz val="12"/>
        <rFont val="Calibri"/>
        <charset val="134"/>
      </rPr>
      <t>C19H20N2O3</t>
    </r>
  </si>
  <si>
    <r>
      <rPr>
        <sz val="12"/>
        <rFont val="Calibri"/>
        <charset val="134"/>
      </rPr>
      <t>MDL-73147EF</t>
    </r>
  </si>
  <si>
    <r>
      <rPr>
        <sz val="12"/>
        <rFont val="Calibri"/>
        <charset val="134"/>
      </rPr>
      <t>O=C1CN2C3CC(CC2CC1C3)OC(=O)C4=C[NH]C5=C4C=CC=C5</t>
    </r>
  </si>
  <si>
    <r>
      <rPr>
        <sz val="12"/>
        <rFont val="Calibri"/>
        <charset val="134"/>
      </rPr>
      <t>S5383</t>
    </r>
  </si>
  <si>
    <r>
      <rPr>
        <sz val="12"/>
        <rFont val="Calibri"/>
        <charset val="134"/>
      </rPr>
      <t>Erucic acid</t>
    </r>
  </si>
  <si>
    <r>
      <rPr>
        <sz val="12"/>
        <rFont val="Calibri"/>
        <charset val="134"/>
      </rPr>
      <t>PI3K</t>
    </r>
  </si>
  <si>
    <r>
      <rPr>
        <sz val="12"/>
        <rFont val="Calibri"/>
        <charset val="134"/>
      </rPr>
      <t>Erucic acid (cis-13-docosenoic acid) is a monounsaturated omega-9 fatty acid used as mineral oil and a precursor to biodiesel fuel.</t>
    </r>
  </si>
  <si>
    <t>112-86-7</t>
  </si>
  <si>
    <r>
      <rPr>
        <sz val="12"/>
        <rFont val="Calibri"/>
        <charset val="134"/>
      </rPr>
      <t>http://selleckchem.com/products/erucic-acid.html</t>
    </r>
  </si>
  <si>
    <r>
      <rPr>
        <sz val="12"/>
        <rFont val="Calibri"/>
        <charset val="134"/>
      </rPr>
      <t>C22H42O2</t>
    </r>
  </si>
  <si>
    <r>
      <rPr>
        <sz val="12"/>
        <rFont val="Calibri"/>
        <charset val="134"/>
      </rPr>
      <t>cis-13-docosenoic acid</t>
    </r>
  </si>
  <si>
    <r>
      <rPr>
        <sz val="12"/>
        <rFont val="Calibri"/>
        <charset val="134"/>
      </rPr>
      <t>CCCCCCCC\C=C/CCCCCCCCCCCC(O)=O</t>
    </r>
  </si>
  <si>
    <r>
      <rPr>
        <sz val="12"/>
        <rFont val="Calibri"/>
        <charset val="134"/>
      </rPr>
      <t>S5385</t>
    </r>
  </si>
  <si>
    <r>
      <rPr>
        <sz val="12"/>
        <rFont val="Calibri"/>
        <charset val="134"/>
      </rPr>
      <t>Imidafenacin</t>
    </r>
  </si>
  <si>
    <r>
      <rPr>
        <sz val="12"/>
        <rFont val="Calibri"/>
        <charset val="134"/>
      </rPr>
      <t>Imidafenacin (KRP-197, ONO-8025) is a urinary antispasmodic of the anticholinergic class. It is a novel antimuscarinic agent with safety and efficacy, has been clinically used for the treatment of overactive bladder. Imidafenacin(KRP-197; ONO-8025) is a potent and selective inhibitor of M3 receptors with Kb of 0.317 nM; less potent for M2 receptors(IC50=4.13 nM). IC50 value: 0.3 nM(M3).</t>
    </r>
  </si>
  <si>
    <t>170105-16-5</t>
  </si>
  <si>
    <r>
      <rPr>
        <sz val="12"/>
        <rFont val="Calibri"/>
        <charset val="134"/>
      </rPr>
      <t>https://www.selleckchem.com/products/imidafenacin.html</t>
    </r>
  </si>
  <si>
    <r>
      <rPr>
        <sz val="12"/>
        <rFont val="Calibri"/>
        <charset val="134"/>
      </rPr>
      <t>C20H21N3O</t>
    </r>
  </si>
  <si>
    <r>
      <rPr>
        <sz val="12"/>
        <rFont val="Calibri"/>
        <charset val="134"/>
      </rPr>
      <t>KRP-197, ONO-8025</t>
    </r>
  </si>
  <si>
    <r>
      <rPr>
        <sz val="12"/>
        <rFont val="Calibri"/>
        <charset val="134"/>
      </rPr>
      <t>CC1=NC=C[N]1CCC(C(N)=O)(C2=CC=CC=C2)C3=CC=CC=C3</t>
    </r>
  </si>
  <si>
    <r>
      <rPr>
        <sz val="12"/>
        <rFont val="Calibri"/>
        <charset val="134"/>
      </rPr>
      <t>S5398</t>
    </r>
  </si>
  <si>
    <r>
      <rPr>
        <sz val="12"/>
        <rFont val="Calibri"/>
        <charset val="134"/>
      </rPr>
      <t>Nefazodone hydrochloride</t>
    </r>
  </si>
  <si>
    <r>
      <rPr>
        <sz val="12"/>
        <rFont val="Calibri"/>
        <charset val="134"/>
      </rPr>
      <t>Nefazodone hydrochloride (BMY-13754-1) is the hydrochloride salt form of nefazodone, which is an atypical antidepressant showing antagonistic activity on serotonin reuptake.</t>
    </r>
  </si>
  <si>
    <t>82752-99-6</t>
  </si>
  <si>
    <r>
      <rPr>
        <sz val="12"/>
        <rFont val="Calibri"/>
        <charset val="134"/>
      </rPr>
      <t>https://www.selleckchem.com/products/nefazodone-hydrochloride.html</t>
    </r>
  </si>
  <si>
    <r>
      <rPr>
        <sz val="12"/>
        <rFont val="Calibri"/>
        <charset val="134"/>
      </rPr>
      <t>C25H33Cl2N5O2</t>
    </r>
  </si>
  <si>
    <r>
      <rPr>
        <sz val="12"/>
        <rFont val="Calibri"/>
        <charset val="134"/>
      </rPr>
      <t>BMY-13754-1</t>
    </r>
  </si>
  <si>
    <r>
      <rPr>
        <sz val="12"/>
        <rFont val="Calibri"/>
        <charset val="134"/>
      </rPr>
      <t>Cl.CCC1=NN(CCCN2CCN(CC2)C3=CC(=CC=C3)Cl)C(=O)N1CCOC4=CC=CC=C4</t>
    </r>
  </si>
  <si>
    <r>
      <rPr>
        <sz val="12"/>
        <rFont val="Calibri"/>
        <charset val="134"/>
      </rPr>
      <t>S5401</t>
    </r>
  </si>
  <si>
    <r>
      <rPr>
        <sz val="12"/>
        <rFont val="Calibri"/>
        <charset val="134"/>
      </rPr>
      <t>Tegaserod Maleate</t>
    </r>
  </si>
  <si>
    <r>
      <rPr>
        <sz val="12"/>
        <rFont val="Calibri"/>
        <charset val="134"/>
      </rPr>
      <t>Tegaserod Maleate(HTF-919) is a hydrogen maleate salt form of tegaserod, which is a 5-HT4 receptor partial agonist and binds with high affinity to 5-HT4 receptors. It has limited affinity for 5-HT1 receptors and no appreciable affinity for other 5-HT receptors, muscarinic, adrenergic, dopaminergic or opiate receptors.</t>
    </r>
  </si>
  <si>
    <t>189188-57-6</t>
  </si>
  <si>
    <r>
      <rPr>
        <sz val="12"/>
        <rFont val="Calibri"/>
        <charset val="134"/>
      </rPr>
      <t>http://selleckchem.com/products/tegaserod-maleate.html</t>
    </r>
  </si>
  <si>
    <r>
      <rPr>
        <sz val="12"/>
        <rFont val="Calibri"/>
        <charset val="134"/>
      </rPr>
      <t>C16H23N5O.C4H4O4</t>
    </r>
  </si>
  <si>
    <r>
      <rPr>
        <sz val="12"/>
        <rFont val="Calibri"/>
        <charset val="134"/>
      </rPr>
      <t>HTF-919</t>
    </r>
  </si>
  <si>
    <r>
      <rPr>
        <sz val="12"/>
        <rFont val="Calibri"/>
        <charset val="134"/>
      </rPr>
      <t>CCCCCNC(=N)N/N=C/C1=C[NH]C2=C1C=C(OC)C=C2.OC(=O)\C=C/C(O)=O</t>
    </r>
  </si>
  <si>
    <r>
      <rPr>
        <sz val="12"/>
        <rFont val="Calibri"/>
        <charset val="134"/>
      </rPr>
      <t>S5405</t>
    </r>
  </si>
  <si>
    <r>
      <rPr>
        <sz val="12"/>
        <rFont val="Calibri"/>
        <charset val="134"/>
      </rPr>
      <t>Propylparaben</t>
    </r>
  </si>
  <si>
    <r>
      <rPr>
        <sz val="12"/>
        <rFont val="Calibri"/>
        <charset val="134"/>
      </rPr>
      <t>Propylparaben (Propyl 4-hydroxybenzoate, Propyl p-hydroxybenzoate, nipasol), a natural substance found in many plants and some insects, is an antimicrobial, preservative and flavouring agent.</t>
    </r>
  </si>
  <si>
    <t>94-13-3</t>
  </si>
  <si>
    <r>
      <rPr>
        <sz val="12"/>
        <rFont val="Calibri"/>
        <charset val="134"/>
      </rPr>
      <t>https://www.selleckchem.com/products/propylparaben.html</t>
    </r>
  </si>
  <si>
    <r>
      <rPr>
        <sz val="12"/>
        <rFont val="Calibri"/>
        <charset val="134"/>
      </rPr>
      <t>C10H12O3</t>
    </r>
  </si>
  <si>
    <r>
      <rPr>
        <sz val="12"/>
        <rFont val="Calibri"/>
        <charset val="134"/>
      </rPr>
      <t>Propyl 4-hydroxybenzoate, 4-Hydroxybenzoic acid propyl ester, Propyl p-hydroxybenzoate, nipasol</t>
    </r>
  </si>
  <si>
    <r>
      <rPr>
        <sz val="12"/>
        <rFont val="Calibri"/>
        <charset val="134"/>
      </rPr>
      <t>CCCOC(=O)C1=CC=C(O)C=C1</t>
    </r>
  </si>
  <si>
    <r>
      <rPr>
        <sz val="12"/>
        <rFont val="Calibri"/>
        <charset val="134"/>
      </rPr>
      <t>S5418</t>
    </r>
  </si>
  <si>
    <r>
      <rPr>
        <sz val="12"/>
        <rFont val="Calibri"/>
        <charset val="134"/>
      </rPr>
      <t>Parecoxib Sodium</t>
    </r>
  </si>
  <si>
    <r>
      <rPr>
        <sz val="12"/>
        <rFont val="Calibri"/>
        <charset val="134"/>
      </rPr>
      <t>Parecoxib Sodium (SC-69124) is a water-soluble, injectable sodium salt form of parecoxib, which is a potent and selective inhibitor of cyclo-oxygenase-2 (COX2).</t>
    </r>
  </si>
  <si>
    <t>198470-85-8</t>
  </si>
  <si>
    <r>
      <rPr>
        <sz val="12"/>
        <rFont val="Calibri"/>
        <charset val="134"/>
      </rPr>
      <t>https://www.selleckchem.com/products/parecoxib-sodium.html</t>
    </r>
  </si>
  <si>
    <r>
      <rPr>
        <sz val="12"/>
        <rFont val="Calibri"/>
        <charset val="134"/>
      </rPr>
      <t>C19H17N2NaO4S</t>
    </r>
  </si>
  <si>
    <r>
      <rPr>
        <sz val="12"/>
        <rFont val="Calibri"/>
        <charset val="134"/>
      </rPr>
      <t>SC-69124 Sodium</t>
    </r>
  </si>
  <si>
    <r>
      <rPr>
        <sz val="12"/>
        <rFont val="Calibri"/>
        <charset val="134"/>
      </rPr>
      <t>CCC(=O)N([Na])[S](=O)(=O)C1=CC=C(C=C1)C2=C(C)ON=C2C3=CC=CC=C3</t>
    </r>
  </si>
  <si>
    <r>
      <rPr>
        <sz val="12"/>
        <rFont val="Calibri"/>
        <charset val="134"/>
      </rPr>
      <t>S5424</t>
    </r>
  </si>
  <si>
    <r>
      <rPr>
        <sz val="12"/>
        <rFont val="Calibri"/>
        <charset val="134"/>
      </rPr>
      <t>Carbaryl</t>
    </r>
  </si>
  <si>
    <r>
      <rPr>
        <sz val="12"/>
        <rFont val="Calibri"/>
        <charset val="134"/>
      </rPr>
      <t>Carbaryl (1-naphthyl methylcarbamate) is a carbamate insecticide and parasiticide and also a potent anticholinesterase agent belonging to the carbamate group of reversible cholinesterase inhibitors.</t>
    </r>
  </si>
  <si>
    <t>63-25-2</t>
  </si>
  <si>
    <r>
      <rPr>
        <sz val="12"/>
        <rFont val="Calibri"/>
        <charset val="134"/>
      </rPr>
      <t>http://selleckchem.com/products/carbaryl.html</t>
    </r>
  </si>
  <si>
    <r>
      <rPr>
        <sz val="12"/>
        <rFont val="Calibri"/>
        <charset val="134"/>
      </rPr>
      <t>C12H11NO2</t>
    </r>
  </si>
  <si>
    <r>
      <rPr>
        <sz val="12"/>
        <rFont val="Calibri"/>
        <charset val="134"/>
      </rPr>
      <t>1-naphthyl methylcarbamate</t>
    </r>
  </si>
  <si>
    <r>
      <rPr>
        <sz val="12"/>
        <rFont val="Calibri"/>
        <charset val="134"/>
      </rPr>
      <t>CNC(=O)OC1=C2C=CC=CC2=CC=C1</t>
    </r>
  </si>
  <si>
    <r>
      <rPr>
        <sz val="12"/>
        <rFont val="Calibri"/>
        <charset val="134"/>
      </rPr>
      <t>S5428</t>
    </r>
  </si>
  <si>
    <r>
      <rPr>
        <sz val="12"/>
        <rFont val="Calibri"/>
        <charset val="134"/>
      </rPr>
      <t>Promazine hydrochloride</t>
    </r>
  </si>
  <si>
    <r>
      <rPr>
        <sz val="12"/>
        <rFont val="Calibri"/>
        <charset val="134"/>
      </rPr>
      <t>Promazine (Romtiazin, Sinophenin) is an antagonist at types 1, 2, and 4 dopamine receptors, 5-HT receptor types 2A and 2C, muscarinic receptors 1 through 5, alpha(1)-receptors, and histamine H1-receptors with antipsychotic effects.</t>
    </r>
  </si>
  <si>
    <t>53-60-1</t>
  </si>
  <si>
    <r>
      <rPr>
        <sz val="12"/>
        <rFont val="Calibri"/>
        <charset val="134"/>
      </rPr>
      <t>http://selleckchem.com/products/promazine-hydrochloride.html</t>
    </r>
  </si>
  <si>
    <r>
      <rPr>
        <sz val="12"/>
        <rFont val="Calibri"/>
        <charset val="134"/>
      </rPr>
      <t>C17H20N2S.HCl</t>
    </r>
  </si>
  <si>
    <r>
      <rPr>
        <sz val="12"/>
        <rFont val="Calibri"/>
        <charset val="134"/>
      </rPr>
      <t>Romtiazin hydrochloride, Sinophenin hydrochloride</t>
    </r>
  </si>
  <si>
    <r>
      <rPr>
        <sz val="12"/>
        <rFont val="Calibri"/>
        <charset val="134"/>
      </rPr>
      <t>Cl.CN(C)CCCN1C2=CC=CC=C2SC3=C1C=CC=C3</t>
    </r>
  </si>
  <si>
    <r>
      <rPr>
        <sz val="12"/>
        <rFont val="Calibri"/>
        <charset val="134"/>
      </rPr>
      <t>S5434</t>
    </r>
  </si>
  <si>
    <r>
      <rPr>
        <sz val="12"/>
        <rFont val="Calibri"/>
        <charset val="134"/>
      </rPr>
      <t>AS057278</t>
    </r>
  </si>
  <si>
    <r>
      <rPr>
        <sz val="12"/>
        <rFont val="Calibri"/>
        <charset val="134"/>
      </rPr>
      <t>AS057278 (3-Methylpyrazole-5-carboxylic acid, MPC) is an inhibitor of D-amino acid oxidase (DAAO).</t>
    </r>
  </si>
  <si>
    <t>402-61-9</t>
  </si>
  <si>
    <r>
      <rPr>
        <sz val="12"/>
        <rFont val="Calibri"/>
        <charset val="134"/>
      </rPr>
      <t>http://selleckchem.com/products/as057278.html</t>
    </r>
  </si>
  <si>
    <r>
      <rPr>
        <sz val="12"/>
        <rFont val="Calibri"/>
        <charset val="134"/>
      </rPr>
      <t>C5H6N2O2</t>
    </r>
  </si>
  <si>
    <r>
      <rPr>
        <sz val="12"/>
        <rFont val="Calibri"/>
        <charset val="134"/>
      </rPr>
      <t>3-Methylpyrazole-5-carboxylic acid</t>
    </r>
  </si>
  <si>
    <r>
      <rPr>
        <sz val="12"/>
        <rFont val="Calibri"/>
        <charset val="134"/>
      </rPr>
      <t>CC1=CC(=N[NH]1)C(O)=O</t>
    </r>
  </si>
  <si>
    <r>
      <rPr>
        <sz val="12"/>
        <rFont val="Calibri"/>
        <charset val="134"/>
      </rPr>
      <t>S5451</t>
    </r>
  </si>
  <si>
    <r>
      <rPr>
        <sz val="12"/>
        <rFont val="Calibri"/>
        <charset val="134"/>
      </rPr>
      <t>Ferulic acid methyl ester</t>
    </r>
  </si>
  <si>
    <r>
      <rPr>
        <sz val="12"/>
        <rFont val="Calibri"/>
        <charset val="134"/>
      </rPr>
      <t>Ferulic acid methyl ester (Methyl Ferulate, Methyl 4'-hydroxy-3'-methoxycinnamate) is a lipophilic derivative of ferulic acid,</t>
    </r>
    <r>
      <rPr>
        <sz val="12"/>
        <rFont val="Calibri"/>
        <charset val="134"/>
      </rPr>
      <t xml:space="preserve">  </t>
    </r>
    <r>
      <rPr>
        <sz val="12"/>
        <rFont val="Calibri"/>
        <charset val="134"/>
      </rPr>
      <t>which is a hydroxycinnamic acid that is abundant in plants. It shows the strongest antioxidant activity and can protect against inflammation and cancer.</t>
    </r>
  </si>
  <si>
    <t>2309-07-1</t>
  </si>
  <si>
    <r>
      <rPr>
        <sz val="12"/>
        <rFont val="Calibri"/>
        <charset val="134"/>
      </rPr>
      <t>http://selleckchem.com/products/ferulic-acid-methylester.html</t>
    </r>
  </si>
  <si>
    <r>
      <rPr>
        <sz val="12"/>
        <rFont val="Calibri"/>
        <charset val="134"/>
      </rPr>
      <t>C11H12O4</t>
    </r>
  </si>
  <si>
    <r>
      <rPr>
        <sz val="12"/>
        <rFont val="Calibri"/>
        <charset val="134"/>
      </rPr>
      <t>Methyl Ferulate, Methyl 4'-hydroxy-3'-methoxycinnamate</t>
    </r>
  </si>
  <si>
    <r>
      <rPr>
        <sz val="12"/>
        <rFont val="Calibri"/>
        <charset val="134"/>
      </rPr>
      <t>COC(=O)\C=C\C1=CC=C(O)C(=C1)OC</t>
    </r>
  </si>
  <si>
    <r>
      <rPr>
        <sz val="12"/>
        <rFont val="Calibri"/>
        <charset val="134"/>
      </rPr>
      <t>S5472</t>
    </r>
  </si>
  <si>
    <r>
      <rPr>
        <sz val="12"/>
        <rFont val="Calibri"/>
        <charset val="134"/>
      </rPr>
      <t>Nafronyl oxalate salt</t>
    </r>
  </si>
  <si>
    <r>
      <rPr>
        <sz val="12"/>
        <rFont val="Calibri"/>
        <charset val="134"/>
      </rPr>
      <t>Nafronyl oxalate salt is the oxalate salt form of nafronyl, which is a selective antagonist of 5-HT2 receptors and a vasodilator used in the management of peripheral and cerebral vascular disorders.</t>
    </r>
  </si>
  <si>
    <t>3200-06-4</t>
  </si>
  <si>
    <r>
      <rPr>
        <sz val="12"/>
        <rFont val="Calibri"/>
        <charset val="134"/>
      </rPr>
      <t>http://selleckchem.com/products/nafronyl-oxalate-salt.html</t>
    </r>
  </si>
  <si>
    <r>
      <rPr>
        <sz val="12"/>
        <rFont val="Calibri"/>
        <charset val="134"/>
      </rPr>
      <t>C24H33NO3.C2H2O4</t>
    </r>
  </si>
  <si>
    <r>
      <rPr>
        <sz val="12"/>
        <rFont val="Calibri"/>
        <charset val="134"/>
      </rPr>
      <t>oxalate</t>
    </r>
  </si>
  <si>
    <r>
      <rPr>
        <sz val="12"/>
        <rFont val="Calibri"/>
        <charset val="134"/>
      </rPr>
      <t>CCN(CC)CCOC(=O)C(CC1CCCO1)CC2=C3C=CC=CC3=CC=C2.OC(=O)C(O)=O</t>
    </r>
  </si>
  <si>
    <r>
      <rPr>
        <sz val="12"/>
        <rFont val="Calibri"/>
        <charset val="134"/>
      </rPr>
      <t>S5480</t>
    </r>
  </si>
  <si>
    <r>
      <rPr>
        <sz val="12"/>
        <rFont val="Calibri"/>
        <charset val="134"/>
      </rPr>
      <t>Clidinium Bromide</t>
    </r>
  </si>
  <si>
    <r>
      <rPr>
        <sz val="12"/>
        <rFont val="Calibri"/>
        <charset val="134"/>
      </rPr>
      <t>Clidinium Bromide(Ro 2-3773) is an anticholinergic drug.</t>
    </r>
  </si>
  <si>
    <t>3485-62-9</t>
  </si>
  <si>
    <r>
      <rPr>
        <sz val="12"/>
        <rFont val="Calibri"/>
        <charset val="134"/>
      </rPr>
      <t>http://selleckchem.com/products/clidinium-bromide.html</t>
    </r>
  </si>
  <si>
    <r>
      <rPr>
        <sz val="12"/>
        <rFont val="Calibri"/>
        <charset val="134"/>
      </rPr>
      <t>C22H26NO3.Br</t>
    </r>
  </si>
  <si>
    <r>
      <rPr>
        <sz val="12"/>
        <rFont val="Calibri"/>
        <charset val="134"/>
      </rPr>
      <t>Ro 2-3773</t>
    </r>
  </si>
  <si>
    <r>
      <rPr>
        <sz val="12"/>
        <rFont val="Calibri"/>
        <charset val="134"/>
      </rPr>
      <t>[Br-].C[N+]12CCC(CC1)C(C2)OC(=O)C(O)(C3=CC=CC=C3)C4=CC=CC=C4</t>
    </r>
  </si>
  <si>
    <r>
      <rPr>
        <sz val="12"/>
        <rFont val="Calibri"/>
        <charset val="134"/>
      </rPr>
      <t>S5481</t>
    </r>
  </si>
  <si>
    <r>
      <rPr>
        <sz val="12"/>
        <rFont val="Calibri"/>
        <charset val="134"/>
      </rPr>
      <t>Molindone hydrochloride</t>
    </r>
  </si>
  <si>
    <r>
      <rPr>
        <sz val="12"/>
        <rFont val="Calibri"/>
        <charset val="134"/>
      </rPr>
      <t>Molindone hydrochloride is the hydrochloride salt form of molindone, a conventional antipsychotic used in the therapy of schizophrenia. It is a dopamine D2/D5 receptor antagonist.</t>
    </r>
  </si>
  <si>
    <t>15622-65-8</t>
  </si>
  <si>
    <r>
      <rPr>
        <sz val="12"/>
        <rFont val="Calibri"/>
        <charset val="134"/>
      </rPr>
      <t>http://selleckchem.com/products/molindone-hydrochloride.html</t>
    </r>
  </si>
  <si>
    <r>
      <rPr>
        <sz val="12"/>
        <rFont val="Calibri"/>
        <charset val="134"/>
      </rPr>
      <t>C16H24N2O2.HCl</t>
    </r>
  </si>
  <si>
    <r>
      <rPr>
        <sz val="12"/>
        <rFont val="Calibri"/>
        <charset val="134"/>
      </rPr>
      <t>Cl.CCC1=C(C)[NH]C2=C1C(=O)C(CC2)CN3CCOCC3</t>
    </r>
  </si>
  <si>
    <r>
      <rPr>
        <sz val="12"/>
        <rFont val="Calibri"/>
        <charset val="134"/>
      </rPr>
      <t>S5483</t>
    </r>
  </si>
  <si>
    <r>
      <rPr>
        <sz val="12"/>
        <rFont val="Calibri"/>
        <charset val="134"/>
      </rPr>
      <t>Tribenzagan Hydrochloride</t>
    </r>
  </si>
  <si>
    <r>
      <rPr>
        <sz val="12"/>
        <rFont val="Calibri"/>
        <charset val="134"/>
      </rPr>
      <t>Tribenzagan Hydrochloride (Trimethobenzamide) is an orally available, antiemetic agent used in the therapy of nausea and vomiting associated with medications and gastrointestinal, viral and other illnesses.</t>
    </r>
  </si>
  <si>
    <t>554-92-7</t>
  </si>
  <si>
    <r>
      <rPr>
        <sz val="12"/>
        <rFont val="Calibri"/>
        <charset val="134"/>
      </rPr>
      <t>http://selleckchem.com/products/trimethobenzamide-hydrochloride.html</t>
    </r>
  </si>
  <si>
    <r>
      <rPr>
        <sz val="12"/>
        <rFont val="Calibri"/>
        <charset val="134"/>
      </rPr>
      <t>C21H28N2O5.HCl</t>
    </r>
  </si>
  <si>
    <r>
      <rPr>
        <sz val="12"/>
        <rFont val="Calibri"/>
        <charset val="134"/>
      </rPr>
      <t>Trimethobenzamide Hydrochloride</t>
    </r>
  </si>
  <si>
    <r>
      <rPr>
        <sz val="12"/>
        <rFont val="Calibri"/>
        <charset val="134"/>
      </rPr>
      <t>Cl.COC1=C(OC)C(=CC(=C1)C(=O)NCC2=CC=C(OCCN(C)C)C=C2)OC</t>
    </r>
  </si>
  <si>
    <r>
      <rPr>
        <sz val="12"/>
        <rFont val="Calibri"/>
        <charset val="134"/>
      </rPr>
      <t>S5485</t>
    </r>
  </si>
  <si>
    <r>
      <rPr>
        <sz val="12"/>
        <rFont val="Calibri"/>
        <charset val="134"/>
      </rPr>
      <t>Desipramine Hydrochloride</t>
    </r>
  </si>
  <si>
    <r>
      <rPr>
        <sz val="12"/>
        <rFont val="Calibri"/>
        <charset val="134"/>
      </rPr>
      <t>Desipramine hydrochloride (Desmethylimipramine, Norimipramine, EX-4355, G-35020, JB-8181, NSC-114901) is a dibenzazepine-derivative tricyclic antidepressant that acts as a selective norepinephrine reuptake inhibitor. It also shows weak serotonin reuptake inhibitory, α1-blocking, antihistamine, and anticholinergic effects.</t>
    </r>
  </si>
  <si>
    <t>58-28-6</t>
  </si>
  <si>
    <r>
      <rPr>
        <sz val="12"/>
        <rFont val="Calibri"/>
        <charset val="134"/>
      </rPr>
      <t>http://selleckchem.com/products/desipramine-hydrochloride.html</t>
    </r>
  </si>
  <si>
    <r>
      <rPr>
        <sz val="12"/>
        <rFont val="Calibri"/>
        <charset val="134"/>
      </rPr>
      <t>C18H22N2.HCl</t>
    </r>
  </si>
  <si>
    <r>
      <rPr>
        <sz val="12"/>
        <rFont val="Calibri"/>
        <charset val="134"/>
      </rPr>
      <t>Desmethylimipramine, Norimipramine, EX-4355, G-35020, JB-8181, NSC-114901</t>
    </r>
  </si>
  <si>
    <r>
      <rPr>
        <sz val="12"/>
        <rFont val="Calibri"/>
        <charset val="134"/>
      </rPr>
      <t>Cl.CNCCCN1C2=C(CCC3=C1C=CC=C3)C=CC=C2</t>
    </r>
  </si>
  <si>
    <r>
      <rPr>
        <sz val="12"/>
        <rFont val="Calibri"/>
        <charset val="134"/>
      </rPr>
      <t>S5493</t>
    </r>
  </si>
  <si>
    <r>
      <rPr>
        <sz val="12"/>
        <rFont val="Calibri"/>
        <charset val="134"/>
      </rPr>
      <t>Atropine sulfate</t>
    </r>
  </si>
  <si>
    <r>
      <rPr>
        <sz val="12"/>
        <rFont val="Calibri"/>
        <charset val="134"/>
      </rPr>
      <t>Atropine Sulfate (Sulfatropinol, Atropette, Tropintran) is the sulfate salt of atropine, which is a natural alkaloid anticholinergic agent and has potent antimuscarinic effects.</t>
    </r>
  </si>
  <si>
    <t>55-48-1</t>
  </si>
  <si>
    <r>
      <rPr>
        <sz val="12"/>
        <rFont val="Calibri"/>
        <charset val="134"/>
      </rPr>
      <t>https://www.selleckchem.com/products/atropine-sulfate.html</t>
    </r>
  </si>
  <si>
    <r>
      <rPr>
        <sz val="12"/>
        <rFont val="Calibri"/>
        <charset val="134"/>
      </rPr>
      <t>C34H46N2O6.H2SO4</t>
    </r>
  </si>
  <si>
    <r>
      <rPr>
        <sz val="12"/>
        <rFont val="Calibri"/>
        <charset val="134"/>
      </rPr>
      <t>Sulfatropinol, Atropette, Tropintran</t>
    </r>
  </si>
  <si>
    <r>
      <rPr>
        <sz val="12"/>
        <rFont val="Calibri"/>
        <charset val="134"/>
      </rPr>
      <t>CN1C2CCC1CC(C2)OC(=O)C(CO)C3=CC=CC=C3.CN4C5CCC4CC(C5)OC(=O)C(CO)C6=CC=CC=C6.O[S](O)(=O)=O</t>
    </r>
  </si>
  <si>
    <r>
      <rPr>
        <sz val="12"/>
        <rFont val="Calibri"/>
        <charset val="134"/>
      </rPr>
      <t>S5511</t>
    </r>
  </si>
  <si>
    <r>
      <rPr>
        <sz val="12"/>
        <rFont val="Calibri"/>
        <charset val="134"/>
      </rPr>
      <t>Ethyl (triphenylphosphoranylidene) acetate</t>
    </r>
  </si>
  <si>
    <r>
      <rPr>
        <sz val="12"/>
        <rFont val="Calibri"/>
        <charset val="134"/>
      </rPr>
      <t>AChR,BChE</t>
    </r>
  </si>
  <si>
    <r>
      <rPr>
        <sz val="12"/>
        <rFont val="Calibri"/>
        <charset val="134"/>
      </rPr>
      <t>Ethyl (triphenylphosphoranylidene) acetate (Triphenylcarbethoxymethylenephosphorane, (Carbethoxymethylene)triphenylphosphorane) may act as an inhibitor of cholinesterase that inhibits AChE and BChE.</t>
    </r>
  </si>
  <si>
    <t>1099-45-2</t>
  </si>
  <si>
    <r>
      <rPr>
        <sz val="12"/>
        <rFont val="Calibri"/>
        <charset val="134"/>
      </rPr>
      <t>http://selleckchem.com/products/ethyl-triphenylphosphoranylidene-acetate.html</t>
    </r>
  </si>
  <si>
    <r>
      <rPr>
        <sz val="12"/>
        <rFont val="Calibri"/>
        <charset val="134"/>
      </rPr>
      <t>C22H21O2P</t>
    </r>
  </si>
  <si>
    <r>
      <rPr>
        <sz val="12"/>
        <rFont val="Calibri"/>
        <charset val="134"/>
      </rPr>
      <t>(Carbethoxymethylene)triphenylphosphorane, Triphenylcarbethoxymethylenephosphorane, Ethyl 2-(triphenylphosphoranylidene)acetate</t>
    </r>
  </si>
  <si>
    <r>
      <rPr>
        <sz val="12"/>
        <rFont val="Calibri"/>
        <charset val="134"/>
      </rPr>
      <t>CCOC(=O)C=[P](C1=CC=CC=C1)(C2=CC=CC=C2)C3=CC=CC=C3</t>
    </r>
  </si>
  <si>
    <r>
      <rPr>
        <sz val="12"/>
        <rFont val="Calibri"/>
        <charset val="134"/>
      </rPr>
      <t>S5520</t>
    </r>
  </si>
  <si>
    <r>
      <rPr>
        <sz val="12"/>
        <rFont val="Calibri"/>
        <charset val="134"/>
      </rPr>
      <t>Phenidone</t>
    </r>
  </si>
  <si>
    <r>
      <rPr>
        <sz val="12"/>
        <rFont val="Calibri"/>
        <charset val="134"/>
      </rPr>
      <t>COX,Lipoxygenase</t>
    </r>
  </si>
  <si>
    <r>
      <rPr>
        <sz val="12"/>
        <rFont val="Calibri"/>
        <charset val="134"/>
      </rPr>
      <t>Phenidone (1-phenyl-3-pyrazolidinone), a dual inhibitor of cyclooxygenase (COX) and lipoxygenase (LOX), is an organic compound that is primarily used as a photographic developer.</t>
    </r>
  </si>
  <si>
    <t>92-43-3</t>
  </si>
  <si>
    <r>
      <rPr>
        <sz val="12"/>
        <rFont val="Calibri"/>
        <charset val="134"/>
      </rPr>
      <t>http://selleckchem.com/products/phenidone.html</t>
    </r>
  </si>
  <si>
    <r>
      <rPr>
        <sz val="12"/>
        <rFont val="Calibri"/>
        <charset val="134"/>
      </rPr>
      <t>C9H10N2O</t>
    </r>
  </si>
  <si>
    <r>
      <rPr>
        <sz val="12"/>
        <rFont val="Calibri"/>
        <charset val="134"/>
      </rPr>
      <t>1-phenyl-3-pyrazolidinone</t>
    </r>
  </si>
  <si>
    <r>
      <rPr>
        <sz val="12"/>
        <rFont val="Calibri"/>
        <charset val="134"/>
      </rPr>
      <t>O=C1CCN(N1)C2=CC=CC=C2</t>
    </r>
  </si>
  <si>
    <r>
      <rPr>
        <sz val="12"/>
        <rFont val="Calibri"/>
        <charset val="134"/>
      </rPr>
      <t>S5538</t>
    </r>
  </si>
  <si>
    <r>
      <rPr>
        <sz val="12"/>
        <rFont val="Calibri"/>
        <charset val="134"/>
      </rPr>
      <t>Tropisetron</t>
    </r>
  </si>
  <si>
    <r>
      <rPr>
        <sz val="12"/>
        <rFont val="Calibri"/>
        <charset val="134"/>
      </rPr>
      <t>5-HT Receptor,AChR</t>
    </r>
  </si>
  <si>
    <r>
      <rPr>
        <sz val="12"/>
        <rFont val="Calibri"/>
        <charset val="134"/>
      </rPr>
      <t>Tropisetron (ICS 205-930) is a 5-HT3 receptor antagonist and α7-nicotinic receptor agonist with an IC50 of 70.1 ± 0.9 nM for 5-HT3 receptor.</t>
    </r>
  </si>
  <si>
    <t>89565-68-4</t>
  </si>
  <si>
    <r>
      <rPr>
        <sz val="12"/>
        <rFont val="Calibri"/>
        <charset val="134"/>
      </rPr>
      <t>http://selleckchem.com/products/tropisetron.html</t>
    </r>
  </si>
  <si>
    <r>
      <rPr>
        <sz val="12"/>
        <rFont val="Calibri"/>
        <charset val="134"/>
      </rPr>
      <t>CN1C2CCC1CC(C2)OC(=O)C3=C[NH]C4=C3C=CC=C4</t>
    </r>
  </si>
  <si>
    <r>
      <rPr>
        <sz val="12"/>
        <rFont val="Calibri"/>
        <charset val="134"/>
      </rPr>
      <t>S5551</t>
    </r>
  </si>
  <si>
    <r>
      <rPr>
        <sz val="12"/>
        <rFont val="Calibri"/>
        <charset val="134"/>
      </rPr>
      <t>6-Paradol</t>
    </r>
  </si>
  <si>
    <r>
      <rPr>
        <sz val="12"/>
        <rFont val="Calibri"/>
        <charset val="134"/>
      </rPr>
      <t>6-Paradol is a minor constituent of ginger, mainly formed from 6-gingerol via 6-shogaol, and exhibits a variety of biological activities including anti-cancer, anti-inflammatory, and anti-oxidative activities. Paradol is an inhibitor of cyclooxygenase (COX)-2.</t>
    </r>
  </si>
  <si>
    <t>27113-22-0</t>
  </si>
  <si>
    <r>
      <rPr>
        <sz val="12"/>
        <rFont val="Calibri"/>
        <charset val="134"/>
      </rPr>
      <t>http://selleckchem.com/products/6-paradol.html</t>
    </r>
  </si>
  <si>
    <r>
      <rPr>
        <sz val="12"/>
        <rFont val="Calibri"/>
        <charset val="134"/>
      </rPr>
      <t>C17H26O3</t>
    </r>
  </si>
  <si>
    <r>
      <rPr>
        <sz val="12"/>
        <rFont val="Calibri"/>
        <charset val="134"/>
      </rPr>
      <t>CCCCCCCC(=O)CCC1=CC=C(O)C(=C1)OC</t>
    </r>
  </si>
  <si>
    <r>
      <rPr>
        <sz val="12"/>
        <rFont val="Calibri"/>
        <charset val="134"/>
      </rPr>
      <t>S5563</t>
    </r>
  </si>
  <si>
    <r>
      <rPr>
        <sz val="12"/>
        <rFont val="Calibri"/>
        <charset val="134"/>
      </rPr>
      <t>Thioridazine hydrochloride</t>
    </r>
  </si>
  <si>
    <r>
      <rPr>
        <sz val="12"/>
        <rFont val="Calibri"/>
        <charset val="134"/>
      </rPr>
      <t>Thioridazine (Aldazine, Mellaril) is a potent antianxiety and antipsychotic agent.</t>
    </r>
  </si>
  <si>
    <t>130-61-0</t>
  </si>
  <si>
    <r>
      <rPr>
        <sz val="12"/>
        <rFont val="Calibri"/>
        <charset val="134"/>
      </rPr>
      <t>http://selleckchem.com/products/thioridazine-hydrochloride.html</t>
    </r>
  </si>
  <si>
    <r>
      <rPr>
        <sz val="12"/>
        <rFont val="Calibri"/>
        <charset val="134"/>
      </rPr>
      <t>C21H26N2S2.HCl</t>
    </r>
  </si>
  <si>
    <r>
      <rPr>
        <sz val="12"/>
        <rFont val="Calibri"/>
        <charset val="134"/>
      </rPr>
      <t>Aldazine, Mellaril</t>
    </r>
  </si>
  <si>
    <r>
      <rPr>
        <sz val="12"/>
        <rFont val="Calibri"/>
        <charset val="134"/>
      </rPr>
      <t>Cl.CSC1=CC2=C(SC3=CC=CC=C3N2CCC4CCCCN4C)C=C1</t>
    </r>
  </si>
  <si>
    <r>
      <rPr>
        <sz val="12"/>
        <rFont val="Calibri"/>
        <charset val="134"/>
      </rPr>
      <t>S5567</t>
    </r>
  </si>
  <si>
    <r>
      <rPr>
        <sz val="12"/>
        <rFont val="Calibri"/>
        <charset val="134"/>
      </rPr>
      <t>Trimethadione</t>
    </r>
  </si>
  <si>
    <r>
      <rPr>
        <sz val="12"/>
        <rFont val="Calibri"/>
        <charset val="134"/>
      </rPr>
      <t>Trimethadione is an oxazolidinedione anticonvulsant and often used to treat epileptic conditions that are resistant to other treatments.</t>
    </r>
  </si>
  <si>
    <t>127-48-0</t>
  </si>
  <si>
    <r>
      <rPr>
        <sz val="12"/>
        <rFont val="Calibri"/>
        <charset val="134"/>
      </rPr>
      <t>http://selleckchem.com/products/trimethadione.html</t>
    </r>
  </si>
  <si>
    <r>
      <rPr>
        <sz val="12"/>
        <rFont val="Calibri"/>
        <charset val="134"/>
      </rPr>
      <t>C6H9NO3</t>
    </r>
  </si>
  <si>
    <r>
      <rPr>
        <sz val="12"/>
        <rFont val="Calibri"/>
        <charset val="134"/>
      </rPr>
      <t>CN1C(=O)OC(C)(C)C1=O</t>
    </r>
  </si>
  <si>
    <r>
      <rPr>
        <sz val="12"/>
        <rFont val="Calibri"/>
        <charset val="134"/>
      </rPr>
      <t>S5595</t>
    </r>
  </si>
  <si>
    <r>
      <rPr>
        <sz val="12"/>
        <rFont val="Calibri"/>
        <charset val="134"/>
      </rPr>
      <t>3-Carene</t>
    </r>
  </si>
  <si>
    <r>
      <rPr>
        <sz val="12"/>
        <rFont val="Calibri"/>
        <charset val="134"/>
      </rPr>
      <t>COX,phosphatase</t>
    </r>
  </si>
  <si>
    <r>
      <rPr>
        <sz val="12"/>
        <rFont val="Calibri"/>
        <charset val="134"/>
      </rPr>
      <t>3-Carene (Carene, Delta-3-Carene) is a bicyclic monoterpene in essential oils extracted from pine trees. 3-Carene have potent pharmacological effects on COX-2 overexpression and LPS-induced migration of Raw264.7 macrophages. 3‐carene is shown to significantly stimulate the activity and expression of alkaline phosphatase, an early phase marker of osteoblastic differentiation.</t>
    </r>
  </si>
  <si>
    <t>13466-78-9</t>
  </si>
  <si>
    <r>
      <rPr>
        <sz val="12"/>
        <rFont val="Calibri"/>
        <charset val="134"/>
      </rPr>
      <t>http://selleckchem.com/products/3-carene.html</t>
    </r>
  </si>
  <si>
    <r>
      <rPr>
        <sz val="12"/>
        <rFont val="Calibri"/>
        <charset val="134"/>
      </rPr>
      <t>C10H16</t>
    </r>
  </si>
  <si>
    <r>
      <rPr>
        <sz val="12"/>
        <rFont val="Calibri"/>
        <charset val="134"/>
      </rPr>
      <t>Carene, Delta-3-Carene</t>
    </r>
  </si>
  <si>
    <r>
      <rPr>
        <sz val="12"/>
        <rFont val="Calibri"/>
        <charset val="134"/>
      </rPr>
      <t>CC1=CCC2C(C1)C2(C)C</t>
    </r>
  </si>
  <si>
    <r>
      <rPr>
        <sz val="12"/>
        <rFont val="Calibri"/>
        <charset val="134"/>
      </rPr>
      <t>S5618</t>
    </r>
  </si>
  <si>
    <r>
      <rPr>
        <sz val="12"/>
        <rFont val="Calibri"/>
        <charset val="134"/>
      </rPr>
      <t>Hippuric acid</t>
    </r>
  </si>
  <si>
    <r>
      <rPr>
        <sz val="12"/>
        <rFont val="Calibri"/>
        <charset val="134"/>
      </rPr>
      <t>Hippuric Acid (2-Benzamidoacetic acid, Benzoylglycine) is an acyl glycine produced by the conjugation of benzoic acid and glycine, found as a normal component in urine as a metabolite of aromatic compounds from food.</t>
    </r>
  </si>
  <si>
    <t>495-69-2</t>
  </si>
  <si>
    <r>
      <rPr>
        <sz val="12"/>
        <rFont val="Calibri"/>
        <charset val="134"/>
      </rPr>
      <t>http://selleckchem.com/products/hippuric-acid.html</t>
    </r>
  </si>
  <si>
    <r>
      <rPr>
        <sz val="12"/>
        <rFont val="Calibri"/>
        <charset val="134"/>
      </rPr>
      <t>C9H9NO3</t>
    </r>
  </si>
  <si>
    <r>
      <rPr>
        <sz val="12"/>
        <rFont val="Calibri"/>
        <charset val="134"/>
      </rPr>
      <t>2-Benzamidoacetic acid, Benzoylglycine</t>
    </r>
  </si>
  <si>
    <r>
      <rPr>
        <sz val="12"/>
        <rFont val="Calibri"/>
        <charset val="134"/>
      </rPr>
      <t>OC(=O)CNC(=O)C1=CC=CC=C1</t>
    </r>
  </si>
  <si>
    <r>
      <rPr>
        <sz val="12"/>
        <rFont val="Calibri"/>
        <charset val="134"/>
      </rPr>
      <t>S5655</t>
    </r>
  </si>
  <si>
    <r>
      <rPr>
        <sz val="12"/>
        <rFont val="Calibri"/>
        <charset val="134"/>
      </rPr>
      <t>Venlafaxine</t>
    </r>
  </si>
  <si>
    <r>
      <rPr>
        <sz val="12"/>
        <rFont val="Calibri"/>
        <charset val="134"/>
      </rPr>
      <t>Venlafaxine (Wy 45030) is an arylalkanolamine serotonin-norepinephrine reuptake inhibitor (SNRI), used to treat major depressive disorder (MDD), generalised anxiety disorder (GAD), panic disorder and social phobia.</t>
    </r>
  </si>
  <si>
    <t>93413-69-5</t>
  </si>
  <si>
    <r>
      <rPr>
        <sz val="12"/>
        <rFont val="Calibri"/>
        <charset val="134"/>
      </rPr>
      <t>http://selleckchem.com/products/venlafaxine.html</t>
    </r>
  </si>
  <si>
    <r>
      <rPr>
        <sz val="12"/>
        <rFont val="Calibri"/>
        <charset val="134"/>
      </rPr>
      <t>C17H27NO2</t>
    </r>
  </si>
  <si>
    <r>
      <rPr>
        <sz val="12"/>
        <rFont val="Calibri"/>
        <charset val="134"/>
      </rPr>
      <t>Wy 45030</t>
    </r>
  </si>
  <si>
    <r>
      <rPr>
        <sz val="12"/>
        <rFont val="Calibri"/>
        <charset val="134"/>
      </rPr>
      <t>COC1=CC=C(C=C1)C(CN(C)C)C2(O)CCCCC2</t>
    </r>
  </si>
  <si>
    <r>
      <rPr>
        <sz val="12"/>
        <rFont val="Calibri"/>
        <charset val="134"/>
      </rPr>
      <t>S5693</t>
    </r>
  </si>
  <si>
    <r>
      <rPr>
        <sz val="12"/>
        <rFont val="Calibri"/>
        <charset val="134"/>
      </rPr>
      <t>Levomilnacipran Hydrochloride</t>
    </r>
  </si>
  <si>
    <r>
      <rPr>
        <sz val="12"/>
        <rFont val="Calibri"/>
        <charset val="134"/>
      </rPr>
      <t>Levomilnacipran Hydrochloride is a selective serotonin and norepinephrine reuptake inhibitor with antidepressant activity.</t>
    </r>
  </si>
  <si>
    <t>175131-60-9</t>
  </si>
  <si>
    <r>
      <rPr>
        <sz val="12"/>
        <rFont val="Calibri"/>
        <charset val="134"/>
      </rPr>
      <t>http://www.selleckchem.com/products/levomilnacipran-hydrochloride.html</t>
    </r>
  </si>
  <si>
    <r>
      <rPr>
        <sz val="12"/>
        <rFont val="Calibri"/>
        <charset val="134"/>
      </rPr>
      <t>C15H23ClN2O</t>
    </r>
  </si>
  <si>
    <r>
      <rPr>
        <sz val="12"/>
        <rFont val="Calibri"/>
        <charset val="134"/>
      </rPr>
      <t>S5698</t>
    </r>
  </si>
  <si>
    <r>
      <rPr>
        <sz val="12"/>
        <rFont val="Calibri"/>
        <charset val="134"/>
      </rPr>
      <t>Ketorolac tromethamine salt</t>
    </r>
  </si>
  <si>
    <r>
      <rPr>
        <sz val="12"/>
        <color rgb="FF000000"/>
        <rFont val="Calibri"/>
        <charset val="134"/>
      </rPr>
      <t>L4700-07</t>
    </r>
  </si>
  <si>
    <r>
      <rPr>
        <sz val="12"/>
        <rFont val="Calibri"/>
        <charset val="134"/>
      </rPr>
      <t>Ketorolac tromethamine is a synthetic pyrrolizine carboxylic acid derivative with anti-inflammatory, analgesic and antipyretic properties. It is a non-selective COX inhibitor with IC50s of 20 nM for both COX-1 and COX-2.</t>
    </r>
  </si>
  <si>
    <t>74103-07-4</t>
  </si>
  <si>
    <r>
      <rPr>
        <sz val="12"/>
        <rFont val="Calibri"/>
        <charset val="134"/>
      </rPr>
      <t>http://www.selleckchem.com/products/ketorolac-tromethamine-salt.html</t>
    </r>
  </si>
  <si>
    <r>
      <rPr>
        <sz val="12"/>
        <rFont val="Calibri"/>
        <charset val="134"/>
      </rPr>
      <t>C19H24N2O6</t>
    </r>
  </si>
  <si>
    <r>
      <rPr>
        <sz val="12"/>
        <rFont val="Calibri"/>
        <charset val="134"/>
      </rPr>
      <t>tromethamine salt</t>
    </r>
  </si>
  <si>
    <r>
      <rPr>
        <sz val="12"/>
        <rFont val="Calibri"/>
        <charset val="134"/>
      </rPr>
      <t>NC(CO)(CO)CO.OC(=O)C1CC[N]2C1=CC=C2C(=O)C3=CC=CC=C3</t>
    </r>
  </si>
  <si>
    <r>
      <rPr>
        <sz val="12"/>
        <rFont val="Calibri"/>
        <charset val="134"/>
      </rPr>
      <t>S5699</t>
    </r>
  </si>
  <si>
    <r>
      <rPr>
        <sz val="12"/>
        <rFont val="Calibri"/>
        <charset val="134"/>
      </rPr>
      <t>Scopolamine N-Oxide HydrobroMide Monohydrate</t>
    </r>
  </si>
  <si>
    <r>
      <rPr>
        <sz val="12"/>
        <rFont val="Calibri"/>
        <charset val="134"/>
      </rPr>
      <t>Scopolamine N-Oxide (Hyoscine N-oxide, Genoscopolamine) is a muscarinic antagonist used to study binding characteristics of muscarinic cholinergic receptors.</t>
    </r>
  </si>
  <si>
    <t>6106-81-6</t>
  </si>
  <si>
    <r>
      <rPr>
        <sz val="12"/>
        <rFont val="Calibri"/>
        <charset val="134"/>
      </rPr>
      <t>http://www.selleckchem.com/products/scopolamine-n-oxide-hydrobromide-monohydrate.html</t>
    </r>
  </si>
  <si>
    <r>
      <rPr>
        <sz val="12"/>
        <rFont val="Calibri"/>
        <charset val="134"/>
      </rPr>
      <t>C17H24BrNO6</t>
    </r>
  </si>
  <si>
    <r>
      <rPr>
        <sz val="12"/>
        <rFont val="Calibri"/>
        <charset val="134"/>
      </rPr>
      <t>Monohydrate</t>
    </r>
  </si>
  <si>
    <r>
      <rPr>
        <sz val="12"/>
        <rFont val="Calibri"/>
        <charset val="134"/>
      </rPr>
      <t>Hyoscine N-oxide HydrobroMide Monohydrate, Genoscopolamine HydrobroMide Monohydrate</t>
    </r>
  </si>
  <si>
    <r>
      <rPr>
        <sz val="12"/>
        <rFont val="Calibri"/>
        <charset val="134"/>
      </rPr>
      <t>O.Br.C[N+]1([O-])C2CC(CC1C3OC23)OC(=O)C(CO)C4=CC=CC=C4</t>
    </r>
  </si>
  <si>
    <r>
      <rPr>
        <sz val="12"/>
        <rFont val="Calibri"/>
        <charset val="134"/>
      </rPr>
      <t>S5711</t>
    </r>
  </si>
  <si>
    <r>
      <rPr>
        <sz val="12"/>
        <rFont val="Calibri"/>
        <charset val="134"/>
      </rPr>
      <t>Deracoxib</t>
    </r>
  </si>
  <si>
    <r>
      <rPr>
        <sz val="12"/>
        <rFont val="Calibri"/>
        <charset val="134"/>
      </rPr>
      <t>Deracoxib (SC-046) is a COX-2 inhibitor with &gt;48-fold selectivity over COX-1. It also exhibits inhibitory activity against phosphodiesterase (Ki = 3.6 μM against human PDE4D3).</t>
    </r>
  </si>
  <si>
    <t>169590-41-4</t>
  </si>
  <si>
    <r>
      <rPr>
        <sz val="12"/>
        <rFont val="Calibri"/>
        <charset val="134"/>
      </rPr>
      <t>http://selleckchem.com/products/deracoxib.html</t>
    </r>
  </si>
  <si>
    <r>
      <rPr>
        <sz val="12"/>
        <rFont val="Calibri"/>
        <charset val="134"/>
      </rPr>
      <t>C17H14F3N3O3S</t>
    </r>
  </si>
  <si>
    <r>
      <rPr>
        <sz val="12"/>
        <rFont val="Calibri"/>
        <charset val="134"/>
      </rPr>
      <t>SC-046</t>
    </r>
  </si>
  <si>
    <r>
      <rPr>
        <sz val="12"/>
        <rFont val="Calibri"/>
        <charset val="134"/>
      </rPr>
      <t>COC1=C(F)C=C(C=C1)C2=CC(=N[N]2C3=CC=C(C=C3)[S](N)(=O)=O)C(F)F</t>
    </r>
  </si>
  <si>
    <r>
      <rPr>
        <sz val="12"/>
        <rFont val="Calibri"/>
        <charset val="134"/>
      </rPr>
      <t>S5714</t>
    </r>
  </si>
  <si>
    <r>
      <rPr>
        <sz val="12"/>
        <rFont val="Calibri"/>
        <charset val="134"/>
      </rPr>
      <t>lurasidone</t>
    </r>
  </si>
  <si>
    <r>
      <rPr>
        <sz val="12"/>
        <rFont val="Calibri"/>
        <charset val="134"/>
      </rPr>
      <t>Lurasidone (SM-13496) is a second-generation antipsychotic agent that exhibits full antagonism at dopamine D2 and serotonin 5-HT2A receptors with binding affinities Ki = 1 nM and Ki = 0.5 nM, respectively. It also has high affinity for serotonin 5-HT7 receptors (Ki = 0.5 nM), partial agonist activity at 5-HT1A receptors (Ki = 6.4 nM) and lacks affinity for histamine H1 and muscarinic M1 receptors.</t>
    </r>
  </si>
  <si>
    <t>367514-87-2</t>
  </si>
  <si>
    <r>
      <rPr>
        <sz val="12"/>
        <rFont val="Calibri"/>
        <charset val="134"/>
      </rPr>
      <t>http://selleckchem.com/products/lurasidone.html</t>
    </r>
  </si>
  <si>
    <r>
      <rPr>
        <sz val="12"/>
        <rFont val="Calibri"/>
        <charset val="134"/>
      </rPr>
      <t>C28H36N4O2S</t>
    </r>
  </si>
  <si>
    <r>
      <rPr>
        <sz val="12"/>
        <rFont val="Calibri"/>
        <charset val="134"/>
      </rPr>
      <t>SM-13496</t>
    </r>
  </si>
  <si>
    <r>
      <rPr>
        <sz val="12"/>
        <rFont val="Calibri"/>
        <charset val="134"/>
      </rPr>
      <t>O=C1C2C3CCC(C3)C2C(=O)N1CC4CCCCC4CN5CCN(CC5)C6=NSC7=CC=CC=C67</t>
    </r>
  </si>
  <si>
    <r>
      <rPr>
        <sz val="12"/>
        <rFont val="Calibri"/>
        <charset val="134"/>
      </rPr>
      <t>S5716</t>
    </r>
  </si>
  <si>
    <r>
      <rPr>
        <sz val="12"/>
        <rFont val="Calibri"/>
        <charset val="134"/>
      </rPr>
      <t>Abemaciclib (LY2835219)</t>
    </r>
  </si>
  <si>
    <r>
      <rPr>
        <sz val="12"/>
        <rFont val="Calibri"/>
        <charset val="134"/>
      </rPr>
      <t>Abemaciclib (LY2835219) is a cell cycle inhibitor selective for CDK4/6 with IC50 of 2 nM and 10 nM in cell-free assays, respectively.</t>
    </r>
  </si>
  <si>
    <t>1231929-97-7</t>
  </si>
  <si>
    <r>
      <rPr>
        <sz val="12"/>
        <rFont val="Calibri"/>
        <charset val="134"/>
      </rPr>
      <t>http://selleckchem.com/products/abemaciclib.html</t>
    </r>
  </si>
  <si>
    <r>
      <rPr>
        <sz val="12"/>
        <rFont val="Calibri"/>
        <charset val="134"/>
      </rPr>
      <t>C27H32F2N8</t>
    </r>
  </si>
  <si>
    <r>
      <rPr>
        <sz val="12"/>
        <rFont val="Calibri"/>
        <charset val="134"/>
      </rPr>
      <t>LY2835219</t>
    </r>
  </si>
  <si>
    <r>
      <rPr>
        <sz val="12"/>
        <rFont val="Calibri"/>
        <charset val="134"/>
      </rPr>
      <t>CCN1CCN(CC1)CC2=CN=C(NC3=NC=C(F)C(=N3)C4=CC(=C5N=C(C)[N](C(C)C)C5=C4)F)C=C2</t>
    </r>
  </si>
  <si>
    <r>
      <rPr>
        <sz val="12"/>
        <rFont val="Calibri"/>
        <charset val="134"/>
      </rPr>
      <t>S5740</t>
    </r>
  </si>
  <si>
    <r>
      <rPr>
        <sz val="12"/>
        <rFont val="Calibri"/>
        <charset val="134"/>
      </rPr>
      <t>Palonosetron</t>
    </r>
  </si>
  <si>
    <r>
      <rPr>
        <sz val="12"/>
        <rFont val="Calibri"/>
        <charset val="134"/>
      </rPr>
      <t>Palonosetron (RS25259, RS 25259 197) is a 5-HT3 antagonist with Ki value of 0.17 nM. It is used in the prevention and treatment of chemotherapy-induced nausea and vomiting (CINV).</t>
    </r>
  </si>
  <si>
    <t>135729-61-2</t>
  </si>
  <si>
    <r>
      <rPr>
        <sz val="12"/>
        <rFont val="Calibri"/>
        <charset val="134"/>
      </rPr>
      <t>http://www.selleckchem.com/products/palonosetron.html</t>
    </r>
  </si>
  <si>
    <r>
      <rPr>
        <sz val="12"/>
        <rFont val="Calibri"/>
        <charset val="134"/>
      </rPr>
      <t>C19H24N2O</t>
    </r>
  </si>
  <si>
    <r>
      <rPr>
        <sz val="12"/>
        <rFont val="Calibri"/>
        <charset val="134"/>
      </rPr>
      <t>RS25259, RS 25259 197</t>
    </r>
  </si>
  <si>
    <r>
      <rPr>
        <sz val="12"/>
        <rFont val="Calibri"/>
        <charset val="134"/>
      </rPr>
      <t>O=C1N(CC2CCCC3=C2C1=CC=C3)C4CN5CCC4CC5</t>
    </r>
  </si>
  <si>
    <r>
      <rPr>
        <sz val="12"/>
        <rFont val="Calibri"/>
        <charset val="134"/>
      </rPr>
      <t>S5741</t>
    </r>
  </si>
  <si>
    <r>
      <rPr>
        <sz val="12"/>
        <rFont val="Calibri"/>
        <charset val="134"/>
      </rPr>
      <t>Quetiapine</t>
    </r>
  </si>
  <si>
    <r>
      <rPr>
        <sz val="12"/>
        <rFont val="Calibri"/>
        <charset val="134"/>
      </rPr>
      <t>Quetiapine(ICI204636) is an atypical antipsychotic used for the treatment of schizophrenia, bipolar disorder, and major depressive disorder.Quetiapine is a 5-HT receptors agonist with a pEC50 of 4.77 for human 5-HT1A receptor. Quetiapine is a dopamine receptor antagonist with a pIC50 of 6.33 for human D2 receptor. Quetiapine have moderate to high affinity for the human D2, HT1A, 5-HT2A, 5-HT2C receptor with pKis of 7.23, 5.74, 7.54, 5.55.</t>
    </r>
  </si>
  <si>
    <t>111974-69-7</t>
  </si>
  <si>
    <r>
      <rPr>
        <sz val="12"/>
        <rFont val="Calibri"/>
        <charset val="134"/>
      </rPr>
      <t>http://www.selleckchem.com/products/quetiapine.html</t>
    </r>
  </si>
  <si>
    <r>
      <rPr>
        <sz val="12"/>
        <rFont val="Calibri"/>
        <charset val="134"/>
      </rPr>
      <t>C21H25N3O2S</t>
    </r>
  </si>
  <si>
    <r>
      <rPr>
        <sz val="12"/>
        <rFont val="Calibri"/>
        <charset val="134"/>
      </rPr>
      <t>ICI204636</t>
    </r>
  </si>
  <si>
    <r>
      <rPr>
        <sz val="12"/>
        <rFont val="Calibri"/>
        <charset val="134"/>
      </rPr>
      <t>OCCOCCN1CCN(CC1)C2=NC3=CC=CC=C3SC4=C2C=CC=C4</t>
    </r>
  </si>
  <si>
    <r>
      <rPr>
        <sz val="12"/>
        <rFont val="Calibri"/>
        <charset val="134"/>
      </rPr>
      <t>S5747</t>
    </r>
  </si>
  <si>
    <r>
      <rPr>
        <sz val="12"/>
        <rFont val="Calibri"/>
        <charset val="134"/>
      </rPr>
      <t>Morantel tartrate</t>
    </r>
  </si>
  <si>
    <r>
      <rPr>
        <sz val="12"/>
        <rFont val="Calibri"/>
        <charset val="134"/>
      </rPr>
      <t>Morantel (CP-12009-18, UK 296418) is a positive allosteric modulator of neuronal nicotinic acetylcholine receptors (nAChRs).</t>
    </r>
  </si>
  <si>
    <t>26155-31-7</t>
  </si>
  <si>
    <r>
      <rPr>
        <sz val="12"/>
        <rFont val="Calibri"/>
        <charset val="134"/>
      </rPr>
      <t>http://www.selleckchem.com/products/morantel-tartrate.html</t>
    </r>
  </si>
  <si>
    <r>
      <rPr>
        <sz val="12"/>
        <rFont val="Calibri"/>
        <charset val="134"/>
      </rPr>
      <t>C16H22N2O6S</t>
    </r>
  </si>
  <si>
    <r>
      <rPr>
        <sz val="12"/>
        <rFont val="Calibri"/>
        <charset val="134"/>
      </rPr>
      <t>tartrate</t>
    </r>
  </si>
  <si>
    <r>
      <rPr>
        <sz val="12"/>
        <rFont val="Calibri"/>
        <charset val="134"/>
      </rPr>
      <t>CP-12009-18 tartrate, UK 296418 tartrate</t>
    </r>
  </si>
  <si>
    <r>
      <rPr>
        <sz val="12"/>
        <rFont val="Calibri"/>
        <charset val="134"/>
      </rPr>
      <t>CN1CCCN=C1/C=C/C2=C(C)C=CS2.OC(C(O)C(O)=O)C(O)=O</t>
    </r>
  </si>
  <si>
    <r>
      <rPr>
        <sz val="12"/>
        <rFont val="Calibri"/>
        <charset val="134"/>
      </rPr>
      <t>S5749</t>
    </r>
  </si>
  <si>
    <r>
      <rPr>
        <sz val="12"/>
        <rFont val="Calibri"/>
        <charset val="134"/>
      </rPr>
      <t>Chlorpromazine</t>
    </r>
  </si>
  <si>
    <r>
      <rPr>
        <sz val="12"/>
        <rFont val="Calibri"/>
        <charset val="134"/>
      </rPr>
      <t>5-HT Receptor,Dopamine Receptor,Potassium Channel,Sodium Channel</t>
    </r>
  </si>
  <si>
    <r>
      <rPr>
        <sz val="12"/>
        <rFont val="Calibri"/>
        <charset val="134"/>
      </rPr>
      <t>Chlorpromazine (CPZ) is a low-potency typical antipsychotic agent that is used to treat psychotic disorders such as schizophrenia. Chlorpromazine (CPZ) inhibits 5-HT(2A) receptor and dopamine D2 in vitro. Chlorpromazine (CPZ) also inhibits sodium channel and blocks HERG potassium channels with IC50 of 21.6 μM.</t>
    </r>
  </si>
  <si>
    <t>50-53-3</t>
  </si>
  <si>
    <r>
      <rPr>
        <sz val="12"/>
        <rFont val="Calibri"/>
        <charset val="134"/>
      </rPr>
      <t>http://www.selleckchem.com/products/chlorpromazine.html</t>
    </r>
  </si>
  <si>
    <r>
      <rPr>
        <sz val="12"/>
        <rFont val="Calibri"/>
        <charset val="134"/>
      </rPr>
      <t>C17H19ClN2S</t>
    </r>
  </si>
  <si>
    <r>
      <rPr>
        <sz val="12"/>
        <rFont val="Calibri"/>
        <charset val="134"/>
      </rPr>
      <t>CPZ</t>
    </r>
  </si>
  <si>
    <r>
      <rPr>
        <sz val="12"/>
        <rFont val="Calibri"/>
        <charset val="134"/>
      </rPr>
      <t>CN(C)CCCN1C2=C(SC3=C1C=C(Cl)C=C3)C=CC=C2</t>
    </r>
  </si>
  <si>
    <r>
      <rPr>
        <sz val="12"/>
        <rFont val="Calibri"/>
        <charset val="134"/>
      </rPr>
      <t>S5766</t>
    </r>
  </si>
  <si>
    <r>
      <rPr>
        <sz val="12"/>
        <rFont val="Calibri"/>
        <charset val="134"/>
      </rPr>
      <t>Alfuzosin</t>
    </r>
  </si>
  <si>
    <r>
      <rPr>
        <sz val="12"/>
        <rFont val="Calibri"/>
        <charset val="134"/>
      </rPr>
      <t>Alfuzosin(SL 77499), a quinazoline derivative, is a selective and competitive α1-adrenoceptor antagonist.</t>
    </r>
  </si>
  <si>
    <t>81403-80-7</t>
  </si>
  <si>
    <r>
      <rPr>
        <sz val="12"/>
        <rFont val="Calibri"/>
        <charset val="134"/>
      </rPr>
      <t>http://www.selleckchem.com/products/alfuzosin.html</t>
    </r>
  </si>
  <si>
    <r>
      <rPr>
        <sz val="12"/>
        <rFont val="Calibri"/>
        <charset val="134"/>
      </rPr>
      <t>C19H27N5O4</t>
    </r>
  </si>
  <si>
    <r>
      <rPr>
        <sz val="12"/>
        <rFont val="Calibri"/>
        <charset val="134"/>
      </rPr>
      <t>SL 77499</t>
    </r>
  </si>
  <si>
    <r>
      <rPr>
        <sz val="12"/>
        <rFont val="Calibri"/>
        <charset val="134"/>
      </rPr>
      <t>COC1=CC2=NC(=NC(=C2C=C1OC)N)N(C)CCCNC(=O)C3CCCO3</t>
    </r>
  </si>
  <si>
    <r>
      <rPr>
        <sz val="12"/>
        <rFont val="Calibri"/>
        <charset val="134"/>
      </rPr>
      <t>S5804</t>
    </r>
  </si>
  <si>
    <r>
      <rPr>
        <sz val="12"/>
        <rFont val="Calibri"/>
        <charset val="134"/>
      </rPr>
      <t>N-Acetylcysteine amide</t>
    </r>
  </si>
  <si>
    <r>
      <rPr>
        <sz val="12"/>
        <rFont val="Calibri"/>
        <charset val="134"/>
      </rPr>
      <t>HIF,Immunology &amp; Inflammation related,NF-κB,ROS</t>
    </r>
  </si>
  <si>
    <r>
      <rPr>
        <sz val="12"/>
        <rFont val="Calibri"/>
        <charset val="134"/>
      </rPr>
      <t>N-acetylcysteine amide is a membrane penetrating antioxidant with anti-inflamatory activity through regulation of activation of NF-κB and HIF-1α as well as modulation of ROS.</t>
    </r>
  </si>
  <si>
    <t>38520-57-9</t>
  </si>
  <si>
    <r>
      <rPr>
        <sz val="12"/>
        <rFont val="Calibri"/>
        <charset val="134"/>
      </rPr>
      <t>http://www.selleckchem.com/products/n-acetylcysteine-amide.html</t>
    </r>
  </si>
  <si>
    <r>
      <rPr>
        <sz val="12"/>
        <rFont val="Calibri"/>
        <charset val="134"/>
      </rPr>
      <t>C5H10N2O2S</t>
    </r>
  </si>
  <si>
    <r>
      <rPr>
        <sz val="12"/>
        <rFont val="Calibri"/>
        <charset val="134"/>
      </rPr>
      <t>CC(=O)NC(CS)C(N)=O</t>
    </r>
  </si>
  <si>
    <r>
      <rPr>
        <sz val="12"/>
        <rFont val="Calibri"/>
        <charset val="134"/>
      </rPr>
      <t>S5843</t>
    </r>
  </si>
  <si>
    <r>
      <rPr>
        <sz val="12"/>
        <rFont val="Calibri"/>
        <charset val="134"/>
      </rPr>
      <t>Cinitapride Hydrogen Tartrate</t>
    </r>
  </si>
  <si>
    <r>
      <rPr>
        <sz val="12"/>
        <rFont val="Calibri"/>
        <charset val="134"/>
      </rPr>
      <t>Cinitapride Hydrogen Tartrate is a gastroprokinetic agent that acts as an agonist of the 5-HT1 and 5-HT4 receptors and as an antagonist of the 5-HT2 receptors</t>
    </r>
  </si>
  <si>
    <t>1207859-16-2</t>
  </si>
  <si>
    <r>
      <rPr>
        <sz val="12"/>
        <rFont val="Calibri"/>
        <charset val="134"/>
      </rPr>
      <t>http://www.selleckchem.com/products/cinitapride-hydrogen-tartrate.html</t>
    </r>
  </si>
  <si>
    <r>
      <rPr>
        <sz val="12"/>
        <rFont val="Calibri"/>
        <charset val="134"/>
      </rPr>
      <t>C25H36N4O10</t>
    </r>
  </si>
  <si>
    <r>
      <rPr>
        <sz val="12"/>
        <rFont val="Calibri"/>
        <charset val="134"/>
      </rPr>
      <t>Hydrogen Tartrate</t>
    </r>
  </si>
  <si>
    <r>
      <rPr>
        <sz val="12"/>
        <rFont val="Calibri"/>
        <charset val="134"/>
      </rPr>
      <t>CCOC1=CC(=C(C=C1C(=O)NC2CCN(CC2)CC3CCC=CC3)[N+]([O-])=O)N.OC(C(O)C(O)=O)C(O)=O</t>
    </r>
  </si>
  <si>
    <r>
      <rPr>
        <sz val="12"/>
        <rFont val="Calibri"/>
        <charset val="134"/>
      </rPr>
      <t>S5848</t>
    </r>
  </si>
  <si>
    <r>
      <rPr>
        <sz val="12"/>
        <rFont val="Calibri"/>
        <charset val="134"/>
      </rPr>
      <t>Frovatriptan Succinate</t>
    </r>
  </si>
  <si>
    <r>
      <rPr>
        <sz val="12"/>
        <rFont val="Calibri"/>
        <charset val="134"/>
      </rPr>
      <t>Frovatriptan Succinate(SB 209509 Succinate,VML 251 Succinate) is the succinate salt form of frovatriptan, a synthetic triptan with serotonin (5-HT) receptor agonist activity especially for the 5-HT1B/1D receptors.</t>
    </r>
  </si>
  <si>
    <t>158930-09-7</t>
  </si>
  <si>
    <r>
      <rPr>
        <sz val="12"/>
        <rFont val="Calibri"/>
        <charset val="134"/>
      </rPr>
      <t>http://www.selleck.cn/products/frovatriptan-succinate.html</t>
    </r>
  </si>
  <si>
    <r>
      <rPr>
        <sz val="12"/>
        <rFont val="Calibri"/>
        <charset val="134"/>
      </rPr>
      <t>C18H23N3O5</t>
    </r>
  </si>
  <si>
    <r>
      <rPr>
        <sz val="12"/>
        <rFont val="Calibri"/>
        <charset val="134"/>
      </rPr>
      <t>SB 209509 Succinate,VML 251 Succinate</t>
    </r>
  </si>
  <si>
    <r>
      <rPr>
        <sz val="12"/>
        <rFont val="Calibri"/>
        <charset val="134"/>
      </rPr>
      <t>CNC1CCC2=C(C1)C3=C([NH]2)C=CC(=C3)C(N)=O.OC(=O)CCC(O)=O</t>
    </r>
  </si>
  <si>
    <r>
      <rPr>
        <sz val="12"/>
        <rFont val="Calibri"/>
        <charset val="134"/>
      </rPr>
      <t>S5857</t>
    </r>
  </si>
  <si>
    <r>
      <rPr>
        <sz val="12"/>
        <rFont val="Calibri"/>
        <charset val="134"/>
      </rPr>
      <t>Trazodone</t>
    </r>
  </si>
  <si>
    <r>
      <rPr>
        <sz val="12"/>
        <rFont val="Calibri"/>
        <charset val="134"/>
      </rPr>
      <t>Trazodone (AF-1161) is a 5-HT 2A/2C receptor antagonist that is used as an antidepressant for treating major depressive disorder and anxiety disorders.</t>
    </r>
  </si>
  <si>
    <t>19794-93-5</t>
  </si>
  <si>
    <r>
      <rPr>
        <sz val="12"/>
        <rFont val="Calibri"/>
        <charset val="134"/>
      </rPr>
      <t>http://www.selleck.cn/products/trazodone.html</t>
    </r>
  </si>
  <si>
    <r>
      <rPr>
        <sz val="12"/>
        <rFont val="Calibri"/>
        <charset val="134"/>
      </rPr>
      <t>C19H22ClN5O</t>
    </r>
  </si>
  <si>
    <r>
      <rPr>
        <sz val="12"/>
        <rFont val="Calibri"/>
        <charset val="134"/>
      </rPr>
      <t>AF-1161</t>
    </r>
  </si>
  <si>
    <r>
      <rPr>
        <sz val="12"/>
        <rFont val="Calibri"/>
        <charset val="134"/>
      </rPr>
      <t>ClC1=CC(=CC=C1)N2CCN(CCCN3N=C4C=CC=CN4C3=O)CC2</t>
    </r>
  </si>
  <si>
    <r>
      <rPr>
        <sz val="12"/>
        <rFont val="Calibri"/>
        <charset val="134"/>
      </rPr>
      <t>S5858</t>
    </r>
  </si>
  <si>
    <r>
      <rPr>
        <sz val="12"/>
        <rFont val="Calibri"/>
        <charset val="134"/>
      </rPr>
      <t>Vilazodone</t>
    </r>
  </si>
  <si>
    <r>
      <rPr>
        <sz val="12"/>
        <rFont val="Calibri"/>
        <charset val="134"/>
      </rPr>
      <t>Vilazodone (EMD-68843, SB-659746A) is a novel antidepressant having a selective serotonin (5-HT) reuptake inhibitory and 5-HT1A receptor partial agonist activity. The affinity of vilazodone is much higher in the 5-HT reuptake site (Ki=0.1 nM) than in norepinephrine (Ki=56 nM) and dopamine (Ki=37 nM) sites.</t>
    </r>
  </si>
  <si>
    <t>163521-12-8</t>
  </si>
  <si>
    <r>
      <rPr>
        <sz val="12"/>
        <rFont val="Calibri"/>
        <charset val="134"/>
      </rPr>
      <t>https://www.selleckchem.com/products/vilazodone.html</t>
    </r>
  </si>
  <si>
    <r>
      <rPr>
        <sz val="12"/>
        <rFont val="Calibri"/>
        <charset val="134"/>
      </rPr>
      <t>C26H27N5O2</t>
    </r>
  </si>
  <si>
    <r>
      <rPr>
        <sz val="12"/>
        <rFont val="Calibri"/>
        <charset val="134"/>
      </rPr>
      <t>EMD-68843, SB-659746A</t>
    </r>
  </si>
  <si>
    <r>
      <rPr>
        <sz val="12"/>
        <rFont val="Calibri"/>
        <charset val="134"/>
      </rPr>
      <t>NC(=O)C1=CC2=C(O1)C=CC(=C2)N3CCN(CCCCC4=C[NH]C5=C4C=C(C=C5)C#N)CC3</t>
    </r>
  </si>
  <si>
    <r>
      <rPr>
        <sz val="12"/>
        <rFont val="Calibri"/>
        <charset val="134"/>
      </rPr>
      <t>S5862</t>
    </r>
  </si>
  <si>
    <r>
      <rPr>
        <sz val="12"/>
        <rFont val="Calibri"/>
        <charset val="134"/>
      </rPr>
      <t>Metoclopramide</t>
    </r>
  </si>
  <si>
    <r>
      <rPr>
        <sz val="12"/>
        <rFont val="Calibri"/>
        <charset val="134"/>
      </rPr>
      <t>Metoclopramide is a dopamine antagonist used for the treatment of nausea and vomiting.</t>
    </r>
  </si>
  <si>
    <t>364-62-5</t>
  </si>
  <si>
    <r>
      <rPr>
        <sz val="12"/>
        <rFont val="Calibri"/>
        <charset val="134"/>
      </rPr>
      <t>http://www.selleckchem.com/products/metoclopramide.html</t>
    </r>
  </si>
  <si>
    <r>
      <rPr>
        <sz val="12"/>
        <rFont val="Calibri"/>
        <charset val="134"/>
      </rPr>
      <t>C14H22ClN3O2</t>
    </r>
  </si>
  <si>
    <r>
      <rPr>
        <sz val="12"/>
        <rFont val="Calibri"/>
        <charset val="134"/>
      </rPr>
      <t>CCN(CC)CCNC(=O)C1=C(OC)C=C(N)C(=C1)Cl</t>
    </r>
  </si>
  <si>
    <r>
      <rPr>
        <sz val="12"/>
        <rFont val="Calibri"/>
        <charset val="134"/>
      </rPr>
      <t>S5873</t>
    </r>
  </si>
  <si>
    <r>
      <rPr>
        <sz val="12"/>
        <rFont val="Calibri"/>
        <charset val="134"/>
      </rPr>
      <t>Scopolamine HBr trihydrate</t>
    </r>
  </si>
  <si>
    <r>
      <rPr>
        <sz val="12"/>
        <rFont val="Calibri"/>
        <charset val="134"/>
      </rPr>
      <t>Scopolamine HBr is a competitive muscarinic acetylcholine receptor antagonist with an IC50 of 55.3 nM.</t>
    </r>
  </si>
  <si>
    <t>6533-68-2</t>
  </si>
  <si>
    <r>
      <rPr>
        <sz val="12"/>
        <rFont val="Calibri"/>
        <charset val="134"/>
      </rPr>
      <t>https://www.selleckchem.com/products/scopolamine-hbr-trihydrate.html</t>
    </r>
  </si>
  <si>
    <r>
      <rPr>
        <sz val="12"/>
        <rFont val="Calibri"/>
        <charset val="134"/>
      </rPr>
      <t>C17H28BrNO7</t>
    </r>
  </si>
  <si>
    <r>
      <rPr>
        <sz val="12"/>
        <rFont val="Calibri"/>
        <charset val="134"/>
      </rPr>
      <t>HBr trihydrate</t>
    </r>
  </si>
  <si>
    <r>
      <rPr>
        <sz val="12"/>
        <rFont val="Calibri"/>
        <charset val="134"/>
      </rPr>
      <t>O.O.O.Br.CN1C2CC(CC1C3OC23)OC(=O)C(CO)C4=CC=CC=C4</t>
    </r>
  </si>
  <si>
    <r>
      <rPr>
        <sz val="12"/>
        <rFont val="Calibri"/>
        <charset val="134"/>
      </rPr>
      <t>S5900</t>
    </r>
  </si>
  <si>
    <r>
      <rPr>
        <sz val="12"/>
        <rFont val="Calibri"/>
        <charset val="134"/>
      </rPr>
      <t>Edrophonium chloride</t>
    </r>
  </si>
  <si>
    <r>
      <rPr>
        <sz val="12"/>
        <rFont val="Calibri"/>
        <charset val="134"/>
      </rPr>
      <t>Edrophonium chloride is the chloride salt of edrophonium, which is a rapid-onset, short-acting, readily reversible inhibitor of acetylcholinesterase.</t>
    </r>
  </si>
  <si>
    <t>116-38-1</t>
  </si>
  <si>
    <r>
      <rPr>
        <sz val="12"/>
        <rFont val="Calibri"/>
        <charset val="134"/>
      </rPr>
      <t>http://www.selleckchem.com/products/edrophonium-chloride.html</t>
    </r>
  </si>
  <si>
    <r>
      <rPr>
        <sz val="12"/>
        <rFont val="Calibri"/>
        <charset val="134"/>
      </rPr>
      <t>C10H16ClNO</t>
    </r>
  </si>
  <si>
    <r>
      <rPr>
        <sz val="12"/>
        <rFont val="Calibri"/>
        <charset val="134"/>
      </rPr>
      <t>[Cl-].CC[N+](C)(C)C1=CC=CC(=C1)O</t>
    </r>
  </si>
  <si>
    <r>
      <rPr>
        <sz val="12"/>
        <rFont val="Calibri"/>
        <charset val="134"/>
      </rPr>
      <t>S5914</t>
    </r>
  </si>
  <si>
    <r>
      <rPr>
        <sz val="12"/>
        <rFont val="Calibri"/>
        <charset val="134"/>
      </rPr>
      <t>AK 7</t>
    </r>
  </si>
  <si>
    <r>
      <rPr>
        <sz val="12"/>
        <rFont val="Calibri"/>
        <charset val="134"/>
      </rPr>
      <t>Sirtuin</t>
    </r>
  </si>
  <si>
    <r>
      <rPr>
        <sz val="12"/>
        <rFont val="Calibri"/>
        <charset val="134"/>
      </rPr>
      <t>AK 7 is a brain-permeable selective SIRT2 inhibitor with an IC50 of 15.5 μM.</t>
    </r>
  </si>
  <si>
    <t>420831-40-9</t>
  </si>
  <si>
    <r>
      <rPr>
        <sz val="12"/>
        <rFont val="Calibri"/>
        <charset val="134"/>
      </rPr>
      <t>http://www.selleckchem.com/products/ak-7.html</t>
    </r>
  </si>
  <si>
    <r>
      <rPr>
        <sz val="12"/>
        <rFont val="Calibri"/>
        <charset val="134"/>
      </rPr>
      <t>C19H21BrN2O3S</t>
    </r>
  </si>
  <si>
    <r>
      <rPr>
        <sz val="12"/>
        <rFont val="Calibri"/>
        <charset val="134"/>
      </rPr>
      <t>BrC1=CC(=CC=C1)NC(=O)C2=CC=CC(=C2)[S](=O)(=O)N3CCCCCC3</t>
    </r>
  </si>
  <si>
    <r>
      <rPr>
        <sz val="12"/>
        <rFont val="Calibri"/>
        <charset val="134"/>
      </rPr>
      <t>S5919</t>
    </r>
  </si>
  <si>
    <r>
      <rPr>
        <sz val="12"/>
        <rFont val="Calibri"/>
        <charset val="134"/>
      </rPr>
      <t>KHS101 hydrochloride</t>
    </r>
  </si>
  <si>
    <r>
      <rPr>
        <sz val="12"/>
        <rFont val="Calibri"/>
        <charset val="134"/>
      </rPr>
      <t>Microtubule Associated,TACC3</t>
    </r>
  </si>
  <si>
    <r>
      <rPr>
        <sz val="12"/>
        <rFont val="Calibri"/>
        <charset val="134"/>
      </rPr>
      <t>KHS101 is a small-molecule inhibitor of TACC3, which is a key component of centrosome-microtubule dynamic networks.</t>
    </r>
  </si>
  <si>
    <t>1784282-12-7</t>
  </si>
  <si>
    <r>
      <rPr>
        <sz val="12"/>
        <rFont val="Calibri"/>
        <charset val="134"/>
      </rPr>
      <t>http://www.selleckchem.com/products/khs101-hydrochloride.html</t>
    </r>
  </si>
  <si>
    <r>
      <rPr>
        <sz val="12"/>
        <rFont val="Calibri"/>
        <charset val="134"/>
      </rPr>
      <t>C18H22ClN5S</t>
    </r>
  </si>
  <si>
    <r>
      <rPr>
        <sz val="12"/>
        <rFont val="Calibri"/>
        <charset val="134"/>
      </rPr>
      <t>Cl.CC(C)CNC1=NC(=NC=C1)NCC2=CSC(=N2)C3=CC=CC=C3</t>
    </r>
  </si>
  <si>
    <r>
      <rPr>
        <sz val="12"/>
        <rFont val="Calibri"/>
        <charset val="134"/>
      </rPr>
      <t>S5921</t>
    </r>
  </si>
  <si>
    <r>
      <rPr>
        <sz val="12"/>
        <rFont val="Calibri"/>
        <charset val="134"/>
      </rPr>
      <t>Cyclopentolate Hydrochloride</t>
    </r>
  </si>
  <si>
    <r>
      <rPr>
        <sz val="12"/>
        <rFont val="Calibri"/>
        <charset val="134"/>
      </rPr>
      <t>Cyclopentolate is an antagonist of muscarinic acetylcholine receptors with Ki values of 1.62, 27.5, and 2.63 nM for M1, M2, and M3 receptors, respectively.</t>
    </r>
  </si>
  <si>
    <t>5870-29-1</t>
  </si>
  <si>
    <r>
      <rPr>
        <sz val="12"/>
        <rFont val="Calibri"/>
        <charset val="134"/>
      </rPr>
      <t>http://www.selleck.cn/products/cyclopentolate-hydrochloride.html</t>
    </r>
  </si>
  <si>
    <r>
      <rPr>
        <sz val="12"/>
        <rFont val="Calibri"/>
        <charset val="134"/>
      </rPr>
      <t>C17H26ClNO3</t>
    </r>
  </si>
  <si>
    <r>
      <rPr>
        <sz val="12"/>
        <rFont val="Calibri"/>
        <charset val="134"/>
      </rPr>
      <t>Cl.CN(C)CCOC(=O)C(C1=CC=CC=C1)C2(O)CCCC2</t>
    </r>
  </si>
  <si>
    <r>
      <rPr>
        <sz val="12"/>
        <rFont val="Calibri"/>
        <charset val="134"/>
      </rPr>
      <t>S5930</t>
    </r>
  </si>
  <si>
    <r>
      <rPr>
        <sz val="12"/>
        <rFont val="Calibri"/>
        <charset val="134"/>
      </rPr>
      <t>PNU 282987 HCl</t>
    </r>
  </si>
  <si>
    <r>
      <rPr>
        <sz val="12"/>
        <rFont val="Calibri"/>
        <charset val="134"/>
      </rPr>
      <t>PNU 282987 is a potent agonist of α7-containing neuronal nicotinic acetylcholine receptors with Ki value of 26 nM for the rat receptor.</t>
    </r>
  </si>
  <si>
    <t>123464-89-1</t>
  </si>
  <si>
    <r>
      <rPr>
        <sz val="12"/>
        <rFont val="Calibri"/>
        <charset val="134"/>
      </rPr>
      <t>https://www.selleckchem.com/products/pnu-282987-hcl.html</t>
    </r>
  </si>
  <si>
    <r>
      <rPr>
        <sz val="12"/>
        <rFont val="Calibri"/>
        <charset val="134"/>
      </rPr>
      <t>C14H18Cl2N2O</t>
    </r>
  </si>
  <si>
    <r>
      <rPr>
        <sz val="12"/>
        <rFont val="Calibri"/>
        <charset val="134"/>
      </rPr>
      <t>Cl.ClC1=CC=C(C=C1)C(=O)NC2CN3CCC2CC3</t>
    </r>
  </si>
  <si>
    <r>
      <rPr>
        <sz val="12"/>
        <rFont val="Calibri"/>
        <charset val="134"/>
      </rPr>
      <t>S5931</t>
    </r>
  </si>
  <si>
    <r>
      <rPr>
        <sz val="12"/>
        <rFont val="Calibri"/>
        <charset val="134"/>
      </rPr>
      <t>BQCA</t>
    </r>
  </si>
  <si>
    <r>
      <rPr>
        <sz val="12"/>
        <rFont val="Calibri"/>
        <charset val="134"/>
      </rPr>
      <t>BQCA (benzylquinolone carboxylic acid) is a highly selective positive allosteric modulator of the M1 muscarinic acetylcholine receptor (mAChR).</t>
    </r>
  </si>
  <si>
    <t>338747-41-4</t>
  </si>
  <si>
    <r>
      <rPr>
        <sz val="12"/>
        <rFont val="Calibri"/>
        <charset val="134"/>
      </rPr>
      <t>http://www.selleckchem.com/products/bqca.html</t>
    </r>
  </si>
  <si>
    <r>
      <rPr>
        <sz val="12"/>
        <rFont val="Calibri"/>
        <charset val="134"/>
      </rPr>
      <t>C18H15NO4</t>
    </r>
  </si>
  <si>
    <r>
      <rPr>
        <sz val="12"/>
        <rFont val="Calibri"/>
        <charset val="134"/>
      </rPr>
      <t>benzylquinolone carboxylic acid</t>
    </r>
  </si>
  <si>
    <r>
      <rPr>
        <sz val="12"/>
        <rFont val="Calibri"/>
        <charset val="134"/>
      </rPr>
      <t>COC1=CC=C(CN2C=C(C(O)=O)C(=O)C3=CC=CC=C23)C=C1</t>
    </r>
  </si>
  <si>
    <r>
      <rPr>
        <sz val="12"/>
        <rFont val="Calibri"/>
        <charset val="134"/>
      </rPr>
      <t>S5950</t>
    </r>
  </si>
  <si>
    <r>
      <rPr>
        <sz val="12"/>
        <rFont val="Calibri"/>
        <charset val="134"/>
      </rPr>
      <t>Fingolimod</t>
    </r>
  </si>
  <si>
    <r>
      <rPr>
        <sz val="12"/>
        <rFont val="Calibri"/>
        <charset val="134"/>
      </rPr>
      <t>Fingolimod (FTY-720A, FTY-720) is a sphingosine 1-phosphate receptor modulator used for the treatment of relapsing-remitting multiple sclerosis.</t>
    </r>
  </si>
  <si>
    <t>162359-55-9</t>
  </si>
  <si>
    <r>
      <rPr>
        <sz val="12"/>
        <rFont val="Calibri"/>
        <charset val="134"/>
      </rPr>
      <t>https://www.selleckchem.com/products/fingolimod.html</t>
    </r>
  </si>
  <si>
    <r>
      <rPr>
        <sz val="12"/>
        <rFont val="Calibri"/>
        <charset val="134"/>
      </rPr>
      <t>C19H33NO2</t>
    </r>
  </si>
  <si>
    <r>
      <rPr>
        <sz val="12"/>
        <rFont val="Calibri"/>
        <charset val="134"/>
      </rPr>
      <t>FTY-720A, FTY-720</t>
    </r>
  </si>
  <si>
    <r>
      <rPr>
        <sz val="12"/>
        <rFont val="Calibri"/>
        <charset val="134"/>
      </rPr>
      <t>CCCCCCCCC1=CC=C(CCC(N)(CO)CO)C=C1</t>
    </r>
  </si>
  <si>
    <r>
      <rPr>
        <sz val="12"/>
        <rFont val="Calibri"/>
        <charset val="134"/>
      </rPr>
      <t>S6073</t>
    </r>
  </si>
  <si>
    <r>
      <rPr>
        <sz val="12"/>
        <rFont val="Calibri"/>
        <charset val="134"/>
      </rPr>
      <t>Diclofenac acid</t>
    </r>
  </si>
  <si>
    <r>
      <rPr>
        <sz val="12"/>
        <rFont val="Calibri"/>
        <charset val="134"/>
      </rPr>
      <t>COX,Immunology &amp; Inflammation related</t>
    </r>
  </si>
  <si>
    <r>
      <rPr>
        <sz val="12"/>
        <rFont val="Calibri"/>
        <charset val="134"/>
      </rPr>
      <t>Diclofenac acid is a nonsteroidal anti-inflammatory drug that has analgesic, anti-inflammatory, and antipyretic properties, and has been shown to be effective in treating a variety of acute and chronic pain and inflammatory conditions. It inhibits cyclooxygenase-1 (COX-1) and cyclooxygenase-2 (COX-2) with relative equipotency.</t>
    </r>
  </si>
  <si>
    <t>15307-86-5</t>
  </si>
  <si>
    <r>
      <rPr>
        <sz val="12"/>
        <rFont val="Calibri"/>
        <charset val="134"/>
      </rPr>
      <t>http://www.selleck.cn/products/diclofenac-acid.html</t>
    </r>
  </si>
  <si>
    <r>
      <rPr>
        <sz val="12"/>
        <rFont val="Calibri"/>
        <charset val="134"/>
      </rPr>
      <t>C14H11Cl2NO2</t>
    </r>
  </si>
  <si>
    <r>
      <rPr>
        <sz val="12"/>
        <rFont val="Calibri"/>
        <charset val="134"/>
      </rPr>
      <t>OC(=O)CC1=C(NC2=C(Cl)C=CC=C2Cl)C=CC=C1</t>
    </r>
  </si>
  <si>
    <r>
      <rPr>
        <sz val="12"/>
        <rFont val="Calibri"/>
        <charset val="134"/>
      </rPr>
      <t>S6264</t>
    </r>
  </si>
  <si>
    <r>
      <rPr>
        <sz val="12"/>
        <rFont val="Calibri"/>
        <charset val="134"/>
      </rPr>
      <t>Rutin hydrate</t>
    </r>
  </si>
  <si>
    <r>
      <rPr>
        <sz val="12"/>
        <rFont val="Calibri"/>
        <charset val="134"/>
      </rPr>
      <t>Rutin (Quercetin-3-O-rutinoside, Rutoside, Sophorin) is a glycoside found in a wide variety of plants including citrus fruit.</t>
    </r>
  </si>
  <si>
    <t>207671-50-9</t>
  </si>
  <si>
    <r>
      <rPr>
        <sz val="12"/>
        <rFont val="Calibri"/>
        <charset val="134"/>
      </rPr>
      <t>http://www.selleck.cn/products/rutin-hydrate.html</t>
    </r>
  </si>
  <si>
    <r>
      <rPr>
        <sz val="12"/>
        <rFont val="Calibri"/>
        <charset val="134"/>
      </rPr>
      <t>C27H30O16.xH2O</t>
    </r>
  </si>
  <si>
    <r>
      <rPr>
        <sz val="12"/>
        <rFont val="Calibri"/>
        <charset val="134"/>
      </rPr>
      <t>Quercetin-3-O-rutinoside, Rutoside, Sophorin</t>
    </r>
  </si>
  <si>
    <r>
      <rPr>
        <sz val="12"/>
        <rFont val="Calibri"/>
        <charset val="134"/>
      </rPr>
      <t>S6324</t>
    </r>
  </si>
  <si>
    <r>
      <rPr>
        <sz val="12"/>
        <rFont val="Calibri"/>
        <charset val="134"/>
      </rPr>
      <t>5-Methoxytryptamine</t>
    </r>
  </si>
  <si>
    <r>
      <rPr>
        <sz val="12"/>
        <rFont val="Calibri"/>
        <charset val="134"/>
      </rPr>
      <t>5-Methoxytryptamine (Mexamine, Methoxytryptamine) is a tryptamine derivative that acts as a full agonist at the 5-HT1, 5-HT2, 5-HT4, 5-HT6, and 5-HT7 receptors.</t>
    </r>
  </si>
  <si>
    <t>608-07-1</t>
  </si>
  <si>
    <r>
      <rPr>
        <sz val="12"/>
        <rFont val="Calibri"/>
        <charset val="134"/>
      </rPr>
      <t>http://www.selleck.cn/products/5-methoxytryptamine.html</t>
    </r>
  </si>
  <si>
    <r>
      <rPr>
        <sz val="12"/>
        <rFont val="Calibri"/>
        <charset val="134"/>
      </rPr>
      <t>Mexamine, Methoxytryptamine</t>
    </r>
  </si>
  <si>
    <r>
      <rPr>
        <sz val="12"/>
        <rFont val="Calibri"/>
        <charset val="134"/>
      </rPr>
      <t>COC1=CC2=C([NH]C=C2CCN)C=C1</t>
    </r>
  </si>
  <si>
    <r>
      <rPr>
        <sz val="12"/>
        <rFont val="Calibri"/>
        <charset val="134"/>
      </rPr>
      <t>S6415</t>
    </r>
  </si>
  <si>
    <r>
      <rPr>
        <sz val="12"/>
        <rFont val="Calibri"/>
        <charset val="134"/>
      </rPr>
      <t>Azeliragon (TTP488)</t>
    </r>
  </si>
  <si>
    <r>
      <rPr>
        <sz val="12"/>
        <rFont val="Calibri"/>
        <charset val="134"/>
      </rPr>
      <t>Azeliragon (TTP488, PF-04494700) is an orally bioavailable small molecule that inhibits the receptor for advanced glycation endproducts (RAGE), which is an immunoglobulin-like cell surface receptor overexpressed in brain tissues of patients with AD.</t>
    </r>
  </si>
  <si>
    <t>603148-36-3</t>
  </si>
  <si>
    <r>
      <rPr>
        <sz val="12"/>
        <rFont val="Calibri"/>
        <charset val="134"/>
      </rPr>
      <t>http://www.selleck.cn/products/azeliragon.html</t>
    </r>
  </si>
  <si>
    <r>
      <rPr>
        <sz val="12"/>
        <rFont val="Calibri"/>
        <charset val="134"/>
      </rPr>
      <t>C32H38ClN3O2</t>
    </r>
  </si>
  <si>
    <r>
      <rPr>
        <sz val="12"/>
        <rFont val="Calibri"/>
        <charset val="134"/>
      </rPr>
      <t>PF-04494700</t>
    </r>
  </si>
  <si>
    <r>
      <rPr>
        <sz val="12"/>
        <rFont val="Calibri"/>
        <charset val="134"/>
      </rPr>
      <t>CCCCC1=NC(=C[N]1C2=CC=C(OC3=CC=C(Cl)C=C3)C=C2)C4=CC=C(OCCCN(CC)CC)C=C4</t>
    </r>
  </si>
  <si>
    <r>
      <rPr>
        <sz val="12"/>
        <rFont val="Calibri"/>
        <charset val="134"/>
      </rPr>
      <t>S6425</t>
    </r>
  </si>
  <si>
    <r>
      <rPr>
        <sz val="12"/>
        <rFont val="Calibri"/>
        <charset val="134"/>
      </rPr>
      <t>JNJ 63533054</t>
    </r>
  </si>
  <si>
    <r>
      <rPr>
        <sz val="12"/>
        <rFont val="Calibri"/>
        <charset val="134"/>
      </rPr>
      <t>GPR</t>
    </r>
  </si>
  <si>
    <r>
      <rPr>
        <sz val="12"/>
        <rFont val="Calibri"/>
        <charset val="134"/>
      </rPr>
      <t>JNJ 63533054 is a potent and selective GPR139 agonist. It specifically activated human GPR139 in the calcium mobilization (EC50 = 16 ± 6 nM) and GTPγS binding (EC50 = 17 ± 4 nM) assays.</t>
    </r>
  </si>
  <si>
    <t>1802326-66-4</t>
  </si>
  <si>
    <r>
      <rPr>
        <sz val="12"/>
        <rFont val="Calibri"/>
        <charset val="134"/>
      </rPr>
      <t>http://www.selleck.cn/products/jnj-63533054.html</t>
    </r>
  </si>
  <si>
    <r>
      <rPr>
        <sz val="12"/>
        <rFont val="Calibri"/>
        <charset val="134"/>
      </rPr>
      <t>C17H17ClN2O2</t>
    </r>
  </si>
  <si>
    <r>
      <rPr>
        <sz val="12"/>
        <rFont val="Calibri"/>
        <charset val="134"/>
      </rPr>
      <t>CC(NC(=O)CNC(=O)C1=CC=CC(=C1)Cl)C2=CC=CC=C2</t>
    </r>
  </si>
  <si>
    <r>
      <rPr>
        <sz val="12"/>
        <rFont val="Calibri"/>
        <charset val="134"/>
      </rPr>
      <t>S6432</t>
    </r>
  </si>
  <si>
    <r>
      <rPr>
        <sz val="12"/>
        <rFont val="Calibri"/>
        <charset val="134"/>
      </rPr>
      <t>Cevimeline HCl hemihydrate</t>
    </r>
  </si>
  <si>
    <r>
      <rPr>
        <sz val="12"/>
        <rFont val="Calibri"/>
        <charset val="134"/>
      </rPr>
      <t>Cevimeline HCl hemihydrate(AF 102B, SNI 2011, SNK 508) is a parasympathomimetic agent that act as an agonist at the muscarinic acetylcholine receptors M1 and M3.</t>
    </r>
  </si>
  <si>
    <t>153504-70-2</t>
  </si>
  <si>
    <r>
      <rPr>
        <sz val="12"/>
        <rFont val="Calibri"/>
        <charset val="134"/>
      </rPr>
      <t>https://www.selleckchem.com/products/cevimeline.html</t>
    </r>
  </si>
  <si>
    <r>
      <rPr>
        <sz val="12"/>
        <rFont val="Calibri"/>
        <charset val="134"/>
      </rPr>
      <t>C10H18ClNOS.1/2H2O</t>
    </r>
  </si>
  <si>
    <r>
      <rPr>
        <sz val="12"/>
        <rFont val="Calibri"/>
        <charset val="134"/>
      </rPr>
      <t>HCl hemihydrate</t>
    </r>
  </si>
  <si>
    <r>
      <rPr>
        <sz val="12"/>
        <rFont val="Calibri"/>
        <charset val="134"/>
      </rPr>
      <t>AF 102B, SNI 2011, SNK 508</t>
    </r>
  </si>
  <si>
    <r>
      <rPr>
        <sz val="12"/>
        <rFont val="Calibri"/>
        <charset val="134"/>
      </rPr>
      <t>Cl.CC1OC2(CS1)CN3CCC2CC3</t>
    </r>
  </si>
  <si>
    <r>
      <rPr>
        <sz val="12"/>
        <rFont val="Calibri"/>
        <charset val="134"/>
      </rPr>
      <t>S6452</t>
    </r>
  </si>
  <si>
    <r>
      <rPr>
        <sz val="12"/>
        <rFont val="Calibri"/>
        <charset val="134"/>
      </rPr>
      <t>Delavirdine mesylate</t>
    </r>
  </si>
  <si>
    <r>
      <rPr>
        <sz val="12"/>
        <rFont val="Calibri"/>
        <charset val="134"/>
      </rPr>
      <t>Delavirdine Mesylate(U 90152 mesylate) is a mesylate salt form of delavirdine, which is a synthetic, non-nucleoside reverse transcriptase inhibitor.</t>
    </r>
  </si>
  <si>
    <t>147221-93-0</t>
  </si>
  <si>
    <r>
      <rPr>
        <sz val="12"/>
        <rFont val="Calibri"/>
        <charset val="134"/>
      </rPr>
      <t>http://www.selleck.cn/products/delavirdine.html</t>
    </r>
  </si>
  <si>
    <r>
      <rPr>
        <sz val="12"/>
        <rFont val="Calibri"/>
        <charset val="134"/>
      </rPr>
      <t>C23H32N6O6S2</t>
    </r>
  </si>
  <si>
    <r>
      <rPr>
        <sz val="12"/>
        <rFont val="Calibri"/>
        <charset val="134"/>
      </rPr>
      <t>mesylate</t>
    </r>
  </si>
  <si>
    <r>
      <rPr>
        <sz val="12"/>
        <rFont val="Calibri"/>
        <charset val="134"/>
      </rPr>
      <t>U 90152 mesylate</t>
    </r>
  </si>
  <si>
    <r>
      <rPr>
        <sz val="12"/>
        <rFont val="Calibri"/>
        <charset val="134"/>
      </rPr>
      <t>CC(C)NC1=CC=CN=C1N2CCN(CC2)C(=O)C3=CC4=C([NH]3)C=CC(=C4)N[S](C)(=O)=O.C[S](O)(=O)=O</t>
    </r>
  </si>
  <si>
    <r>
      <rPr>
        <sz val="12"/>
        <rFont val="Calibri"/>
        <charset val="134"/>
      </rPr>
      <t>S6457</t>
    </r>
  </si>
  <si>
    <r>
      <rPr>
        <sz val="12"/>
        <rFont val="Calibri"/>
        <charset val="134"/>
      </rPr>
      <t>Flurbiprofen Axetil</t>
    </r>
  </si>
  <si>
    <r>
      <rPr>
        <sz val="12"/>
        <rFont val="Calibri"/>
        <charset val="134"/>
      </rPr>
      <t>Flurbiprofen Axetil is one of the commonly used nonsteroidal anti-inflammatory drugs (NSAIDs) that nonselectively inhibits cyclooxygenase.</t>
    </r>
  </si>
  <si>
    <t>91503-79-6</t>
  </si>
  <si>
    <r>
      <rPr>
        <sz val="12"/>
        <rFont val="Calibri"/>
        <charset val="134"/>
      </rPr>
      <t>http://www.selleck.cn/products/flurbiprofen-axetil.html</t>
    </r>
  </si>
  <si>
    <r>
      <rPr>
        <sz val="12"/>
        <rFont val="Calibri"/>
        <charset val="134"/>
      </rPr>
      <t>C19H19FO4</t>
    </r>
  </si>
  <si>
    <r>
      <rPr>
        <sz val="12"/>
        <rFont val="Calibri"/>
        <charset val="134"/>
      </rPr>
      <t>CC(OC(C)=O)OC(=O)C(C)C1=CC=C(C(=C1)F)C2=CC=CC=C2</t>
    </r>
  </si>
  <si>
    <r>
      <rPr>
        <sz val="12"/>
        <rFont val="Calibri"/>
        <charset val="134"/>
      </rPr>
      <t>S6469</t>
    </r>
  </si>
  <si>
    <r>
      <rPr>
        <sz val="12"/>
        <rFont val="Calibri"/>
        <charset val="134"/>
      </rPr>
      <t>Thonzylamine</t>
    </r>
  </si>
  <si>
    <r>
      <rPr>
        <sz val="12"/>
        <rFont val="Calibri"/>
        <charset val="134"/>
      </rPr>
      <t>AChR,Histamine Receptor</t>
    </r>
  </si>
  <si>
    <r>
      <rPr>
        <sz val="12"/>
        <rFont val="Calibri"/>
        <charset val="134"/>
      </rPr>
      <t>Thonzylamine (Neohetramine) is an antihistamine and anticholinergic drug.</t>
    </r>
  </si>
  <si>
    <t>91-85-0</t>
  </si>
  <si>
    <r>
      <rPr>
        <sz val="12"/>
        <rFont val="Calibri"/>
        <charset val="134"/>
      </rPr>
      <t>http://www.selleck.cn/products/thonzylamine.html</t>
    </r>
  </si>
  <si>
    <r>
      <rPr>
        <sz val="12"/>
        <rFont val="Calibri"/>
        <charset val="134"/>
      </rPr>
      <t>C16H22N4O</t>
    </r>
  </si>
  <si>
    <r>
      <rPr>
        <sz val="12"/>
        <rFont val="Calibri"/>
        <charset val="134"/>
      </rPr>
      <t>Neohetramine</t>
    </r>
  </si>
  <si>
    <r>
      <rPr>
        <sz val="12"/>
        <rFont val="Calibri"/>
        <charset val="134"/>
      </rPr>
      <t>COC1=CC=C(CN(CCN(C)C)C2=NC=CC=N2)C=C1</t>
    </r>
  </si>
  <si>
    <r>
      <rPr>
        <sz val="12"/>
        <rFont val="Calibri"/>
        <charset val="134"/>
      </rPr>
      <t>S7030</t>
    </r>
  </si>
  <si>
    <r>
      <rPr>
        <sz val="12"/>
        <rFont val="Calibri"/>
        <charset val="134"/>
      </rPr>
      <t>RG-7112</t>
    </r>
  </si>
  <si>
    <r>
      <rPr>
        <sz val="12"/>
        <rFont val="Calibri"/>
        <charset val="134"/>
      </rPr>
      <t>MDM2/MDMX,p53</t>
    </r>
  </si>
  <si>
    <r>
      <rPr>
        <sz val="12"/>
        <rFont val="Calibri"/>
        <charset val="134"/>
      </rPr>
      <t>RG7112 (RO5045337) is an orally bioavailable and selective p53-MDM2 inhibitor with HTRF IC50 of 18 nM.</t>
    </r>
  </si>
  <si>
    <t>939981-39-2</t>
  </si>
  <si>
    <r>
      <rPr>
        <sz val="12"/>
        <rFont val="Calibri"/>
        <charset val="134"/>
      </rPr>
      <t>http://selleckchem.com/products/rg-7112.html</t>
    </r>
  </si>
  <si>
    <r>
      <rPr>
        <sz val="12"/>
        <rFont val="Calibri"/>
        <charset val="134"/>
      </rPr>
      <t>C38H48Cl2N4O4S</t>
    </r>
  </si>
  <si>
    <r>
      <rPr>
        <sz val="12"/>
        <rFont val="Calibri"/>
        <charset val="134"/>
      </rPr>
      <t>RO5045337</t>
    </r>
  </si>
  <si>
    <r>
      <rPr>
        <sz val="12"/>
        <rFont val="Calibri"/>
        <charset val="134"/>
      </rPr>
      <t>CCOC1=C(C=CC(=C1)C(C)(C)C)C2=NC(C)(C3=CC=C(Cl)C=C3)C(C)(N2C(=O)N4CCN(CCC[S](C)(=O)=O)CC4)C5=CC=C(Cl)C=C5</t>
    </r>
  </si>
  <si>
    <r>
      <rPr>
        <sz val="12"/>
        <rFont val="Calibri"/>
        <charset val="134"/>
      </rPr>
      <t>S7038</t>
    </r>
  </si>
  <si>
    <r>
      <rPr>
        <sz val="12"/>
        <rFont val="Calibri"/>
        <charset val="134"/>
      </rPr>
      <t>Epoxomicin (BU-4061T)</t>
    </r>
  </si>
  <si>
    <r>
      <rPr>
        <sz val="12"/>
        <rFont val="Calibri"/>
        <charset val="134"/>
      </rPr>
      <t>Apoptosis related,Proteasome</t>
    </r>
  </si>
  <si>
    <r>
      <rPr>
        <sz val="12"/>
        <rFont val="Calibri"/>
        <charset val="134"/>
      </rPr>
      <t>Epoxomicin (BU-4061T, Aids010837) is a selective proteasome inhibitor with anti-inflammatory activity, inhibits primarily the CH-L activity of the 20S proteasome, while T-L and PGPH catalytic activities are also inhibited at 100- and 1000-fold reduced rate. Epoxomicin promotes apoptosis.</t>
    </r>
  </si>
  <si>
    <t>134381-21-8</t>
  </si>
  <si>
    <r>
      <rPr>
        <sz val="12"/>
        <rFont val="Calibri"/>
        <charset val="134"/>
      </rPr>
      <t>http://selleckchem.com/products/epoxomicin-bu-4061t.html</t>
    </r>
  </si>
  <si>
    <r>
      <rPr>
        <sz val="12"/>
        <rFont val="Calibri"/>
        <charset val="134"/>
      </rPr>
      <t>C28H50N4O7</t>
    </r>
  </si>
  <si>
    <r>
      <rPr>
        <sz val="12"/>
        <rFont val="Calibri"/>
        <charset val="134"/>
      </rPr>
      <t>Aids010837</t>
    </r>
  </si>
  <si>
    <r>
      <rPr>
        <sz val="12"/>
        <rFont val="Calibri"/>
        <charset val="134"/>
      </rPr>
      <t>CCC(C)C(NC(=O)C(C(C)CC)N(C)C(C)=O)C(=O)NC(=O)C(NC(CC(C)C)C(=O)C1(C)CO1)C(C)O</t>
    </r>
  </si>
  <si>
    <r>
      <rPr>
        <sz val="12"/>
        <rFont val="Calibri"/>
        <charset val="134"/>
      </rPr>
      <t>S7110</t>
    </r>
  </si>
  <si>
    <r>
      <rPr>
        <sz val="12"/>
        <rFont val="Calibri"/>
        <charset val="134"/>
      </rPr>
      <t>(+)-JQ1</t>
    </r>
  </si>
  <si>
    <r>
      <rPr>
        <sz val="12"/>
        <rFont val="Calibri"/>
        <charset val="134"/>
      </rPr>
      <t>Autophagy,Epigenetic Reader Domain,NSD,Target Protein Ligand</t>
    </r>
  </si>
  <si>
    <r>
      <rPr>
        <sz val="12"/>
        <rFont val="Calibri"/>
        <charset val="134"/>
      </rPr>
      <t>(+)-JQ1 is a BET bromodomain inhibitor, with IC50 of 77 nM/33 nM for BRD4(1/2) in cell-free assays, binding to all bromodomains of the BET family, but not to bromodomains outside the BET family. (+)-JQ1 suppresses cell proliferation via inducing autophagy. (+)-JQ1 inhibits the expression of Nuclear receptor binding SET domain protein 3 (NSD3) target genes.</t>
    </r>
  </si>
  <si>
    <t>1268524-70-4</t>
  </si>
  <si>
    <r>
      <rPr>
        <sz val="12"/>
        <rFont val="Calibri"/>
        <charset val="134"/>
      </rPr>
      <t>http://selleckchem.com/products/jq1.html</t>
    </r>
  </si>
  <si>
    <r>
      <rPr>
        <sz val="12"/>
        <rFont val="Calibri"/>
        <charset val="134"/>
      </rPr>
      <t>C23H25ClN4O2S</t>
    </r>
  </si>
  <si>
    <r>
      <rPr>
        <sz val="12"/>
        <rFont val="Calibri"/>
        <charset val="134"/>
      </rPr>
      <t>CC1=C(C)C2=C(S1)[N]3C(=NN=C3C(CC(=O)OC(C)(C)C)N=C2C4=CC=C(Cl)C=C4)C</t>
    </r>
  </si>
  <si>
    <r>
      <rPr>
        <sz val="12"/>
        <rFont val="Calibri"/>
        <charset val="134"/>
      </rPr>
      <t>S7127</t>
    </r>
  </si>
  <si>
    <r>
      <rPr>
        <sz val="12"/>
        <rFont val="Calibri"/>
        <charset val="134"/>
      </rPr>
      <t>TIC10 Analogue</t>
    </r>
  </si>
  <si>
    <r>
      <rPr>
        <sz val="12"/>
        <rFont val="Calibri"/>
        <charset val="134"/>
      </rPr>
      <t>Akt</t>
    </r>
  </si>
  <si>
    <r>
      <rPr>
        <sz val="12"/>
        <rFont val="Calibri"/>
        <charset val="134"/>
      </rPr>
      <t>TIC10 Analogue is an analogue of TIC10, which inactivates Akt and ERK to induce TRAIL through Foxo3a, possesses superior drug properties: delivery across the blood-brain barrier, superior stability and improved pharmacokinetics. Phase 1/2.</t>
    </r>
  </si>
  <si>
    <t>41276-02-2</t>
  </si>
  <si>
    <r>
      <rPr>
        <sz val="12"/>
        <rFont val="Calibri"/>
        <charset val="134"/>
      </rPr>
      <t>http://selleckchem.com/products/tic10.html</t>
    </r>
  </si>
  <si>
    <r>
      <rPr>
        <sz val="12"/>
        <rFont val="Calibri"/>
        <charset val="134"/>
      </rPr>
      <t>C24H26N4O</t>
    </r>
  </si>
  <si>
    <r>
      <rPr>
        <sz val="12"/>
        <rFont val="Calibri"/>
        <charset val="134"/>
      </rPr>
      <t>CC1=C(CN2C3=C(CN(CC3)CC4=CC=CC=C4)C(=O)N5CCN=C25)C=CC=C1</t>
    </r>
  </si>
  <si>
    <r>
      <rPr>
        <sz val="12"/>
        <rFont val="Calibri"/>
        <charset val="134"/>
      </rPr>
      <t>S7179</t>
    </r>
  </si>
  <si>
    <r>
      <rPr>
        <sz val="12"/>
        <rFont val="Calibri"/>
        <charset val="134"/>
      </rPr>
      <t>Siponimod (BAF312)</t>
    </r>
  </si>
  <si>
    <r>
      <rPr>
        <sz val="12"/>
        <rFont val="Calibri"/>
        <charset val="134"/>
      </rPr>
      <t>BAF312 (Siponimod) is a next-generation S1P receptor agonist, selective for S1P1 and S1P5 receptors with EC50 of 0.39 nM and 0.98 nM, exhibits &gt;1000-fold selectivity over S1P2, S1P3 and S1P4 receptors. Phase 3.</t>
    </r>
  </si>
  <si>
    <t>1230487-00-9</t>
  </si>
  <si>
    <r>
      <rPr>
        <sz val="12"/>
        <rFont val="Calibri"/>
        <charset val="134"/>
      </rPr>
      <t>http://selleckchem.com/products/baf312-siponimod.html</t>
    </r>
  </si>
  <si>
    <r>
      <rPr>
        <sz val="12"/>
        <rFont val="Calibri"/>
        <charset val="134"/>
      </rPr>
      <t>C29H35F3N2O3</t>
    </r>
  </si>
  <si>
    <r>
      <rPr>
        <sz val="12"/>
        <rFont val="Calibri"/>
        <charset val="134"/>
      </rPr>
      <t>CCC1=CC(=CC=C1CN2CC(C2)C(O)=O)\C(C)=N\OCC3=CC=C(C4CCCCC4)C(=C3)C(F)(F)F</t>
    </r>
  </si>
  <si>
    <r>
      <rPr>
        <sz val="12"/>
        <rFont val="Calibri"/>
        <charset val="134"/>
      </rPr>
      <t>S7292</t>
    </r>
  </si>
  <si>
    <r>
      <rPr>
        <sz val="12"/>
        <rFont val="Calibri"/>
        <charset val="134"/>
      </rPr>
      <t>RG2833 (RGFP109)</t>
    </r>
  </si>
  <si>
    <r>
      <rPr>
        <sz val="12"/>
        <rFont val="Calibri"/>
        <charset val="134"/>
      </rPr>
      <t>RG2833 (RGFP109) is a brain-penetrant HDAC inhibitor with IC50 of 60 nM and 50 nM for HDAC1 and HDAC3 in cell-free assays, respectively.</t>
    </r>
  </si>
  <si>
    <t>1215493-56-3</t>
  </si>
  <si>
    <r>
      <rPr>
        <sz val="12"/>
        <rFont val="Calibri"/>
        <charset val="134"/>
      </rPr>
      <t>http://selleckchem.com/products/rg2833-rgfp109.html</t>
    </r>
  </si>
  <si>
    <r>
      <rPr>
        <sz val="12"/>
        <rFont val="Calibri"/>
        <charset val="134"/>
      </rPr>
      <t>C20H25N3O2</t>
    </r>
  </si>
  <si>
    <r>
      <rPr>
        <sz val="12"/>
        <rFont val="Calibri"/>
        <charset val="134"/>
      </rPr>
      <t>CC1=CC=C(C=C1)C(=O)NCCCCCC(=O)NC2=CC=CC=C2N</t>
    </r>
  </si>
  <si>
    <r>
      <rPr>
        <sz val="12"/>
        <rFont val="Calibri"/>
        <charset val="134"/>
      </rPr>
      <t>S7311</t>
    </r>
  </si>
  <si>
    <r>
      <rPr>
        <sz val="12"/>
        <rFont val="Calibri"/>
        <charset val="134"/>
      </rPr>
      <t>Q-VD-Oph</t>
    </r>
  </si>
  <si>
    <r>
      <rPr>
        <sz val="12"/>
        <rFont val="Calibri"/>
        <charset val="134"/>
      </rPr>
      <t>Caspase,HIV</t>
    </r>
  </si>
  <si>
    <r>
      <rPr>
        <sz val="12"/>
        <rFont val="Calibri"/>
        <charset val="134"/>
      </rPr>
      <t>Q-VD-Oph (Quinoline-Val-Asp-Difluorophenoxymethylketone) is a potent pan-caspase inhibitor with IC50 ranged from 25 to 400 nM for caspases 1,3,8, and 9. Q-VD-OPh can inhibits HIV infection.</t>
    </r>
  </si>
  <si>
    <t>1135695-98-5</t>
  </si>
  <si>
    <r>
      <rPr>
        <sz val="12"/>
        <rFont val="Calibri"/>
        <charset val="134"/>
      </rPr>
      <t>http://selleckchem.com/products/q-vd-oph.html</t>
    </r>
  </si>
  <si>
    <r>
      <rPr>
        <sz val="12"/>
        <rFont val="Calibri"/>
        <charset val="134"/>
      </rPr>
      <t>C26H25F2N3O6</t>
    </r>
  </si>
  <si>
    <r>
      <rPr>
        <sz val="12"/>
        <rFont val="Calibri"/>
        <charset val="134"/>
      </rPr>
      <t>Quinoline-Val-Asp-Difluorophenoxymethylketone</t>
    </r>
  </si>
  <si>
    <r>
      <rPr>
        <sz val="12"/>
        <rFont val="Calibri"/>
        <charset val="134"/>
      </rPr>
      <t>CC(C)C(NC(=O)C1=NC2=CC=CC=C2C=C1)C(=O)NC(CC(O)=O)C(=O)COC3=C(F)C=CC=C3F</t>
    </r>
  </si>
  <si>
    <r>
      <rPr>
        <sz val="12"/>
        <rFont val="Calibri"/>
        <charset val="134"/>
      </rPr>
      <t>S7337</t>
    </r>
  </si>
  <si>
    <r>
      <rPr>
        <sz val="12"/>
        <rFont val="Calibri"/>
        <charset val="134"/>
      </rPr>
      <t>SH-4-54</t>
    </r>
  </si>
  <si>
    <r>
      <rPr>
        <sz val="12"/>
        <rFont val="Calibri"/>
        <charset val="134"/>
      </rPr>
      <t>STAT</t>
    </r>
  </si>
  <si>
    <t>SH-4-54 is a potent STAT inhibitor with KD of 300 nM and 464 nM for STAT3 and STAT5, respectively.</t>
  </si>
  <si>
    <t>1456632-40-8</t>
  </si>
  <si>
    <r>
      <rPr>
        <sz val="12"/>
        <rFont val="Calibri"/>
        <charset val="134"/>
      </rPr>
      <t>http://selleckchem.com/products/sh-4-54.html</t>
    </r>
  </si>
  <si>
    <r>
      <rPr>
        <sz val="12"/>
        <rFont val="Calibri"/>
        <charset val="134"/>
      </rPr>
      <t>C29H27F5N2O5S</t>
    </r>
  </si>
  <si>
    <r>
      <rPr>
        <sz val="12"/>
        <rFont val="Calibri"/>
        <charset val="134"/>
      </rPr>
      <t>CN(CC(=O)N(CC1=CC=C(C=C1)C2CCCCC2)C3=CC=C(C=C3)C(O)=O)[S](=O)(=O)C4=C(F)C(=C(F)C(=C4F)F)F</t>
    </r>
  </si>
  <si>
    <r>
      <rPr>
        <sz val="12"/>
        <rFont val="Calibri"/>
        <charset val="134"/>
      </rPr>
      <t>S7343</t>
    </r>
  </si>
  <si>
    <r>
      <rPr>
        <sz val="12"/>
        <rFont val="Calibri"/>
        <charset val="134"/>
      </rPr>
      <t>URMC-099</t>
    </r>
  </si>
  <si>
    <r>
      <rPr>
        <sz val="12"/>
        <rFont val="Calibri"/>
        <charset val="134"/>
      </rPr>
      <t>Autophagy,Bcr-Abl,LRRK2,Mixed Lineage Kinase</t>
    </r>
  </si>
  <si>
    <r>
      <rPr>
        <sz val="12"/>
        <rFont val="Calibri"/>
        <charset val="134"/>
      </rPr>
      <t>URMC-099 is an orally bioavailable, brain penetrant mixed lineage kinase (MLK) inhibitor with IC50 of 19 nM, 42 nM, 14 nM, and 150 nM, for MLK1, MLK2, MLK3, and DLK, respectively, and also inhibits LRRK2 activity with IC50 of 11 nM. URMC-099 also inhibits ABL1 with IC50 of 6.8 nM. URMC-099 induces autophagy.</t>
    </r>
  </si>
  <si>
    <t>1229582-33-5</t>
  </si>
  <si>
    <r>
      <rPr>
        <sz val="12"/>
        <rFont val="Calibri"/>
        <charset val="134"/>
      </rPr>
      <t>http://selleckchem.com/products/urmc-099.html</t>
    </r>
  </si>
  <si>
    <r>
      <rPr>
        <sz val="12"/>
        <rFont val="Calibri"/>
        <charset val="134"/>
      </rPr>
      <t>C27H27N5</t>
    </r>
  </si>
  <si>
    <r>
      <rPr>
        <sz val="12"/>
        <rFont val="Calibri"/>
        <charset val="134"/>
      </rPr>
      <t>CN1CCN(CC1)CC2=CC=C(C=C2)C3=CC4=C([NH]C=C4C5=CC=C6[NH]C=CC6=C5)N=C3</t>
    </r>
  </si>
  <si>
    <r>
      <rPr>
        <sz val="12"/>
        <rFont val="Calibri"/>
        <charset val="134"/>
      </rPr>
      <t>S7359</t>
    </r>
  </si>
  <si>
    <r>
      <rPr>
        <sz val="12"/>
        <rFont val="Calibri"/>
        <charset val="134"/>
      </rPr>
      <t>K02288</t>
    </r>
  </si>
  <si>
    <r>
      <rPr>
        <sz val="12"/>
        <rFont val="Calibri"/>
        <charset val="134"/>
      </rPr>
      <t>K02288 is a potent, and selective type I BMP receptor inhibitor with IC50 of 1.1, 1.8, 6.4 nM for ALK2, ALK1 and ALK6, showing weaker inhibition on other ALKs (3, 4, 5) and ActRIIA.</t>
    </r>
  </si>
  <si>
    <t>1431985-92-0</t>
  </si>
  <si>
    <r>
      <rPr>
        <sz val="12"/>
        <rFont val="Calibri"/>
        <charset val="134"/>
      </rPr>
      <t>http://selleckchem.com/products/k02288.html</t>
    </r>
  </si>
  <si>
    <r>
      <rPr>
        <sz val="12"/>
        <rFont val="Calibri"/>
        <charset val="134"/>
      </rPr>
      <t>C20H20N2O4</t>
    </r>
  </si>
  <si>
    <r>
      <rPr>
        <sz val="12"/>
        <rFont val="Calibri"/>
        <charset val="134"/>
      </rPr>
      <t>COC1=CC(=CC(=C1OC)OC)C2=C(N)N=CC(=C2)C3=CC=CC(=C3)O</t>
    </r>
  </si>
  <si>
    <r>
      <rPr>
        <sz val="12"/>
        <rFont val="Calibri"/>
        <charset val="134"/>
      </rPr>
      <t>S7366</t>
    </r>
  </si>
  <si>
    <r>
      <rPr>
        <sz val="12"/>
        <rFont val="Calibri"/>
        <charset val="134"/>
      </rPr>
      <t>LY2119620</t>
    </r>
  </si>
  <si>
    <t>LY2119620 is a specific, and allosteric agonist of human M2 and M4 muscarinic acetylcholine receptors.</t>
  </si>
  <si>
    <t>886047-22-9</t>
  </si>
  <si>
    <r>
      <rPr>
        <sz val="12"/>
        <rFont val="Calibri"/>
        <charset val="134"/>
      </rPr>
      <t>http://selleckchem.com/products/ly2119620.html</t>
    </r>
  </si>
  <si>
    <r>
      <rPr>
        <sz val="12"/>
        <rFont val="Calibri"/>
        <charset val="134"/>
      </rPr>
      <t>C19H24ClN5O3S</t>
    </r>
  </si>
  <si>
    <r>
      <rPr>
        <sz val="12"/>
        <rFont val="Calibri"/>
        <charset val="134"/>
      </rPr>
      <t>CN1CCN(CC1)C(=O)COC2=C(Cl)C(=C3C(=C(SC3=N2)C(=O)NC4CC4)N)C</t>
    </r>
  </si>
  <si>
    <r>
      <rPr>
        <sz val="12"/>
        <rFont val="Calibri"/>
        <charset val="134"/>
      </rPr>
      <t>S7397</t>
    </r>
  </si>
  <si>
    <r>
      <rPr>
        <sz val="12"/>
        <rFont val="Calibri"/>
        <charset val="134"/>
      </rPr>
      <t>Sorafenib (BAY 43-9006)</t>
    </r>
  </si>
  <si>
    <r>
      <rPr>
        <sz val="12"/>
        <rFont val="Calibri"/>
        <charset val="134"/>
      </rPr>
      <t>Apoptosis related,Autophagy,Ferroptosis,FLT3,PDGFR,Raf,VEGFR</t>
    </r>
  </si>
  <si>
    <r>
      <rPr>
        <sz val="12"/>
        <rFont val="Calibri"/>
        <charset val="134"/>
      </rPr>
      <t>Sorafenib (BAY 43-9006, NSC-724772) is a multikinase inhibitor of Raf-1 and B-Raf with IC50 of 6 nM and 22 nM in cell-free assays, respectively. Sorafenib inhibits VEGFR-2, VEGFR-3, PDGFR-β, Flt-3 and c-KIT with IC50 of 90 nM, 20 nM, 57 nM, 59 nM and 68 nM, respectively. Sorafenib induces autophagy and apoptosis and activates ferroptosis with anti-tumor activity.</t>
    </r>
  </si>
  <si>
    <t>284461-73-0</t>
  </si>
  <si>
    <r>
      <rPr>
        <sz val="12"/>
        <rFont val="Calibri"/>
        <charset val="134"/>
      </rPr>
      <t>http://selleckchem.com/products/sorafenib.html</t>
    </r>
  </si>
  <si>
    <r>
      <rPr>
        <sz val="12"/>
        <rFont val="Calibri"/>
        <charset val="134"/>
      </rPr>
      <t>C21H16ClF3N4O3</t>
    </r>
  </si>
  <si>
    <r>
      <rPr>
        <sz val="12"/>
        <rFont val="Calibri"/>
        <charset val="134"/>
      </rPr>
      <t>NSC-724772,BAY 43-9006</t>
    </r>
  </si>
  <si>
    <r>
      <rPr>
        <sz val="12"/>
        <rFont val="Calibri"/>
        <charset val="134"/>
      </rPr>
      <t>CNC(=O)C1=CC(=CC=N1)OC2=CC=C(NC(=O)NC3=CC=C(Cl)C(=C3)C(F)(F)F)C=C2</t>
    </r>
  </si>
  <si>
    <r>
      <rPr>
        <sz val="12"/>
        <rFont val="Calibri"/>
        <charset val="134"/>
      </rPr>
      <t>S7430</t>
    </r>
  </si>
  <si>
    <r>
      <rPr>
        <sz val="12"/>
        <rFont val="Calibri"/>
        <charset val="134"/>
      </rPr>
      <t>SB-3CT</t>
    </r>
  </si>
  <si>
    <r>
      <rPr>
        <sz val="12"/>
        <rFont val="Calibri"/>
        <charset val="134"/>
      </rPr>
      <t>MMP</t>
    </r>
  </si>
  <si>
    <t>SB-3CT is an effective and selective gelatinase inhibitor with Ki of 13.9 nM and 600 nM for MMP-2 and MMP-9, respectively.</t>
  </si>
  <si>
    <t>292605-14-2</t>
  </si>
  <si>
    <r>
      <rPr>
        <sz val="12"/>
        <rFont val="Calibri"/>
        <charset val="134"/>
      </rPr>
      <t>http://selleckchem.com/products/sb-3ct.html</t>
    </r>
  </si>
  <si>
    <r>
      <rPr>
        <sz val="12"/>
        <rFont val="Calibri"/>
        <charset val="134"/>
      </rPr>
      <t>C15H14O3S2</t>
    </r>
  </si>
  <si>
    <r>
      <rPr>
        <sz val="12"/>
        <rFont val="Calibri"/>
        <charset val="134"/>
      </rPr>
      <t>O=[S](=O)(CC1CS1)C2=CC=C(OC3=CC=CC=C3)C=C2</t>
    </r>
  </si>
  <si>
    <r>
      <rPr>
        <sz val="12"/>
        <rFont val="Calibri"/>
        <charset val="134"/>
      </rPr>
      <t>S7440</t>
    </r>
  </si>
  <si>
    <r>
      <rPr>
        <sz val="12"/>
        <rFont val="Calibri"/>
        <charset val="134"/>
      </rPr>
      <t>Ribociclib (LEE011)</t>
    </r>
  </si>
  <si>
    <r>
      <rPr>
        <sz val="12"/>
        <rFont val="Calibri"/>
        <charset val="134"/>
      </rPr>
      <t>Ribociclib (LEE011) is an orally available, and highly specific inhibitor of CDK4 and CDK6 with IC50 of 10 nM and 39 nM. Phase 3.</t>
    </r>
  </si>
  <si>
    <t>1211441-98-3</t>
  </si>
  <si>
    <r>
      <rPr>
        <sz val="12"/>
        <rFont val="Calibri"/>
        <charset val="134"/>
      </rPr>
      <t>http://selleckchem.com/products/lee011.html</t>
    </r>
  </si>
  <si>
    <r>
      <rPr>
        <sz val="12"/>
        <rFont val="Calibri"/>
        <charset val="134"/>
      </rPr>
      <t>C23H30N8O</t>
    </r>
  </si>
  <si>
    <r>
      <rPr>
        <sz val="12"/>
        <rFont val="Calibri"/>
        <charset val="134"/>
      </rPr>
      <t>CN(C)C(=O)C1=CC2=CN=C(NC3=NC=C(C=C3)N4CCNCC4)N=C2[N]1C5CCCC5</t>
    </r>
  </si>
  <si>
    <r>
      <rPr>
        <sz val="12"/>
        <rFont val="Calibri"/>
        <charset val="134"/>
      </rPr>
      <t>S7458</t>
    </r>
  </si>
  <si>
    <r>
      <rPr>
        <sz val="12"/>
        <rFont val="Calibri"/>
        <charset val="134"/>
      </rPr>
      <t>VER-49009</t>
    </r>
  </si>
  <si>
    <r>
      <rPr>
        <sz val="12"/>
        <rFont val="Calibri"/>
        <charset val="134"/>
      </rPr>
      <t>HSP (HSP90)</t>
    </r>
  </si>
  <si>
    <r>
      <rPr>
        <sz val="12"/>
        <rFont val="Calibri"/>
        <charset val="134"/>
      </rPr>
      <t>VER-49009 (CCT0129397) is a potent HSP90 inhibitor with IC50 of 47 nM for HSP90β.</t>
    </r>
  </si>
  <si>
    <t>940289-57-6</t>
  </si>
  <si>
    <r>
      <rPr>
        <sz val="12"/>
        <rFont val="Calibri"/>
        <charset val="134"/>
      </rPr>
      <t>http://selleckchem.com/products/ver-49009.html</t>
    </r>
  </si>
  <si>
    <r>
      <rPr>
        <sz val="12"/>
        <rFont val="Calibri"/>
        <charset val="134"/>
      </rPr>
      <t>C19H18ClN3O4</t>
    </r>
  </si>
  <si>
    <r>
      <rPr>
        <sz val="12"/>
        <rFont val="Calibri"/>
        <charset val="134"/>
      </rPr>
      <t>CCT0129397</t>
    </r>
  </si>
  <si>
    <r>
      <rPr>
        <sz val="12"/>
        <rFont val="Calibri"/>
        <charset val="134"/>
      </rPr>
      <t>CCNC(=O)C1=C(C2=CC=C(OC)C=C2)C(=N[NH]1)C3=CC(=C(O)C=C3O)Cl</t>
    </r>
  </si>
  <si>
    <r>
      <rPr>
        <sz val="12"/>
        <rFont val="Calibri"/>
        <charset val="134"/>
      </rPr>
      <t>S7585</t>
    </r>
  </si>
  <si>
    <r>
      <rPr>
        <sz val="12"/>
        <rFont val="Calibri"/>
        <charset val="134"/>
      </rPr>
      <t>SB-334867</t>
    </r>
  </si>
  <si>
    <r>
      <rPr>
        <sz val="12"/>
        <rFont val="Calibri"/>
        <charset val="134"/>
      </rPr>
      <t>OX Receptor</t>
    </r>
  </si>
  <si>
    <t>SB-334867 is a selective orexin-1 (OX1) receptor antagonist.</t>
  </si>
  <si>
    <t>792173-99-0</t>
  </si>
  <si>
    <r>
      <rPr>
        <sz val="12"/>
        <rFont val="Calibri"/>
        <charset val="134"/>
      </rPr>
      <t>http://selleckchem.com/products/sb-334867.html</t>
    </r>
  </si>
  <si>
    <r>
      <rPr>
        <sz val="12"/>
        <rFont val="Calibri"/>
        <charset val="134"/>
      </rPr>
      <t>C17H13N5O2</t>
    </r>
  </si>
  <si>
    <r>
      <rPr>
        <sz val="12"/>
        <rFont val="Calibri"/>
        <charset val="134"/>
      </rPr>
      <t>CC1=NC2=C(O1)C=C(NC(=O)NC3=CC=NC4=CC=CN=C34)C=C2</t>
    </r>
  </si>
  <si>
    <r>
      <rPr>
        <sz val="12"/>
        <rFont val="Calibri"/>
        <charset val="134"/>
      </rPr>
      <t>S7612</t>
    </r>
  </si>
  <si>
    <r>
      <rPr>
        <sz val="12"/>
        <rFont val="Calibri"/>
        <charset val="134"/>
      </rPr>
      <t>PX-478 2HCl</t>
    </r>
  </si>
  <si>
    <r>
      <rPr>
        <sz val="12"/>
        <rFont val="Calibri"/>
        <charset val="134"/>
      </rPr>
      <t>Apoptosis related,HIF</t>
    </r>
  </si>
  <si>
    <r>
      <rPr>
        <sz val="12"/>
        <rFont val="Calibri"/>
        <charset val="134"/>
      </rPr>
      <t>PX-478 2HCl is an orally active, and selective hypoxia-inducible factor-1α (HIF-1α) inhibitor. PX-478 2HCl induces apoptosis and has anti-tumor activity. Phase 1.</t>
    </r>
  </si>
  <si>
    <t>685898-44-6</t>
  </si>
  <si>
    <r>
      <rPr>
        <sz val="12"/>
        <rFont val="Calibri"/>
        <charset val="134"/>
      </rPr>
      <t>http://selleckchem.com/products/px-478-2hcl.html</t>
    </r>
  </si>
  <si>
    <r>
      <rPr>
        <sz val="12"/>
        <rFont val="Calibri"/>
        <charset val="134"/>
      </rPr>
      <t>C13H20Cl4N2O3</t>
    </r>
  </si>
  <si>
    <r>
      <rPr>
        <sz val="12"/>
        <rFont val="Calibri"/>
        <charset val="134"/>
      </rPr>
      <t>Cl.Cl.NC(CC1=CC=C(C=C1)[N+]([O-])(CCCl)CCCl)C(O)=O</t>
    </r>
  </si>
  <si>
    <r>
      <rPr>
        <sz val="12"/>
        <rFont val="Calibri"/>
        <charset val="134"/>
      </rPr>
      <t>S7699</t>
    </r>
  </si>
  <si>
    <r>
      <rPr>
        <sz val="12"/>
        <rFont val="Calibri"/>
        <charset val="134"/>
      </rPr>
      <t>Liproxstatin-1</t>
    </r>
  </si>
  <si>
    <r>
      <rPr>
        <sz val="12"/>
        <rFont val="Calibri"/>
        <charset val="134"/>
      </rPr>
      <t>Ferroptosis</t>
    </r>
  </si>
  <si>
    <r>
      <rPr>
        <sz val="12"/>
        <rFont val="Calibri"/>
        <charset val="134"/>
      </rPr>
      <t>Liproxstatin-1 is a potent ferroptosis inhibitor with an IC50 of 22 nM.</t>
    </r>
  </si>
  <si>
    <t>950455-15-9</t>
  </si>
  <si>
    <r>
      <rPr>
        <sz val="12"/>
        <rFont val="Calibri"/>
        <charset val="134"/>
      </rPr>
      <t>http://selleckchem.com/products/liproxstatin-1.html</t>
    </r>
  </si>
  <si>
    <r>
      <rPr>
        <sz val="12"/>
        <rFont val="Calibri"/>
        <charset val="134"/>
      </rPr>
      <t>C19H21ClN4</t>
    </r>
  </si>
  <si>
    <r>
      <rPr>
        <sz val="12"/>
        <rFont val="Calibri"/>
        <charset val="134"/>
      </rPr>
      <t>ClC1=CC(=CC=C1)CNC2=NC3=C(NC24CCNCC4)C=CC=C3</t>
    </r>
  </si>
  <si>
    <r>
      <rPr>
        <sz val="12"/>
        <rFont val="Calibri"/>
        <charset val="134"/>
      </rPr>
      <t>S7718</t>
    </r>
  </si>
  <si>
    <r>
      <rPr>
        <sz val="12"/>
        <rFont val="Calibri"/>
        <charset val="134"/>
      </rPr>
      <t>BMH-21</t>
    </r>
  </si>
  <si>
    <t>BMH-21 is a DNA intercalator, which binds ribosomal DNA and inhibits RNA polymerase I (Pol I) transcription.</t>
  </si>
  <si>
    <t>896705-16-1</t>
  </si>
  <si>
    <r>
      <rPr>
        <sz val="12"/>
        <rFont val="Calibri"/>
        <charset val="134"/>
      </rPr>
      <t>http://selleckchem.com/products/bmh-21.html</t>
    </r>
  </si>
  <si>
    <r>
      <rPr>
        <sz val="12"/>
        <rFont val="Calibri"/>
        <charset val="134"/>
      </rPr>
      <t>C21H20N4O2</t>
    </r>
  </si>
  <si>
    <r>
      <rPr>
        <sz val="12"/>
        <rFont val="Calibri"/>
        <charset val="134"/>
      </rPr>
      <t>CN(C)CCNC(=O)C1=CC=CN2C(=O)C3=C(C=C4C=CC=CC4=C3)N=C12</t>
    </r>
  </si>
  <si>
    <r>
      <rPr>
        <sz val="12"/>
        <rFont val="Calibri"/>
        <charset val="134"/>
      </rPr>
      <t>S7725</t>
    </r>
  </si>
  <si>
    <r>
      <rPr>
        <sz val="12"/>
        <rFont val="Calibri"/>
        <charset val="134"/>
      </rPr>
      <t>BLZ945</t>
    </r>
  </si>
  <si>
    <r>
      <rPr>
        <sz val="12"/>
        <rFont val="Calibri"/>
        <charset val="134"/>
      </rPr>
      <t>CSF-1R</t>
    </r>
  </si>
  <si>
    <t>BLZ945(Sotuletinib) is an orally active, potent and selective CSF-1R inhibitor with IC50 of 1 nM, &gt;1000-fold selective against its closest receptor tyrosine kinase homologs.</t>
  </si>
  <si>
    <t>953769-46-5</t>
  </si>
  <si>
    <r>
      <rPr>
        <sz val="12"/>
        <rFont val="Calibri"/>
        <charset val="134"/>
      </rPr>
      <t>http://selleckchem.com/products/blz945.html</t>
    </r>
  </si>
  <si>
    <r>
      <rPr>
        <sz val="12"/>
        <rFont val="Calibri"/>
        <charset val="134"/>
      </rPr>
      <t>C20H22N4O3S</t>
    </r>
  </si>
  <si>
    <r>
      <rPr>
        <sz val="12"/>
        <rFont val="Calibri"/>
        <charset val="134"/>
      </rPr>
      <t>Sotuletinib</t>
    </r>
  </si>
  <si>
    <r>
      <rPr>
        <sz val="12"/>
        <rFont val="Calibri"/>
        <charset val="134"/>
      </rPr>
      <t>CNC(=O)C1=NC=CC(=C1)OC2=CC3=C(C=C2)N=C(NC4CCCCC4O)S3</t>
    </r>
  </si>
  <si>
    <r>
      <rPr>
        <sz val="12"/>
        <rFont val="Calibri"/>
        <charset val="134"/>
      </rPr>
      <t>S7741</t>
    </r>
  </si>
  <si>
    <r>
      <rPr>
        <sz val="12"/>
        <rFont val="Calibri"/>
        <charset val="134"/>
      </rPr>
      <t>SB239063</t>
    </r>
  </si>
  <si>
    <t>SB239063 is a potent and selective p38 MAPKα/β inhibitor with IC50 of 44 nM, showing no activity against the γ- and δ-kinase isoforms.</t>
  </si>
  <si>
    <t>193551-21-2</t>
  </si>
  <si>
    <r>
      <rPr>
        <sz val="12"/>
        <rFont val="Calibri"/>
        <charset val="134"/>
      </rPr>
      <t>http://selleckchem.com/products/sb239063.html</t>
    </r>
  </si>
  <si>
    <r>
      <rPr>
        <sz val="12"/>
        <rFont val="Calibri"/>
        <charset val="134"/>
      </rPr>
      <t>C20H21FN4O2</t>
    </r>
  </si>
  <si>
    <r>
      <rPr>
        <sz val="12"/>
        <rFont val="Calibri"/>
        <charset val="134"/>
      </rPr>
      <t>COC1=NC=CC(=N1)C2=C(N=C[N]2C3CCC(O)CC3)C4=CC=C(F)C=C4</t>
    </r>
  </si>
  <si>
    <r>
      <rPr>
        <sz val="12"/>
        <rFont val="Calibri"/>
        <charset val="134"/>
      </rPr>
      <t>S7751</t>
    </r>
  </si>
  <si>
    <r>
      <rPr>
        <sz val="12"/>
        <rFont val="Calibri"/>
        <charset val="134"/>
      </rPr>
      <t>VER155008</t>
    </r>
  </si>
  <si>
    <r>
      <rPr>
        <sz val="12"/>
        <rFont val="Calibri"/>
        <charset val="134"/>
      </rPr>
      <t>Autophagy,HSP (HSP90)</t>
    </r>
  </si>
  <si>
    <r>
      <rPr>
        <sz val="12"/>
        <rFont val="Calibri"/>
        <charset val="134"/>
      </rPr>
      <t>VER155008 is a potent Hsp70 family inhibitor with IC50 of 0.5 μM, 2.6 μM, and 2.6 μM in cell-free assays for HSP70, HSC70, and GRP78 (HSPA5, Bip), respectively, &gt;100-fold selectivity over HSP90. VER155008 inhibits autophagy and causes reduced levels of HSP90 client proteins.</t>
    </r>
  </si>
  <si>
    <t>1134156-31-2</t>
  </si>
  <si>
    <r>
      <rPr>
        <sz val="12"/>
        <rFont val="Calibri"/>
        <charset val="134"/>
      </rPr>
      <t>http://selleckchem.com/products/ver155008.html</t>
    </r>
  </si>
  <si>
    <r>
      <rPr>
        <sz val="12"/>
        <rFont val="Calibri"/>
        <charset val="134"/>
      </rPr>
      <t>C25H23Cl2N7O4</t>
    </r>
  </si>
  <si>
    <r>
      <rPr>
        <sz val="12"/>
        <rFont val="Calibri"/>
        <charset val="134"/>
      </rPr>
      <t>C07</t>
    </r>
  </si>
  <si>
    <r>
      <rPr>
        <sz val="12"/>
        <rFont val="Calibri"/>
        <charset val="134"/>
      </rPr>
      <t>NC1=C2N=C(NCC3=CC=C(Cl)C(=C3)Cl)[N](C4OC(COCC5=CC=C(C=C5)C#N)C(O)C4O)C2=NC=N1</t>
    </r>
  </si>
  <si>
    <r>
      <rPr>
        <sz val="12"/>
        <rFont val="Calibri"/>
        <charset val="134"/>
      </rPr>
      <t>S7781</t>
    </r>
  </si>
  <si>
    <r>
      <rPr>
        <sz val="12"/>
        <rFont val="Calibri"/>
        <charset val="134"/>
      </rPr>
      <t>Sunitinib (SU11248)</t>
    </r>
  </si>
  <si>
    <r>
      <rPr>
        <sz val="12"/>
        <rFont val="Calibri"/>
        <charset val="134"/>
      </rPr>
      <t>Apoptosis related,Autophagy,c-Kit,IRE1,PDGFR,VEGFR</t>
    </r>
  </si>
  <si>
    <r>
      <rPr>
        <sz val="12"/>
        <rFont val="Calibri"/>
        <charset val="134"/>
      </rPr>
      <t>Sunitinib (SU11248) is a multi-targeted RTK inhibitor targeting VEGFR2 (Flk-1) and PDGFRβ with IC50 of 80 nM and 2 nM, and also inhibits c-Kit. Sunitinib is also a dose-dependent inhibitor of the autophosphorylation activity of IRE1α. Sunitinib induces autophagy and apoptosis.</t>
    </r>
  </si>
  <si>
    <t>557795-19-4</t>
  </si>
  <si>
    <r>
      <rPr>
        <sz val="12"/>
        <rFont val="Calibri"/>
        <charset val="134"/>
      </rPr>
      <t>http://selleckchem.com/products/sunitinib.html</t>
    </r>
  </si>
  <si>
    <r>
      <rPr>
        <sz val="12"/>
        <rFont val="Calibri"/>
        <charset val="134"/>
      </rPr>
      <t>C22H27FN4O2</t>
    </r>
  </si>
  <si>
    <r>
      <rPr>
        <sz val="12"/>
        <rFont val="Calibri"/>
        <charset val="134"/>
      </rPr>
      <t>SU11248</t>
    </r>
  </si>
  <si>
    <r>
      <rPr>
        <sz val="12"/>
        <rFont val="Calibri"/>
        <charset val="134"/>
      </rPr>
      <t>CCN(CC)CCNC(=O)C1=C(C)[NH]C(=C1C)/C=C/2C(=O)NC3=C2C=C(F)C=C3</t>
    </r>
  </si>
  <si>
    <r>
      <rPr>
        <sz val="12"/>
        <rFont val="Calibri"/>
        <charset val="134"/>
      </rPr>
      <t>S7786</t>
    </r>
  </si>
  <si>
    <r>
      <rPr>
        <sz val="12"/>
        <rFont val="Calibri"/>
        <charset val="134"/>
      </rPr>
      <t>Erlotinib (OSI-774)</t>
    </r>
  </si>
  <si>
    <r>
      <rPr>
        <sz val="12"/>
        <rFont val="Calibri"/>
        <charset val="134"/>
      </rPr>
      <t>Autophagy,EGFR</t>
    </r>
  </si>
  <si>
    <r>
      <rPr>
        <sz val="12"/>
        <rFont val="Calibri"/>
        <charset val="134"/>
      </rPr>
      <t>Erlotinib (OSI-774, CP358774, NSC 718781, Tarceva) is an EGFR inhibitor with IC50 of 2 nM, &gt;1000-fold more sensitive for EGFR than human c-Src or v-Abl. Erlotinib induces autophagy.</t>
    </r>
  </si>
  <si>
    <t>183321-74-6</t>
  </si>
  <si>
    <r>
      <rPr>
        <sz val="12"/>
        <rFont val="Calibri"/>
        <charset val="134"/>
      </rPr>
      <t>http://selleckchem.com/products/erlotinib.html</t>
    </r>
  </si>
  <si>
    <r>
      <rPr>
        <sz val="12"/>
        <rFont val="Calibri"/>
        <charset val="134"/>
      </rPr>
      <t>C22H23N3O4</t>
    </r>
  </si>
  <si>
    <r>
      <rPr>
        <sz val="12"/>
        <rFont val="Calibri"/>
        <charset val="134"/>
      </rPr>
      <t>CP358774, NSC 718781, Tarceva</t>
    </r>
  </si>
  <si>
    <r>
      <rPr>
        <sz val="12"/>
        <rFont val="Calibri"/>
        <charset val="134"/>
      </rPr>
      <t>COCCOC1=C(OCCOC)C=C2C(=NC=NC2=C1)NC3=CC=CC(=C3)C#C</t>
    </r>
  </si>
  <si>
    <r>
      <rPr>
        <sz val="12"/>
        <rFont val="Calibri"/>
        <charset val="134"/>
      </rPr>
      <t>S7792</t>
    </r>
  </si>
  <si>
    <r>
      <rPr>
        <sz val="12"/>
        <rFont val="Calibri"/>
        <charset val="134"/>
      </rPr>
      <t>SRT2104 (GSK2245840)</t>
    </r>
  </si>
  <si>
    <t>SRT2104 (GSK2245840) is a selective SIRT1 activator involved in the regulation of energy homeostasis. Phase 2.</t>
  </si>
  <si>
    <t>1093403-33-8</t>
  </si>
  <si>
    <r>
      <rPr>
        <sz val="12"/>
        <rFont val="Calibri"/>
        <charset val="134"/>
      </rPr>
      <t>http://selleckchem.com/products/srt2104-gsk2245840.html</t>
    </r>
  </si>
  <si>
    <r>
      <rPr>
        <sz val="12"/>
        <rFont val="Calibri"/>
        <charset val="134"/>
      </rPr>
      <t>C26H24N6O2S2</t>
    </r>
  </si>
  <si>
    <r>
      <rPr>
        <sz val="12"/>
        <rFont val="Calibri"/>
        <charset val="134"/>
      </rPr>
      <t>CC1=C(SC(=N1)C2=CC=CN=C2)C(=O)NC3=C(C=CC=C3)C4=C[N]5C(=CSC5=N4)CN6CCOCC6</t>
    </r>
  </si>
  <si>
    <r>
      <rPr>
        <sz val="12"/>
        <rFont val="Calibri"/>
        <charset val="134"/>
      </rPr>
      <t>S7798</t>
    </r>
  </si>
  <si>
    <r>
      <rPr>
        <sz val="12"/>
        <rFont val="Calibri"/>
        <charset val="134"/>
      </rPr>
      <t>GNE-317</t>
    </r>
  </si>
  <si>
    <t>GNE-317 is a potent, brain-penetrant PI3K inhibitor.</t>
  </si>
  <si>
    <t>1394076-92-6</t>
  </si>
  <si>
    <r>
      <rPr>
        <sz val="12"/>
        <rFont val="Calibri"/>
        <charset val="134"/>
      </rPr>
      <t>http://selleckchem.com/products/gne-317.html</t>
    </r>
  </si>
  <si>
    <r>
      <rPr>
        <sz val="12"/>
        <rFont val="Calibri"/>
        <charset val="134"/>
      </rPr>
      <t>C19H22N6O3S</t>
    </r>
  </si>
  <si>
    <r>
      <rPr>
        <sz val="12"/>
        <rFont val="Calibri"/>
        <charset val="134"/>
      </rPr>
      <t>COC1(COC1)C2=C(C)C3=C(S2)C(=NC(=N3)C4=CN=C(N)N=C4)N5CCOCC5</t>
    </r>
  </si>
  <si>
    <r>
      <rPr>
        <sz val="12"/>
        <rFont val="Calibri"/>
        <charset val="134"/>
      </rPr>
      <t>S7818</t>
    </r>
  </si>
  <si>
    <r>
      <rPr>
        <sz val="12"/>
        <rFont val="Calibri"/>
        <charset val="134"/>
      </rPr>
      <t>Pexidartinib (PLX3397)</t>
    </r>
  </si>
  <si>
    <r>
      <rPr>
        <sz val="12"/>
        <rFont val="Calibri"/>
        <charset val="134"/>
      </rPr>
      <t>Apoptosis related,c-Kit,CSF-1R,FLT3</t>
    </r>
  </si>
  <si>
    <r>
      <rPr>
        <sz val="12"/>
        <rFont val="Calibri"/>
        <charset val="134"/>
      </rPr>
      <t>Pexidartinib (PLX3397) is an oral, potent multi-targeted receptor tyrosine kinase inhibitor of CSF-1R, Kit (c-Kit), and FLT3 with IC50 of 20 nM, 10 nM and 160 nM, respectively. Pexidartinib (PLX3397) induces apoptosis and necrosis with antitumor activity. Phase 3.</t>
    </r>
  </si>
  <si>
    <t>1029044-16-3</t>
  </si>
  <si>
    <r>
      <rPr>
        <sz val="12"/>
        <rFont val="Calibri"/>
        <charset val="134"/>
      </rPr>
      <t>http://selleckchem.com/products/pexidartinib-plx3397.html</t>
    </r>
  </si>
  <si>
    <r>
      <rPr>
        <sz val="12"/>
        <rFont val="Calibri"/>
        <charset val="134"/>
      </rPr>
      <t>C20H15ClF3N5</t>
    </r>
  </si>
  <si>
    <r>
      <rPr>
        <sz val="12"/>
        <rFont val="Calibri"/>
        <charset val="134"/>
      </rPr>
      <t>FC(F)(F)C1=NC=C(CNC2=NC=C(CC3=C[NH]C4=NC=C(Cl)C=C34)C=C2)C=C1</t>
    </r>
  </si>
  <si>
    <r>
      <rPr>
        <sz val="12"/>
        <rFont val="Calibri"/>
        <charset val="134"/>
      </rPr>
      <t>S7863</t>
    </r>
  </si>
  <si>
    <r>
      <rPr>
        <sz val="12"/>
        <rFont val="Calibri"/>
        <charset val="134"/>
      </rPr>
      <t>SC79</t>
    </r>
  </si>
  <si>
    <t>SC79 is a brain-penetrable Akt phosphorylation activator and an inhibitor of Akt-PH domain translocation.</t>
  </si>
  <si>
    <t>305834-79-1</t>
  </si>
  <si>
    <r>
      <rPr>
        <sz val="12"/>
        <rFont val="Calibri"/>
        <charset val="134"/>
      </rPr>
      <t>http://selleckchem.com/products/sc79.html</t>
    </r>
  </si>
  <si>
    <r>
      <rPr>
        <sz val="12"/>
        <rFont val="Calibri"/>
        <charset val="134"/>
      </rPr>
      <t>C17H17ClN2O5</t>
    </r>
  </si>
  <si>
    <r>
      <rPr>
        <sz val="12"/>
        <rFont val="Calibri"/>
        <charset val="134"/>
      </rPr>
      <t>CCOC(=O)C(C#N)C1C2=CC(=CC=C2OC(=C1C(=O)OCC)N)Cl</t>
    </r>
  </si>
  <si>
    <r>
      <rPr>
        <sz val="12"/>
        <rFont val="Calibri"/>
        <charset val="134"/>
      </rPr>
      <t>S7889</t>
    </r>
  </si>
  <si>
    <r>
      <rPr>
        <sz val="12"/>
        <rFont val="Calibri"/>
        <charset val="134"/>
      </rPr>
      <t>Xanthohumol</t>
    </r>
  </si>
  <si>
    <r>
      <rPr>
        <sz val="12"/>
        <rFont val="Calibri"/>
        <charset val="134"/>
      </rPr>
      <t>Acyltransferase,Apoptosis related,CMV,COX</t>
    </r>
  </si>
  <si>
    <r>
      <rPr>
        <sz val="12"/>
        <rFont val="Calibri"/>
        <charset val="134"/>
      </rPr>
      <t>Xanthohumol, a prenylated chalcone from hop, inhibits COX-1 and COX-2 activity and shows chemopreventive effects. Xanthohumol inhibits diacylglycerol acyltransferase 1 (DGAT1) and DGAT2 with both IC50 of 40 μM. Xanthohumol is also a potent antiviral agent against a series of DNA and RNA viruses. Xanthohumol induces growth inhibition and apoptosis in cancer cells. Phase 1.</t>
    </r>
  </si>
  <si>
    <t>6754-58-1</t>
  </si>
  <si>
    <r>
      <rPr>
        <sz val="12"/>
        <rFont val="Calibri"/>
        <charset val="134"/>
      </rPr>
      <t>http://selleckchem.com/products/xanthohumol.html</t>
    </r>
  </si>
  <si>
    <r>
      <rPr>
        <sz val="12"/>
        <rFont val="Calibri"/>
        <charset val="134"/>
      </rPr>
      <t>C21H22O5</t>
    </r>
  </si>
  <si>
    <r>
      <rPr>
        <sz val="12"/>
        <rFont val="Calibri"/>
        <charset val="134"/>
      </rPr>
      <t>COC1=C(C(=C(CC=C(C)C)C(=C1)O)O)C(=O)\C=C\C2=CC=C(O)C=C2</t>
    </r>
  </si>
  <si>
    <r>
      <rPr>
        <sz val="12"/>
        <rFont val="Calibri"/>
        <charset val="134"/>
      </rPr>
      <t>S7912</t>
    </r>
  </si>
  <si>
    <r>
      <rPr>
        <sz val="12"/>
        <rFont val="Calibri"/>
        <charset val="134"/>
      </rPr>
      <t>BMS202 (PD-1/PD-L1 inhibitor 2)</t>
    </r>
  </si>
  <si>
    <r>
      <rPr>
        <sz val="12"/>
        <rFont val="Calibri"/>
        <charset val="134"/>
      </rPr>
      <t>PD-1/PD-L1</t>
    </r>
  </si>
  <si>
    <t>BMS202 (PD-1/PD-L1 inhibitor 2) is a small-molecule PD-1/PD-L1 interaction inhibitor with IC50 of 18 nM.</t>
  </si>
  <si>
    <t>1675203-84-5</t>
  </si>
  <si>
    <r>
      <rPr>
        <sz val="12"/>
        <rFont val="Calibri"/>
        <charset val="134"/>
      </rPr>
      <t>http://selleckchem.com/products/pd-1-pd-l1-inhibitor-2.html</t>
    </r>
  </si>
  <si>
    <r>
      <rPr>
        <sz val="12"/>
        <rFont val="Calibri"/>
        <charset val="134"/>
      </rPr>
      <t>C25H29N3O3</t>
    </r>
  </si>
  <si>
    <r>
      <rPr>
        <sz val="12"/>
        <rFont val="Calibri"/>
        <charset val="134"/>
      </rPr>
      <t>COC1=C(CNCCNC(C)=O)C=CC(=N1)OCC2=C(C)C(=CC=C2)C3=CC=CC=C3</t>
    </r>
  </si>
  <si>
    <r>
      <rPr>
        <sz val="12"/>
        <rFont val="Calibri"/>
        <charset val="134"/>
      </rPr>
      <t>S7941</t>
    </r>
  </si>
  <si>
    <r>
      <rPr>
        <sz val="12"/>
        <rFont val="Calibri"/>
        <charset val="134"/>
      </rPr>
      <t>NCT-501</t>
    </r>
  </si>
  <si>
    <r>
      <rPr>
        <sz val="12"/>
        <rFont val="Calibri"/>
        <charset val="134"/>
      </rPr>
      <t>Dehydrogenase</t>
    </r>
  </si>
  <si>
    <t>NCT-501 is a potent and selective inhibitor of Aldehyde Dehydrogenase 1A1 (ALDH1A1) with IC50 of 40 nM.</t>
  </si>
  <si>
    <t>1802088-50-1</t>
  </si>
  <si>
    <r>
      <rPr>
        <sz val="12"/>
        <rFont val="Calibri"/>
        <charset val="134"/>
      </rPr>
      <t>http://selleckchem.com/products/nct-501.html</t>
    </r>
  </si>
  <si>
    <r>
      <rPr>
        <sz val="12"/>
        <rFont val="Calibri"/>
        <charset val="134"/>
      </rPr>
      <t>C21H32N6O3</t>
    </r>
  </si>
  <si>
    <r>
      <rPr>
        <sz val="12"/>
        <rFont val="Calibri"/>
        <charset val="134"/>
      </rPr>
      <t>CC(C)CC[N]1C(=NC2=C1C(=O)N(C)C(=O)N2C)CN3CCN(CC3)C(=O)C4CC4</t>
    </r>
  </si>
  <si>
    <r>
      <rPr>
        <sz val="12"/>
        <rFont val="Calibri"/>
        <charset val="134"/>
      </rPr>
      <t>S7952</t>
    </r>
  </si>
  <si>
    <r>
      <rPr>
        <sz val="12"/>
        <rFont val="Calibri"/>
        <charset val="134"/>
      </rPr>
      <t>Ozanimod (RPC1063)</t>
    </r>
  </si>
  <si>
    <t>Ozanimod (RPC1063) is a selective oral S1P Receptor 1 modulator. Phase 3.</t>
  </si>
  <si>
    <t>1306760-87-1</t>
  </si>
  <si>
    <r>
      <rPr>
        <sz val="12"/>
        <rFont val="Calibri"/>
        <charset val="134"/>
      </rPr>
      <t>http://selleckchem.com/products/ozanimod-rpc1063.html</t>
    </r>
  </si>
  <si>
    <r>
      <rPr>
        <sz val="12"/>
        <rFont val="Calibri"/>
        <charset val="134"/>
      </rPr>
      <t>C23H24N4O3</t>
    </r>
  </si>
  <si>
    <r>
      <rPr>
        <sz val="12"/>
        <rFont val="Calibri"/>
        <charset val="134"/>
      </rPr>
      <t>CC(C)OC1=CC=C(C=C1C#N)C2=NC(=NO2)C3=CC=CC4=C3CCC4NCCO</t>
    </r>
  </si>
  <si>
    <r>
      <rPr>
        <sz val="12"/>
        <rFont val="Calibri"/>
        <charset val="134"/>
      </rPr>
      <t>S7959</t>
    </r>
  </si>
  <si>
    <r>
      <rPr>
        <sz val="12"/>
        <rFont val="Calibri"/>
        <charset val="134"/>
      </rPr>
      <t>SIS3 HCl</t>
    </r>
  </si>
  <si>
    <r>
      <rPr>
        <sz val="12"/>
        <rFont val="Calibri"/>
        <charset val="134"/>
      </rPr>
      <t>SIS3, a novel specific inhibitor of Smad3, inhibits TGF-β and activin signaling by suppressing Smad3 phosphorylation without affecting the MAPK/p38, ERK, or PI3-kinase signaling pathways.</t>
    </r>
  </si>
  <si>
    <t>521984-48-5</t>
  </si>
  <si>
    <r>
      <rPr>
        <sz val="12"/>
        <rFont val="Calibri"/>
        <charset val="134"/>
      </rPr>
      <t>https://www.selleckchem.com/products/sis3-hcl.html</t>
    </r>
  </si>
  <si>
    <r>
      <rPr>
        <sz val="12"/>
        <rFont val="Calibri"/>
        <charset val="134"/>
      </rPr>
      <t>C28H27N3O3.HCl</t>
    </r>
  </si>
  <si>
    <r>
      <rPr>
        <sz val="12"/>
        <rFont val="Calibri"/>
        <charset val="134"/>
      </rPr>
      <t>Cl.COC1=CC2=C(CN(CC2)C(=O)/C=C/C3=C([N](C)C4=NC=CC=C34)C5=CC=CC=C5)C=C1OC</t>
    </r>
  </si>
  <si>
    <r>
      <rPr>
        <sz val="12"/>
        <rFont val="Calibri"/>
        <charset val="134"/>
      </rPr>
      <t>S7963</t>
    </r>
  </si>
  <si>
    <r>
      <rPr>
        <sz val="12"/>
        <rFont val="Calibri"/>
        <charset val="134"/>
      </rPr>
      <t>TIC10 (ONC201)</t>
    </r>
  </si>
  <si>
    <r>
      <rPr>
        <sz val="12"/>
        <rFont val="Calibri"/>
        <charset val="134"/>
      </rPr>
      <t>Akt,Apoptosis related,ERK,TNF-alpha</t>
    </r>
  </si>
  <si>
    <r>
      <rPr>
        <sz val="12"/>
        <rFont val="Calibri"/>
        <charset val="134"/>
      </rPr>
      <t>TIC10 (ONC201) inactivates Akt and ERK to induce TNF-related apoptosis-inducing ligand (TRAIL) through Foxo3a, possesses superior drug properties: delivery across the blood-brain barrier, superior stability and improved pharmacokinetics. Phase 1/2.</t>
    </r>
  </si>
  <si>
    <t>1616632-77-9</t>
  </si>
  <si>
    <r>
      <rPr>
        <sz val="12"/>
        <rFont val="Calibri"/>
        <charset val="134"/>
      </rPr>
      <t>http://selleckchem.com/products/tic-10.html</t>
    </r>
  </si>
  <si>
    <r>
      <rPr>
        <sz val="12"/>
        <rFont val="Calibri"/>
        <charset val="134"/>
      </rPr>
      <t>ONC201</t>
    </r>
  </si>
  <si>
    <r>
      <rPr>
        <sz val="12"/>
        <rFont val="Calibri"/>
        <charset val="134"/>
      </rPr>
      <t>CC1=CC=CC=C1CN2C(=O)C3=C(CCN(CC4=CC=CC=C4)C3)N5CCN=C25</t>
    </r>
  </si>
  <si>
    <r>
      <rPr>
        <sz val="12"/>
        <rFont val="Calibri"/>
        <charset val="134"/>
      </rPr>
      <t>S7971</t>
    </r>
  </si>
  <si>
    <r>
      <rPr>
        <sz val="12"/>
        <rFont val="Calibri"/>
        <charset val="134"/>
      </rPr>
      <t>Zorifertinib (AZD3759)</t>
    </r>
  </si>
  <si>
    <t>Zorifertinib (AZD3759) is a potent, oral active, CNS-penetrant EGFR inhibitor with IC50 of 0.3 nM, 0.2 nM, and 0.2 nM for EGFR (WT), EGFR (L858R), and EGFR (exon 19Del), respectively. Phase 1.</t>
  </si>
  <si>
    <t>1626387-80-1</t>
  </si>
  <si>
    <r>
      <rPr>
        <sz val="12"/>
        <rFont val="Calibri"/>
        <charset val="134"/>
      </rPr>
      <t>http://selleckchem.com/products/azd3759.html</t>
    </r>
  </si>
  <si>
    <r>
      <rPr>
        <sz val="12"/>
        <rFont val="Calibri"/>
        <charset val="134"/>
      </rPr>
      <t>C22H23ClFN5O3</t>
    </r>
  </si>
  <si>
    <r>
      <rPr>
        <sz val="12"/>
        <rFont val="Calibri"/>
        <charset val="134"/>
      </rPr>
      <t>COC1=C(OC(=O)N2CCN(C)CC2C)C=C3C(=NC=NC3=C1)NC4=CC=CC(=C4F)Cl</t>
    </r>
  </si>
  <si>
    <r>
      <rPr>
        <sz val="12"/>
        <rFont val="Calibri"/>
        <charset val="134"/>
      </rPr>
      <t>S7999</t>
    </r>
  </si>
  <si>
    <r>
      <rPr>
        <sz val="12"/>
        <rFont val="Calibri"/>
        <charset val="134"/>
      </rPr>
      <t>SKF96365</t>
    </r>
  </si>
  <si>
    <r>
      <rPr>
        <sz val="12"/>
        <rFont val="Calibri"/>
        <charset val="134"/>
      </rPr>
      <t>TRP Channel</t>
    </r>
  </si>
  <si>
    <r>
      <rPr>
        <sz val="12"/>
        <rFont val="Calibri"/>
        <charset val="134"/>
      </rPr>
      <t>SKF96365, originally identified as a blocker of receptor-mediated calcium entry, is widely used diagnostically, as a blocker of transient receptor potential canonical type (TRPC) channels.</t>
    </r>
  </si>
  <si>
    <t>130495-35-1</t>
  </si>
  <si>
    <r>
      <rPr>
        <sz val="12"/>
        <rFont val="Calibri"/>
        <charset val="134"/>
      </rPr>
      <t>http://selleckchem.com/products/skf96365.html</t>
    </r>
  </si>
  <si>
    <r>
      <rPr>
        <sz val="12"/>
        <rFont val="Calibri"/>
        <charset val="134"/>
      </rPr>
      <t>C22H26N2O3.HCl</t>
    </r>
  </si>
  <si>
    <r>
      <rPr>
        <sz val="12"/>
        <rFont val="Calibri"/>
        <charset val="134"/>
      </rPr>
      <t>Cl.COC1=CC=C(CCCOC(C[N]2C=CN=C2)C3=CC=C(OC)C=C3)C=C1</t>
    </r>
  </si>
  <si>
    <r>
      <rPr>
        <sz val="12"/>
        <rFont val="Calibri"/>
        <charset val="134"/>
      </rPr>
      <t>S8010</t>
    </r>
  </si>
  <si>
    <r>
      <rPr>
        <sz val="12"/>
        <rFont val="Calibri"/>
        <charset val="134"/>
      </rPr>
      <t>PRX-08066 Maleic acid</t>
    </r>
  </si>
  <si>
    <r>
      <rPr>
        <sz val="12"/>
        <rFont val="Calibri"/>
        <charset val="134"/>
      </rPr>
      <t>PRX-08066 Maleic acid is a selective 5-HT2B receptor antagonist with IC50 of 3.4 nM, prevents the severity of pulmonary arterial hypertension in the MCT rat model. Phase 2.</t>
    </r>
  </si>
  <si>
    <t>866206-55-5</t>
  </si>
  <si>
    <r>
      <rPr>
        <sz val="12"/>
        <rFont val="Calibri"/>
        <charset val="134"/>
      </rPr>
      <t>http://selleckchem.com/products/prx-08066.html</t>
    </r>
  </si>
  <si>
    <r>
      <rPr>
        <sz val="12"/>
        <rFont val="Calibri"/>
        <charset val="134"/>
      </rPr>
      <t>C19H17ClFN5S.C4H4O4</t>
    </r>
  </si>
  <si>
    <r>
      <rPr>
        <sz val="12"/>
        <rFont val="Calibri"/>
        <charset val="134"/>
      </rPr>
      <t>OC(=O)\C=C/C(O)=O.FC1=CC=C(CN2CCC(CC2)NC3=NC=NC4=C3C=C(Cl)S4)C=C1C#N</t>
    </r>
  </si>
  <si>
    <r>
      <rPr>
        <sz val="12"/>
        <rFont val="Calibri"/>
        <charset val="134"/>
      </rPr>
      <t>S8037</t>
    </r>
  </si>
  <si>
    <r>
      <rPr>
        <sz val="12"/>
        <rFont val="Calibri"/>
        <charset val="134"/>
      </rPr>
      <t>Necrostatin-1</t>
    </r>
  </si>
  <si>
    <r>
      <rPr>
        <sz val="12"/>
        <rFont val="Calibri"/>
        <charset val="134"/>
      </rPr>
      <t>Apoptosis related,Autophagy,IDO/TDO,RIP kinase,TNF-alpha</t>
    </r>
  </si>
  <si>
    <r>
      <rPr>
        <sz val="12"/>
        <rFont val="Calibri"/>
        <charset val="134"/>
      </rPr>
      <t>Necrostatin-1 (Nec-1) is a specific RIP1 (RIPK1) inhibitor and inhibits TNF-α-induced necroptosis with EC50 of 490 nM in 293T cells. Necrostatin-1 also blocks IDO and suppresses autophagy and apoptosis.</t>
    </r>
  </si>
  <si>
    <t>4311-88-0</t>
  </si>
  <si>
    <r>
      <rPr>
        <sz val="12"/>
        <rFont val="Calibri"/>
        <charset val="134"/>
      </rPr>
      <t>http://selleckchem.com/products/necrostatin-1.html</t>
    </r>
  </si>
  <si>
    <r>
      <rPr>
        <sz val="12"/>
        <rFont val="Calibri"/>
        <charset val="134"/>
      </rPr>
      <t>C13H13N3OS</t>
    </r>
  </si>
  <si>
    <r>
      <rPr>
        <sz val="12"/>
        <rFont val="Calibri"/>
        <charset val="134"/>
      </rPr>
      <t>Nec-1</t>
    </r>
  </si>
  <si>
    <r>
      <rPr>
        <sz val="12"/>
        <rFont val="Calibri"/>
        <charset val="134"/>
      </rPr>
      <t>CN1C(=O)C(CC2=C[NH]C3=CC=CC=C23)NC1=S</t>
    </r>
  </si>
  <si>
    <r>
      <rPr>
        <sz val="12"/>
        <rFont val="Calibri"/>
        <charset val="134"/>
      </rPr>
      <t>S8163</t>
    </r>
  </si>
  <si>
    <r>
      <rPr>
        <sz val="12"/>
        <rFont val="Calibri"/>
        <charset val="134"/>
      </rPr>
      <t>Paxalisib (GDC-0084)</t>
    </r>
  </si>
  <si>
    <r>
      <rPr>
        <sz val="12"/>
        <rFont val="Calibri"/>
        <charset val="134"/>
      </rPr>
      <t>mTOR,PI3K</t>
    </r>
  </si>
  <si>
    <r>
      <rPr>
        <sz val="12"/>
        <rFont val="Calibri"/>
        <charset val="134"/>
      </rPr>
      <t>Paxalisib (GDC-0084, RG7666) is a brain penetrant inhibitor of PI3K and mTOR with Kiapp values of 2 nM, 46 nM, 3 nM, 10 nM and 70 nM for PI3Kα, PI3Kβ, PI3Kδ, PI3Kγ and mTOR.</t>
    </r>
  </si>
  <si>
    <t>1382979-44-3</t>
  </si>
  <si>
    <r>
      <rPr>
        <sz val="12"/>
        <rFont val="Calibri"/>
        <charset val="134"/>
      </rPr>
      <t>http://selleckchem.com/products/gdc-0084.html</t>
    </r>
  </si>
  <si>
    <r>
      <rPr>
        <sz val="12"/>
        <rFont val="Calibri"/>
        <charset val="134"/>
      </rPr>
      <t>C18H22N8O2</t>
    </r>
  </si>
  <si>
    <r>
      <rPr>
        <sz val="12"/>
        <rFont val="Calibri"/>
        <charset val="134"/>
      </rPr>
      <t>RG7666</t>
    </r>
  </si>
  <si>
    <r>
      <rPr>
        <sz val="12"/>
        <rFont val="Calibri"/>
        <charset val="134"/>
      </rPr>
      <t>CC1(C)OCC[N]2C3=C(N=C12)C(=NC(=N3)C4=CN=C(N)N=C4)N5CCOCC5</t>
    </r>
  </si>
  <si>
    <r>
      <rPr>
        <sz val="12"/>
        <rFont val="Calibri"/>
        <charset val="134"/>
      </rPr>
      <t>S8183</t>
    </r>
  </si>
  <si>
    <r>
      <rPr>
        <sz val="12"/>
        <rFont val="Calibri"/>
        <charset val="134"/>
      </rPr>
      <t>Pimavanserin tartrate</t>
    </r>
  </si>
  <si>
    <r>
      <rPr>
        <sz val="12"/>
        <rFont val="Calibri"/>
        <charset val="134"/>
      </rPr>
      <t>Pimavanserin tartrate(ACP-103) is a potent and selective serotonin 5-HT2A inverse agonist with pIC50 of 8.73, used to treat psychosis associated with Parkinson’s disease.</t>
    </r>
  </si>
  <si>
    <t>706782-28-7</t>
  </si>
  <si>
    <r>
      <rPr>
        <sz val="12"/>
        <rFont val="Calibri"/>
        <charset val="134"/>
      </rPr>
      <t>http://selleckchem.com/products/pimavanserin.html</t>
    </r>
  </si>
  <si>
    <r>
      <rPr>
        <sz val="12"/>
        <rFont val="Calibri"/>
        <charset val="134"/>
      </rPr>
      <t>C50H68F2N6O4.C4H6O6</t>
    </r>
  </si>
  <si>
    <r>
      <rPr>
        <sz val="12"/>
        <rFont val="Calibri"/>
        <charset val="134"/>
      </rPr>
      <t>ACP-103</t>
    </r>
  </si>
  <si>
    <r>
      <rPr>
        <sz val="12"/>
        <rFont val="Calibri"/>
        <charset val="134"/>
      </rPr>
      <t>CC(C)COC1=CC=C(CNC(=O)N(CC2=CC=C(F)C=C2)C3CCN(C)CC3)C=C1.CC(C)COC4=CC=C(CNC(=O)N(CC5=CC=C(F)C=C5)C6CCN(C)CC6)C=C4.OC(C(O)C(O)=O)C(O)=O</t>
    </r>
  </si>
  <si>
    <r>
      <rPr>
        <sz val="12"/>
        <rFont val="Calibri"/>
        <charset val="134"/>
      </rPr>
      <t>S8185</t>
    </r>
  </si>
  <si>
    <r>
      <rPr>
        <sz val="12"/>
        <rFont val="Calibri"/>
        <charset val="134"/>
      </rPr>
      <t>FPS-ZM1</t>
    </r>
  </si>
  <si>
    <r>
      <rPr>
        <sz val="12"/>
        <rFont val="Calibri"/>
        <charset val="134"/>
      </rPr>
      <t>Beta Amyloid,Gamma-secretase</t>
    </r>
  </si>
  <si>
    <r>
      <rPr>
        <sz val="12"/>
        <rFont val="Calibri"/>
        <charset val="134"/>
      </rPr>
      <t>FPS-ZM1 is a blood-brain-barrier permeant, non-toxic, tertiary amide compound which is a high affinity RAGE-specific inhibitor, blocking Aβ binding to the V domain of RAGE.</t>
    </r>
  </si>
  <si>
    <t>945714-67-0</t>
  </si>
  <si>
    <r>
      <rPr>
        <sz val="12"/>
        <rFont val="Calibri"/>
        <charset val="134"/>
      </rPr>
      <t>http://selleckchem.com/products/fps-zm1.html</t>
    </r>
  </si>
  <si>
    <r>
      <rPr>
        <sz val="12"/>
        <rFont val="Calibri"/>
        <charset val="134"/>
      </rPr>
      <t>C20H22ClNO</t>
    </r>
  </si>
  <si>
    <r>
      <rPr>
        <sz val="12"/>
        <rFont val="Calibri"/>
        <charset val="134"/>
      </rPr>
      <t>ClC1=CC=C(C=C1)C(=O)N(CC2=CC=CC=C2)C3CCCCC3</t>
    </r>
  </si>
  <si>
    <r>
      <rPr>
        <sz val="12"/>
        <rFont val="Calibri"/>
        <charset val="134"/>
      </rPr>
      <t>S8193</t>
    </r>
  </si>
  <si>
    <r>
      <rPr>
        <sz val="12"/>
        <rFont val="Calibri"/>
        <charset val="134"/>
      </rPr>
      <t>Lanabecestat (AZD3293)</t>
    </r>
  </si>
  <si>
    <r>
      <rPr>
        <sz val="12"/>
        <rFont val="Calibri"/>
        <charset val="134"/>
      </rPr>
      <t>Lanabecestat (AZD3293, LY3314814) is an oral beta-secretase 1 cleaving enzyme (BACE) inhibitor with an inhibitory constant Ki  of 0.4 nM.</t>
    </r>
  </si>
  <si>
    <t>1383982-64-6</t>
  </si>
  <si>
    <r>
      <rPr>
        <sz val="12"/>
        <rFont val="Calibri"/>
        <charset val="134"/>
      </rPr>
      <t>http://selleckchem.com/products/azd3293-ly3314814.html</t>
    </r>
  </si>
  <si>
    <r>
      <rPr>
        <sz val="12"/>
        <rFont val="Calibri"/>
        <charset val="134"/>
      </rPr>
      <t>C26H28N4O</t>
    </r>
  </si>
  <si>
    <r>
      <rPr>
        <sz val="12"/>
        <rFont val="Calibri"/>
        <charset val="134"/>
      </rPr>
      <t>LY3314814</t>
    </r>
  </si>
  <si>
    <r>
      <rPr>
        <sz val="12"/>
        <rFont val="Calibri"/>
        <charset val="134"/>
      </rPr>
      <t>COC1CCC2(CC1)CC3=C(C=C(C=C3)C4=CN=CC(=C4)C#CC)C25N=C(C)C(=N5)N</t>
    </r>
  </si>
  <si>
    <r>
      <rPr>
        <sz val="12"/>
        <rFont val="Calibri"/>
        <charset val="134"/>
      </rPr>
      <t>S8202</t>
    </r>
  </si>
  <si>
    <r>
      <rPr>
        <sz val="12"/>
        <rFont val="Calibri"/>
        <charset val="134"/>
      </rPr>
      <t>PF-06447475</t>
    </r>
  </si>
  <si>
    <r>
      <rPr>
        <sz val="12"/>
        <rFont val="Calibri"/>
        <charset val="134"/>
      </rPr>
      <t>LRRK2</t>
    </r>
  </si>
  <si>
    <r>
      <rPr>
        <sz val="12"/>
        <rFont val="Calibri"/>
        <charset val="134"/>
      </rPr>
      <t>PF-06447475 is a potent, selective, and brain penetrant LRRK2 kinase inhibitor with IC50 of 3 nM.</t>
    </r>
  </si>
  <si>
    <t>1527473-33-1</t>
  </si>
  <si>
    <r>
      <rPr>
        <sz val="12"/>
        <rFont val="Calibri"/>
        <charset val="134"/>
      </rPr>
      <t>http://selleckchem.com/products/pf-06447475.html</t>
    </r>
  </si>
  <si>
    <r>
      <rPr>
        <sz val="12"/>
        <rFont val="Calibri"/>
        <charset val="134"/>
      </rPr>
      <t>C17H15N5O</t>
    </r>
  </si>
  <si>
    <r>
      <rPr>
        <sz val="12"/>
        <rFont val="Calibri"/>
        <charset val="134"/>
      </rPr>
      <t>N#CC1=CC=CC(=C1)C2=C[NH]C3=NC=NC(=C23)N4CCOCC4</t>
    </r>
  </si>
  <si>
    <r>
      <rPr>
        <sz val="12"/>
        <rFont val="Calibri"/>
        <charset val="134"/>
      </rPr>
      <t>S8238</t>
    </r>
  </si>
  <si>
    <r>
      <rPr>
        <sz val="12"/>
        <rFont val="Calibri"/>
        <charset val="134"/>
      </rPr>
      <t>SB366791</t>
    </r>
  </si>
  <si>
    <r>
      <rPr>
        <sz val="12"/>
        <rFont val="Calibri"/>
        <charset val="134"/>
      </rPr>
      <t>SB-366791 is a novel, potent, and selective, cinnamide TRPV1 antagonist with an IC50 of 5.7 nM.</t>
    </r>
  </si>
  <si>
    <t>472981-92-3</t>
  </si>
  <si>
    <r>
      <rPr>
        <sz val="12"/>
        <rFont val="Calibri"/>
        <charset val="134"/>
      </rPr>
      <t>http://selleckchem.com/products/sb366791.html</t>
    </r>
  </si>
  <si>
    <r>
      <rPr>
        <sz val="12"/>
        <rFont val="Calibri"/>
        <charset val="134"/>
      </rPr>
      <t>C16H14ClNO2</t>
    </r>
  </si>
  <si>
    <r>
      <rPr>
        <sz val="12"/>
        <rFont val="Calibri"/>
        <charset val="134"/>
      </rPr>
      <t>COC1=CC=CC(=C1)NC(=O)/C=C/C2=CC=C(Cl)C=C2</t>
    </r>
  </si>
  <si>
    <r>
      <rPr>
        <sz val="12"/>
        <rFont val="Calibri"/>
        <charset val="134"/>
      </rPr>
      <t>S8241</t>
    </r>
  </si>
  <si>
    <r>
      <rPr>
        <sz val="12"/>
        <rFont val="Calibri"/>
        <charset val="134"/>
      </rPr>
      <t>Ponesimod</t>
    </r>
  </si>
  <si>
    <r>
      <rPr>
        <sz val="12"/>
        <color rgb="FF000000"/>
        <rFont val="Calibri"/>
        <charset val="134"/>
      </rPr>
      <t>L4700-08</t>
    </r>
  </si>
  <si>
    <r>
      <rPr>
        <sz val="12"/>
        <rFont val="Calibri"/>
        <charset val="134"/>
      </rPr>
      <t>Ponesimod (ACT-128800) is an orally active, selective sphingosine-1-phosphate receptor 1 (S1P1) immunomodulator with EC50 of 5.7 nM.</t>
    </r>
  </si>
  <si>
    <t>854107-55-4</t>
  </si>
  <si>
    <r>
      <rPr>
        <sz val="12"/>
        <rFont val="Calibri"/>
        <charset val="134"/>
      </rPr>
      <t>http://selleckchem.com/products/ponesimod-act-128800.html</t>
    </r>
  </si>
  <si>
    <r>
      <rPr>
        <sz val="12"/>
        <rFont val="Calibri"/>
        <charset val="134"/>
      </rPr>
      <t>C23H25ClN2O4S</t>
    </r>
  </si>
  <si>
    <r>
      <rPr>
        <sz val="12"/>
        <rFont val="Calibri"/>
        <charset val="134"/>
      </rPr>
      <t>ACT-128800</t>
    </r>
  </si>
  <si>
    <r>
      <rPr>
        <sz val="12"/>
        <rFont val="Calibri"/>
        <charset val="134"/>
      </rPr>
      <t>CCCN=C1S\C(=C/C2=CC=C(OCC(O)CO)C(=C2)Cl)C(=O)N1C3=CC=CC=C3C</t>
    </r>
  </si>
  <si>
    <r>
      <rPr>
        <sz val="12"/>
        <rFont val="Calibri"/>
        <charset val="134"/>
      </rPr>
      <t>S8320</t>
    </r>
  </si>
  <si>
    <r>
      <rPr>
        <sz val="12"/>
        <rFont val="Calibri"/>
        <charset val="134"/>
      </rPr>
      <t>SKL2001</t>
    </r>
  </si>
  <si>
    <r>
      <rPr>
        <sz val="12"/>
        <rFont val="Calibri"/>
        <charset val="134"/>
      </rPr>
      <t>Wnt/beta-catenin</t>
    </r>
  </si>
  <si>
    <r>
      <rPr>
        <sz val="12"/>
        <rFont val="Calibri"/>
        <charset val="134"/>
      </rPr>
      <t>SKL2001 is a novel agonist of the Wnt/β-catenin pathway. It disrupts the Axin/β-catenin interaction.</t>
    </r>
  </si>
  <si>
    <t>909089-13-0</t>
  </si>
  <si>
    <r>
      <rPr>
        <sz val="12"/>
        <rFont val="Calibri"/>
        <charset val="134"/>
      </rPr>
      <t>http://selleckchem.com/products/skl2001.html</t>
    </r>
  </si>
  <si>
    <r>
      <rPr>
        <sz val="12"/>
        <rFont val="Calibri"/>
        <charset val="134"/>
      </rPr>
      <t>C14H14N4O3</t>
    </r>
  </si>
  <si>
    <r>
      <rPr>
        <sz val="12"/>
        <rFont val="Calibri"/>
        <charset val="134"/>
      </rPr>
      <t>O=C(NCCC[N]1C=CN=C1)C2=NOC(=C2)C3=CC=CO3</t>
    </r>
  </si>
  <si>
    <r>
      <rPr>
        <sz val="12"/>
        <rFont val="Calibri"/>
        <charset val="134"/>
      </rPr>
      <t>S8323</t>
    </r>
  </si>
  <si>
    <r>
      <rPr>
        <sz val="12"/>
        <rFont val="Calibri"/>
        <charset val="134"/>
      </rPr>
      <t>ITSA-1 (ITSA1)</t>
    </r>
  </si>
  <si>
    <r>
      <rPr>
        <sz val="12"/>
        <rFont val="Calibri"/>
        <charset val="134"/>
      </rPr>
      <t>ITSA-1 (ITSA1) is an HDAC activator via TSA suppression, but shows no activity towards other HDAC inhibitors.</t>
    </r>
  </si>
  <si>
    <t>200626-61-5</t>
  </si>
  <si>
    <r>
      <rPr>
        <sz val="12"/>
        <rFont val="Calibri"/>
        <charset val="134"/>
      </rPr>
      <t>http://selleckchem.com/products/itsa-1-itsa1.html</t>
    </r>
  </si>
  <si>
    <r>
      <rPr>
        <sz val="12"/>
        <rFont val="Calibri"/>
        <charset val="134"/>
      </rPr>
      <t>C13H7Cl2N3O</t>
    </r>
  </si>
  <si>
    <r>
      <rPr>
        <sz val="12"/>
        <rFont val="Calibri"/>
        <charset val="134"/>
      </rPr>
      <t>ClC1=CC=C(C(=C1)Cl)C(=O)[N]2N=NC3=CC=CC=C23</t>
    </r>
  </si>
  <si>
    <r>
      <rPr>
        <sz val="12"/>
        <rFont val="Calibri"/>
        <charset val="134"/>
      </rPr>
      <t>S8355</t>
    </r>
  </si>
  <si>
    <r>
      <rPr>
        <sz val="12"/>
        <rFont val="Calibri"/>
        <charset val="134"/>
      </rPr>
      <t>APS-2-79 HCl</t>
    </r>
  </si>
  <si>
    <r>
      <rPr>
        <sz val="12"/>
        <rFont val="Calibri"/>
        <charset val="134"/>
      </rPr>
      <t>MEK</t>
    </r>
  </si>
  <si>
    <r>
      <rPr>
        <sz val="12"/>
        <rFont val="Calibri"/>
        <charset val="134"/>
      </rPr>
      <t>APS-2-79 is a MAPK antagonist that modulating KSR-dependent MAPK signalling by antagonizing RAF heterodimerization as well as the conformational changes required for phosphorylation and activation of KSR-bound MEK. IC50=120 ± 23 nM.</t>
    </r>
  </si>
  <si>
    <t>2002381-31-7</t>
  </si>
  <si>
    <r>
      <rPr>
        <sz val="12"/>
        <rFont val="Calibri"/>
        <charset val="134"/>
      </rPr>
      <t>http://selleckchem.com/products/aps-2-79.html</t>
    </r>
  </si>
  <si>
    <r>
      <rPr>
        <sz val="12"/>
        <rFont val="Calibri"/>
        <charset val="134"/>
      </rPr>
      <t>C23H21N3O3.HCl</t>
    </r>
  </si>
  <si>
    <r>
      <rPr>
        <sz val="12"/>
        <rFont val="Calibri"/>
        <charset val="134"/>
      </rPr>
      <t>Cl.COC1=C(OC)C=C2C(=NC=NC2=C1)NC3=CC=C(OC4=CC=CC=C4)C=C3C</t>
    </r>
  </si>
  <si>
    <r>
      <rPr>
        <sz val="12"/>
        <rFont val="Calibri"/>
        <charset val="134"/>
      </rPr>
      <t>S8390</t>
    </r>
  </si>
  <si>
    <r>
      <rPr>
        <sz val="12"/>
        <rFont val="Calibri"/>
        <charset val="134"/>
      </rPr>
      <t>LXR-623 (WAY-252623)</t>
    </r>
  </si>
  <si>
    <r>
      <rPr>
        <sz val="12"/>
        <rFont val="Calibri"/>
        <charset val="134"/>
      </rPr>
      <t>Liver X Receptor</t>
    </r>
  </si>
  <si>
    <r>
      <rPr>
        <sz val="12"/>
        <rFont val="Calibri"/>
        <charset val="134"/>
      </rPr>
      <t>LXR-623 (WAY-252623) is a novel liver X-receptor(LXR) agonist with IC50 values of 179 nM and 24 nM for LXR-α and LXR-β, respectively. It is orally bioavailable and readily passes the blood-brain barrier.</t>
    </r>
  </si>
  <si>
    <t>875787-07-8</t>
  </si>
  <si>
    <r>
      <rPr>
        <sz val="12"/>
        <rFont val="Calibri"/>
        <charset val="134"/>
      </rPr>
      <t>http://selleckchem.com/products/lxr-623-way-252623.html</t>
    </r>
  </si>
  <si>
    <r>
      <rPr>
        <sz val="12"/>
        <rFont val="Calibri"/>
        <charset val="134"/>
      </rPr>
      <t>C21H12ClF5N2</t>
    </r>
  </si>
  <si>
    <r>
      <rPr>
        <sz val="12"/>
        <rFont val="Calibri"/>
        <charset val="134"/>
      </rPr>
      <t>FC1=CC=C(C=C1)C2=C3C=CC=C(C3=N[N]2CC4=CC=C(F)C=C4Cl)C(F)(F)F</t>
    </r>
  </si>
  <si>
    <r>
      <rPr>
        <sz val="12"/>
        <rFont val="Calibri"/>
        <charset val="134"/>
      </rPr>
      <t>S8401</t>
    </r>
  </si>
  <si>
    <r>
      <rPr>
        <sz val="12"/>
        <rFont val="Calibri"/>
        <charset val="134"/>
      </rPr>
      <t>Erdafitinib (JNJ-42756493)</t>
    </r>
  </si>
  <si>
    <r>
      <rPr>
        <sz val="12"/>
        <rFont val="Calibri"/>
        <charset val="134"/>
      </rPr>
      <t>Apoptosis related,c-Kit,c-RET,CSF-1R,FGFR,PDGFR,VEGFR</t>
    </r>
  </si>
  <si>
    <r>
      <rPr>
        <sz val="12"/>
        <rFont val="Calibri"/>
        <charset val="134"/>
      </rPr>
      <t>Erdafitinib (JNJ-42756493) is a potent and selective orally bioavailable, pan fibroblast growth factor receptor (FGFR) inhibitor with potential antineoplastic activity. Erdafitinib also binds to RET (c-RET), CSF-1R, PDGFR-α/PDGFR-β, FLT4, Kit (c-Kit) and VEGFR-2 and induces cellular apoptosis.</t>
    </r>
  </si>
  <si>
    <t>1346242-81-6</t>
  </si>
  <si>
    <r>
      <rPr>
        <sz val="12"/>
        <rFont val="Calibri"/>
        <charset val="134"/>
      </rPr>
      <t>http://selleckchem.com/products/jnj-42756493-erdafitinib.html</t>
    </r>
  </si>
  <si>
    <r>
      <rPr>
        <sz val="12"/>
        <rFont val="Calibri"/>
        <charset val="134"/>
      </rPr>
      <t>C25H30N6O2</t>
    </r>
  </si>
  <si>
    <r>
      <rPr>
        <sz val="12"/>
        <rFont val="Calibri"/>
        <charset val="134"/>
      </rPr>
      <t>COC1=CC(=CC(=C1)N(CCNC(C)C)C2=CC3=NC(=CN=C3C=C2)C4=C[N](C)N=C4)OC</t>
    </r>
  </si>
  <si>
    <r>
      <rPr>
        <sz val="12"/>
        <rFont val="Calibri"/>
        <charset val="134"/>
      </rPr>
      <t>S8419</t>
    </r>
  </si>
  <si>
    <r>
      <rPr>
        <sz val="12"/>
        <rFont val="Calibri"/>
        <charset val="134"/>
      </rPr>
      <t>Stenoparib (E7449)</t>
    </r>
  </si>
  <si>
    <r>
      <rPr>
        <sz val="12"/>
        <rFont val="Calibri"/>
        <charset val="134"/>
      </rPr>
      <t>Stenoparib (E7449, 2X-121, MGI25036) is an orally bioavailable, brain penetrable, small molecule dual inhibitor of PARP1/2 and also inhibits PARP5a/5b, otherwise known as tankyrase1 and 2 (TNKS1/2), important regulators of canonical Wnt/β-catenin signaling. It has IC50 values of 1.0 and 1.2 nM for PARP1 and 2, respectively.</t>
    </r>
  </si>
  <si>
    <t>1140964-99-3</t>
  </si>
  <si>
    <r>
      <rPr>
        <sz val="12"/>
        <rFont val="Calibri"/>
        <charset val="134"/>
      </rPr>
      <t>http://selleckchem.com/products/e7449.html</t>
    </r>
  </si>
  <si>
    <r>
      <rPr>
        <sz val="12"/>
        <rFont val="Calibri"/>
        <charset val="134"/>
      </rPr>
      <t>C18H15N5O</t>
    </r>
  </si>
  <si>
    <r>
      <rPr>
        <sz val="12"/>
        <rFont val="Calibri"/>
        <charset val="134"/>
      </rPr>
      <t>2X-121, MGI25036</t>
    </r>
  </si>
  <si>
    <r>
      <rPr>
        <sz val="12"/>
        <rFont val="Calibri"/>
        <charset val="134"/>
      </rPr>
      <t>O=C1NN=C2NC(=NC3=C2C1=CC=C3)CN4CC5=C(C4)C=CC=C5</t>
    </r>
  </si>
  <si>
    <r>
      <rPr>
        <sz val="12"/>
        <rFont val="Calibri"/>
        <charset val="134"/>
      </rPr>
      <t>S8433</t>
    </r>
  </si>
  <si>
    <r>
      <rPr>
        <sz val="12"/>
        <rFont val="Calibri"/>
        <charset val="134"/>
      </rPr>
      <t>NS-398 (NS398)</t>
    </r>
  </si>
  <si>
    <r>
      <rPr>
        <sz val="12"/>
        <rFont val="Calibri"/>
        <charset val="134"/>
      </rPr>
      <t>NS-398 (N-(2-cyclohexyloxy-4-nitrophenyl)methane sulfonamide) is a selective inhibitor of cyclooxygenase-2 (COX-2). The IC50 values for human recombinant COX-1 and -2 are 75 and 1.77 μM, respectively.</t>
    </r>
  </si>
  <si>
    <t>123653-11-2</t>
  </si>
  <si>
    <r>
      <rPr>
        <sz val="12"/>
        <rFont val="Calibri"/>
        <charset val="134"/>
      </rPr>
      <t>http://selleckchem.com/products/ns-398-ns398.html</t>
    </r>
  </si>
  <si>
    <r>
      <rPr>
        <sz val="12"/>
        <rFont val="Calibri"/>
        <charset val="134"/>
      </rPr>
      <t>C13H18N2O5S</t>
    </r>
  </si>
  <si>
    <r>
      <rPr>
        <sz val="12"/>
        <rFont val="Calibri"/>
        <charset val="134"/>
      </rPr>
      <t>N-(2-cyclohexyloxy-4-nitrophenyl)methane sulfonamide</t>
    </r>
  </si>
  <si>
    <r>
      <rPr>
        <sz val="12"/>
        <rFont val="Calibri"/>
        <charset val="134"/>
      </rPr>
      <t>C[S](=O)(=O)NC1=C(OC2CCCCC2)C=C(C=C1)[N+]([O-])=O</t>
    </r>
  </si>
  <si>
    <r>
      <rPr>
        <sz val="12"/>
        <rFont val="Calibri"/>
        <charset val="134"/>
      </rPr>
      <t>S8447</t>
    </r>
  </si>
  <si>
    <r>
      <rPr>
        <sz val="12"/>
        <rFont val="Calibri"/>
        <charset val="134"/>
      </rPr>
      <t>8-OH-DPAT (8-Hydroxy-DPAT)</t>
    </r>
  </si>
  <si>
    <r>
      <rPr>
        <sz val="12"/>
        <rFont val="Calibri"/>
        <charset val="134"/>
      </rPr>
      <t>8-OH-DPAT (8-Hydroxy-DPAT) is a kind of classic 5-HT1A agonist with the pIC50 of 8.19. It has a selectivity of almost-1000 fold for a subtype of the 5-HT1 binding site; Its biological half-life is 1.5 hous.</t>
    </r>
  </si>
  <si>
    <t>78950-78-4</t>
  </si>
  <si>
    <r>
      <rPr>
        <sz val="12"/>
        <rFont val="Calibri"/>
        <charset val="134"/>
      </rPr>
      <t>http://selleckchem.com/products/8-oh-dpat-8-hydroxy-dpat.html</t>
    </r>
  </si>
  <si>
    <r>
      <rPr>
        <sz val="12"/>
        <rFont val="Calibri"/>
        <charset val="134"/>
      </rPr>
      <t>C16H25NO</t>
    </r>
  </si>
  <si>
    <r>
      <rPr>
        <sz val="12"/>
        <rFont val="Calibri"/>
        <charset val="134"/>
      </rPr>
      <t>CCCN(CCC)C1CCC2=CC=CC(=C2C1)O</t>
    </r>
  </si>
  <si>
    <r>
      <rPr>
        <sz val="12"/>
        <rFont val="Calibri"/>
        <charset val="134"/>
      </rPr>
      <t>S8448</t>
    </r>
  </si>
  <si>
    <r>
      <rPr>
        <sz val="12"/>
        <rFont val="Calibri"/>
        <charset val="134"/>
      </rPr>
      <t>ZINC00881524 (ROCK inhibitor)</t>
    </r>
  </si>
  <si>
    <r>
      <rPr>
        <sz val="12"/>
        <rFont val="Calibri"/>
        <charset val="134"/>
      </rPr>
      <t>ROCK</t>
    </r>
  </si>
  <si>
    <r>
      <rPr>
        <sz val="12"/>
        <rFont val="Calibri"/>
        <charset val="134"/>
      </rPr>
      <t>ZINC00881524 is a ROCK inhibitor.</t>
    </r>
  </si>
  <si>
    <t>557782-81-7</t>
  </si>
  <si>
    <r>
      <rPr>
        <sz val="12"/>
        <rFont val="Calibri"/>
        <charset val="134"/>
      </rPr>
      <t>http://selleckchem.com/products/zinc00881524-rock-inhibitor.html</t>
    </r>
  </si>
  <si>
    <r>
      <rPr>
        <sz val="12"/>
        <rFont val="Calibri"/>
        <charset val="134"/>
      </rPr>
      <t>C21H20N2O3S</t>
    </r>
  </si>
  <si>
    <r>
      <rPr>
        <sz val="12"/>
        <rFont val="Calibri"/>
        <charset val="134"/>
      </rPr>
      <t>COC1=C(OC)C=C(CC(=O)NC2=NC3=C(CCC4=CC=CC=C34)S2)C=C1</t>
    </r>
  </si>
  <si>
    <r>
      <rPr>
        <sz val="12"/>
        <rFont val="Calibri"/>
        <charset val="134"/>
      </rPr>
      <t>S8456</t>
    </r>
  </si>
  <si>
    <r>
      <rPr>
        <sz val="12"/>
        <rFont val="Calibri"/>
        <charset val="134"/>
      </rPr>
      <t>VPS34 inhibitor 1 (Compound 19)</t>
    </r>
  </si>
  <si>
    <r>
      <rPr>
        <sz val="12"/>
        <rFont val="Calibri"/>
        <charset val="134"/>
      </rPr>
      <t>VPS34 inhibitor 1 (Compound 19, PIK-III analogue) is a potent and selective inhibitor of VPS34 with an IC50 of 15 nM.</t>
    </r>
  </si>
  <si>
    <t>1383716-46-8</t>
  </si>
  <si>
    <r>
      <rPr>
        <sz val="12"/>
        <rFont val="Calibri"/>
        <charset val="134"/>
      </rPr>
      <t>http://selleckchem.com/products/vps34-inhibitor-1.html</t>
    </r>
  </si>
  <si>
    <r>
      <rPr>
        <sz val="12"/>
        <rFont val="Calibri"/>
        <charset val="134"/>
      </rPr>
      <t>C21H25N7O</t>
    </r>
  </si>
  <si>
    <r>
      <rPr>
        <sz val="12"/>
        <rFont val="Calibri"/>
        <charset val="134"/>
      </rPr>
      <t>PIK-III analogue</t>
    </r>
  </si>
  <si>
    <r>
      <rPr>
        <sz val="12"/>
        <rFont val="Calibri"/>
        <charset val="134"/>
      </rPr>
      <t>CC(C)(O)CNC1=NC=C(C(=N1)CC2CC2)C3=CC=NC(=N3)NC4=CC=NC=C4</t>
    </r>
  </si>
  <si>
    <r>
      <rPr>
        <sz val="12"/>
        <rFont val="Calibri"/>
        <charset val="134"/>
      </rPr>
      <t>S8459</t>
    </r>
  </si>
  <si>
    <r>
      <rPr>
        <sz val="12"/>
        <rFont val="Calibri"/>
        <charset val="134"/>
      </rPr>
      <t>TAK-063</t>
    </r>
  </si>
  <si>
    <r>
      <rPr>
        <sz val="12"/>
        <rFont val="Calibri"/>
        <charset val="134"/>
      </rPr>
      <t>TAK-063 (Balipodect) is a novel and selective phosphodiesterase 10A(PDE10A) inhibitor with an IC50 of 0.30 nM.</t>
    </r>
  </si>
  <si>
    <t>1238697-26-1</t>
  </si>
  <si>
    <r>
      <rPr>
        <sz val="12"/>
        <rFont val="Calibri"/>
        <charset val="134"/>
      </rPr>
      <t>http://selleckchem.com/products/tak-063.html</t>
    </r>
  </si>
  <si>
    <r>
      <rPr>
        <sz val="12"/>
        <rFont val="Calibri"/>
        <charset val="134"/>
      </rPr>
      <t>C23H17FN6O2</t>
    </r>
  </si>
  <si>
    <r>
      <rPr>
        <sz val="12"/>
        <rFont val="Calibri"/>
        <charset val="134"/>
      </rPr>
      <t>Balipodect</t>
    </r>
  </si>
  <si>
    <r>
      <rPr>
        <sz val="12"/>
        <rFont val="Calibri"/>
        <charset val="134"/>
      </rPr>
      <t>COC1=CN(N=C(C1=O)C2=CC=N[N]2C3=CC=CC=C3)C4=CC=C(C=C4F)[N]5C=CC=N5</t>
    </r>
  </si>
  <si>
    <r>
      <rPr>
        <sz val="12"/>
        <rFont val="Calibri"/>
        <charset val="134"/>
      </rPr>
      <t>S8484</t>
    </r>
  </si>
  <si>
    <r>
      <rPr>
        <sz val="12"/>
        <rFont val="Calibri"/>
        <charset val="134"/>
      </rPr>
      <t>GSK2982772</t>
    </r>
  </si>
  <si>
    <r>
      <rPr>
        <sz val="12"/>
        <rFont val="Calibri"/>
        <charset val="134"/>
      </rPr>
      <t>RIP kinase,TNF-alpha</t>
    </r>
  </si>
  <si>
    <r>
      <rPr>
        <sz val="12"/>
        <rFont val="Calibri"/>
        <charset val="134"/>
      </rPr>
      <t>GSK2982772 is an ATP competitive receptor-interacting protein-1 (RIP1) kinase (RIPK1) inhibitor with the IC50 value of 16 nM. It has exquisite kinase specificity and excellent activity in blocking many TNF-dependent cellular responses.</t>
    </r>
  </si>
  <si>
    <t>1622848-92-3</t>
  </si>
  <si>
    <r>
      <rPr>
        <sz val="12"/>
        <rFont val="Calibri"/>
        <charset val="134"/>
      </rPr>
      <t>http://selleckchem.com/products/gsk2982772.html</t>
    </r>
  </si>
  <si>
    <r>
      <rPr>
        <sz val="12"/>
        <rFont val="Calibri"/>
        <charset val="134"/>
      </rPr>
      <t>C20H19N5O3</t>
    </r>
  </si>
  <si>
    <r>
      <rPr>
        <sz val="12"/>
        <rFont val="Calibri"/>
        <charset val="134"/>
      </rPr>
      <t>CN1C(=O)C(COC2=CC=CC=C12)NC(=O)C3=N[NH]C(=N3)CC4=CC=CC=C4</t>
    </r>
  </si>
  <si>
    <r>
      <rPr>
        <sz val="12"/>
        <rFont val="Calibri"/>
        <charset val="134"/>
      </rPr>
      <t>S8592</t>
    </r>
  </si>
  <si>
    <r>
      <rPr>
        <sz val="12"/>
        <rFont val="Calibri"/>
        <charset val="134"/>
      </rPr>
      <t>Pamiparib (BGB-290)</t>
    </r>
  </si>
  <si>
    <r>
      <rPr>
        <sz val="12"/>
        <rFont val="Calibri"/>
        <charset val="134"/>
      </rPr>
      <t>Pamiparib (BGB-290) is a potent and selective inhibitor of PARP1 and PARP2 with IC50 values of 0.83 and 0.11 nM, respectively in biochemical assays. It shows high selectivity over other PARP enzymes.</t>
    </r>
  </si>
  <si>
    <t>1446261-44-4</t>
  </si>
  <si>
    <r>
      <rPr>
        <sz val="12"/>
        <rFont val="Calibri"/>
        <charset val="134"/>
      </rPr>
      <t>http://www.selleckchem.com/products/bgb-290.html</t>
    </r>
  </si>
  <si>
    <r>
      <rPr>
        <sz val="12"/>
        <rFont val="Calibri"/>
        <charset val="134"/>
      </rPr>
      <t>C16H15FN4O</t>
    </r>
  </si>
  <si>
    <r>
      <rPr>
        <sz val="12"/>
        <rFont val="Calibri"/>
        <charset val="134"/>
      </rPr>
      <t>CC12CCCN1CC3=NNC(=O)C4=CC(=CC5=C4C3=C2[NH]5)F</t>
    </r>
  </si>
  <si>
    <r>
      <rPr>
        <sz val="12"/>
        <rFont val="Calibri"/>
        <charset val="134"/>
      </rPr>
      <t>S8598</t>
    </r>
  </si>
  <si>
    <r>
      <rPr>
        <sz val="12"/>
        <rFont val="Calibri"/>
        <charset val="134"/>
      </rPr>
      <t>S 38093</t>
    </r>
  </si>
  <si>
    <t>S 38093 is a histamine H3 antagonist/inverse agonist with a moderate affinity for rat, mouse and human H3 receptors (Ki = 8.8, 1.44 and 1.2 μM, respectively) and no affinity for other histaminergic receptors.</t>
  </si>
  <si>
    <t>862896-30-8</t>
  </si>
  <si>
    <r>
      <rPr>
        <sz val="12"/>
        <rFont val="Calibri"/>
        <charset val="134"/>
      </rPr>
      <t>http://selleckchem.com/products/S-38093.html</t>
    </r>
  </si>
  <si>
    <r>
      <rPr>
        <sz val="12"/>
        <rFont val="Calibri"/>
        <charset val="134"/>
      </rPr>
      <t>C17H24N2O2</t>
    </r>
  </si>
  <si>
    <r>
      <rPr>
        <sz val="12"/>
        <rFont val="Calibri"/>
        <charset val="134"/>
      </rPr>
      <t>NC(=O)C1=CC=C(OCCCN2CC3CCCC3C2)C=C1</t>
    </r>
  </si>
  <si>
    <r>
      <rPr>
        <sz val="12"/>
        <rFont val="Calibri"/>
        <charset val="134"/>
      </rPr>
      <t>S8603</t>
    </r>
  </si>
  <si>
    <r>
      <rPr>
        <sz val="12"/>
        <rFont val="Calibri"/>
        <charset val="134"/>
      </rPr>
      <t>NGP 555</t>
    </r>
  </si>
  <si>
    <r>
      <rPr>
        <sz val="12"/>
        <rFont val="Calibri"/>
        <charset val="134"/>
      </rPr>
      <t>Secretase</t>
    </r>
  </si>
  <si>
    <r>
      <rPr>
        <sz val="12"/>
        <rFont val="Calibri"/>
        <charset val="134"/>
      </rPr>
      <t>NGP 555 is a small-molecule modulator of</t>
    </r>
    <r>
      <rPr>
        <sz val="12"/>
        <rFont val="Calibri"/>
        <charset val="134"/>
      </rPr>
      <t xml:space="preserve">  </t>
    </r>
    <r>
      <rPr>
        <sz val="12"/>
        <rFont val="Calibri"/>
        <charset val="134"/>
      </rPr>
      <t>γ-secretase and has been successful in achieving good oral absorption, brain penetration, CNS activity, and specificity for a lipid-based membrane target preclinically.</t>
    </r>
  </si>
  <si>
    <t>1304630-27-0</t>
  </si>
  <si>
    <r>
      <rPr>
        <sz val="12"/>
        <rFont val="Calibri"/>
        <charset val="134"/>
      </rPr>
      <t>http://selleckchem.com/products/npg-555.html</t>
    </r>
  </si>
  <si>
    <r>
      <rPr>
        <sz val="12"/>
        <rFont val="Calibri"/>
        <charset val="134"/>
      </rPr>
      <t>C23H23FN4S</t>
    </r>
  </si>
  <si>
    <r>
      <rPr>
        <sz val="12"/>
        <rFont val="Calibri"/>
        <charset val="134"/>
      </rPr>
      <t>CCC1=C(C)C=C(C)C(=C1)NC2=NC(=CS2)C3=CC=C([N]4C=NC(=C4)C)C(=C3)F</t>
    </r>
  </si>
  <si>
    <r>
      <rPr>
        <sz val="12"/>
        <rFont val="Calibri"/>
        <charset val="134"/>
      </rPr>
      <t>S8611</t>
    </r>
  </si>
  <si>
    <r>
      <rPr>
        <sz val="12"/>
        <rFont val="Calibri"/>
        <charset val="134"/>
      </rPr>
      <t>Vorasidenib (AG-881)</t>
    </r>
  </si>
  <si>
    <t>Vorasidenib (AG-881) is an orally available inhibitor of mutated forms of both isocitrate dehydrogenase 1 and 2 (IDH1 and IDH2).</t>
  </si>
  <si>
    <t>1644545-52-7</t>
  </si>
  <si>
    <r>
      <rPr>
        <sz val="12"/>
        <rFont val="Calibri"/>
        <charset val="134"/>
      </rPr>
      <t>http://selleckchem.com/products/ag-881.html</t>
    </r>
  </si>
  <si>
    <r>
      <rPr>
        <sz val="12"/>
        <rFont val="Calibri"/>
        <charset val="134"/>
      </rPr>
      <t>C14H13ClF6N6</t>
    </r>
  </si>
  <si>
    <r>
      <rPr>
        <sz val="12"/>
        <rFont val="Calibri"/>
        <charset val="134"/>
      </rPr>
      <t>CC(NC1=NC(=NC(=N1)C2=CC=CC(=N2)Cl)NC(C)C(F)(F)F)C(F)(F)F</t>
    </r>
  </si>
  <si>
    <r>
      <rPr>
        <sz val="12"/>
        <rFont val="Calibri"/>
        <charset val="134"/>
      </rPr>
      <t>S8632</t>
    </r>
  </si>
  <si>
    <r>
      <rPr>
        <sz val="12"/>
        <rFont val="Calibri"/>
        <charset val="134"/>
      </rPr>
      <t>Chk2 Inhibitor II (BML-277)</t>
    </r>
  </si>
  <si>
    <r>
      <rPr>
        <sz val="12"/>
        <rFont val="Calibri"/>
        <charset val="134"/>
      </rPr>
      <t>Apoptosis related,Chk</t>
    </r>
  </si>
  <si>
    <r>
      <rPr>
        <sz val="12"/>
        <rFont val="Calibri"/>
        <charset val="134"/>
      </rPr>
      <t>Chk2 Inhibitor II (BML-277) is an ATP-competitive inhibitor of Chk2 with IC50 of 15 nM. It is 1000-fold more selective toward Chk2 serine/threonine kinase than for Chk1 and Cdk1/B kinases. Chk2 Inhibitor II (BML-277) dose dependently protects human CD4(+) and CD8(+) T-cells from apoptosis due to ionizing radiation.</t>
    </r>
  </si>
  <si>
    <t>516480-79-8</t>
  </si>
  <si>
    <r>
      <rPr>
        <sz val="12"/>
        <rFont val="Calibri"/>
        <charset val="134"/>
      </rPr>
      <t>http://selleckchem.com/products/chk2-inhibitor-2-bml-277.html</t>
    </r>
  </si>
  <si>
    <r>
      <rPr>
        <sz val="12"/>
        <rFont val="Calibri"/>
        <charset val="134"/>
      </rPr>
      <t>C20H14ClN3O2</t>
    </r>
  </si>
  <si>
    <r>
      <rPr>
        <sz val="12"/>
        <rFont val="Calibri"/>
        <charset val="134"/>
      </rPr>
      <t>NC(=O)C1=CC=C2[NH]C(=NC2=C1)C3=CC=C(OC4=CC=C(Cl)C=C4)C=C3</t>
    </r>
  </si>
  <si>
    <r>
      <rPr>
        <sz val="12"/>
        <rFont val="Calibri"/>
        <charset val="134"/>
      </rPr>
      <t>S8680</t>
    </r>
  </si>
  <si>
    <r>
      <rPr>
        <sz val="12"/>
        <rFont val="Calibri"/>
        <charset val="134"/>
      </rPr>
      <t>AZD1390</t>
    </r>
  </si>
  <si>
    <r>
      <rPr>
        <sz val="12"/>
        <rFont val="Calibri"/>
        <charset val="134"/>
      </rPr>
      <t>ATM/ATR</t>
    </r>
  </si>
  <si>
    <r>
      <rPr>
        <sz val="12"/>
        <rFont val="Calibri"/>
        <charset val="134"/>
      </rPr>
      <t>AZD1390 is a first-in-class orally available and CNS penetrant ATM inhibitor with an IC50 of 0.78 nM in cells and &gt;10,000-fold selectivity over closely related members of the PIKK family of enzymes and excellent selectivity across a broad panel of kinases.</t>
    </r>
  </si>
  <si>
    <t>2089288-03-7</t>
  </si>
  <si>
    <r>
      <rPr>
        <sz val="12"/>
        <rFont val="Calibri"/>
        <charset val="134"/>
      </rPr>
      <t>http://selleckchem.com/products/azd1390.html</t>
    </r>
  </si>
  <si>
    <r>
      <rPr>
        <sz val="12"/>
        <rFont val="Calibri"/>
        <charset val="134"/>
      </rPr>
      <t>C27H32FN5O2</t>
    </r>
  </si>
  <si>
    <r>
      <rPr>
        <sz val="12"/>
        <rFont val="Calibri"/>
        <charset val="134"/>
      </rPr>
      <t>CC(C)N1C(=O)N(C)C2=C1C3=CC(=C(F)C=C3N=C2)C4=CC=C(OCCCN5CCCCC5)N=C4</t>
    </r>
  </si>
  <si>
    <r>
      <rPr>
        <sz val="12"/>
        <rFont val="Calibri"/>
        <charset val="134"/>
      </rPr>
      <t>S8685</t>
    </r>
  </si>
  <si>
    <r>
      <rPr>
        <sz val="12"/>
        <rFont val="Calibri"/>
        <charset val="134"/>
      </rPr>
      <t>AS1517499</t>
    </r>
  </si>
  <si>
    <r>
      <rPr>
        <sz val="12"/>
        <rFont val="Calibri"/>
        <charset val="134"/>
      </rPr>
      <t>AS1517499 is a novel and potent STAT6 inhibitor with an IC50 value of 21 nM.</t>
    </r>
  </si>
  <si>
    <t>919486-40-1</t>
  </si>
  <si>
    <r>
      <rPr>
        <sz val="12"/>
        <rFont val="Calibri"/>
        <charset val="134"/>
      </rPr>
      <t>http://selleckchem.com/products/as1517499.html</t>
    </r>
  </si>
  <si>
    <r>
      <rPr>
        <sz val="12"/>
        <rFont val="Calibri"/>
        <charset val="134"/>
      </rPr>
      <t>C20H20ClN5O2</t>
    </r>
  </si>
  <si>
    <r>
      <rPr>
        <sz val="12"/>
        <rFont val="Calibri"/>
        <charset val="134"/>
      </rPr>
      <t>NC(=O)C1=CN=C(NCCC2=CC=C(O)C(=C2)Cl)N=C1NCC3=CC=CC=C3</t>
    </r>
  </si>
  <si>
    <r>
      <rPr>
        <sz val="12"/>
        <rFont val="Calibri"/>
        <charset val="134"/>
      </rPr>
      <t>S8725</t>
    </r>
  </si>
  <si>
    <r>
      <rPr>
        <sz val="12"/>
        <rFont val="Calibri"/>
        <charset val="134"/>
      </rPr>
      <t>A-804598</t>
    </r>
  </si>
  <si>
    <r>
      <rPr>
        <sz val="12"/>
        <rFont val="Calibri"/>
        <charset val="134"/>
      </rPr>
      <t>P2 Receptor</t>
    </r>
  </si>
  <si>
    <r>
      <rPr>
        <sz val="12"/>
        <rFont val="Calibri"/>
        <charset val="134"/>
      </rPr>
      <t>A-804598 is a selective P2X7R antagonist with high affinity at rat (IC50 = 10 nM), mouse (IC50 = 9 nM) and human (IC50 = 11 nM) P2X7 receptors.</t>
    </r>
  </si>
  <si>
    <t>1125758-85-1</t>
  </si>
  <si>
    <r>
      <rPr>
        <sz val="12"/>
        <rFont val="Calibri"/>
        <charset val="134"/>
      </rPr>
      <t>http://selleckchem.com/products/a-804598.html</t>
    </r>
  </si>
  <si>
    <r>
      <rPr>
        <sz val="12"/>
        <rFont val="Calibri"/>
        <charset val="134"/>
      </rPr>
      <t>C19H17N5</t>
    </r>
  </si>
  <si>
    <r>
      <rPr>
        <sz val="12"/>
        <rFont val="Calibri"/>
        <charset val="134"/>
      </rPr>
      <t>CC(NC(NC#N)=NC1=C2C=CC=NC2=CC=C1)C3=CC=CC=C3</t>
    </r>
  </si>
  <si>
    <r>
      <rPr>
        <sz val="12"/>
        <rFont val="Calibri"/>
        <charset val="134"/>
      </rPr>
      <t>S8729</t>
    </r>
  </si>
  <si>
    <r>
      <rPr>
        <sz val="12"/>
        <rFont val="Calibri"/>
        <charset val="134"/>
      </rPr>
      <t>AZ32</t>
    </r>
  </si>
  <si>
    <r>
      <rPr>
        <sz val="12"/>
        <rFont val="Calibri"/>
        <charset val="134"/>
      </rPr>
      <t>AZ32 is a specific inhibitor of the ATM kinase that possesses good BBB penetration in mouse with an IC50 value of &lt;0.0062 μM for ATM enzyme. It shows adequate selectivity over ATR and also has high cell permeability.</t>
    </r>
  </si>
  <si>
    <t>2288709-96-4</t>
  </si>
  <si>
    <r>
      <rPr>
        <sz val="12"/>
        <rFont val="Calibri"/>
        <charset val="134"/>
      </rPr>
      <t>http://www.selleckchem.com/products/az32.html</t>
    </r>
  </si>
  <si>
    <r>
      <rPr>
        <sz val="12"/>
        <rFont val="Calibri"/>
        <charset val="134"/>
      </rPr>
      <t>C20H16N4O</t>
    </r>
  </si>
  <si>
    <r>
      <rPr>
        <sz val="12"/>
        <rFont val="Calibri"/>
        <charset val="134"/>
      </rPr>
      <t>CNC(=O)C1=CC=C(C=C1)C2=CN=C3C=NC(=C[N]23)C4=CC=CC=C4</t>
    </r>
  </si>
  <si>
    <r>
      <rPr>
        <sz val="12"/>
        <rFont val="Calibri"/>
        <charset val="134"/>
      </rPr>
      <t>S8738</t>
    </r>
  </si>
  <si>
    <r>
      <rPr>
        <sz val="12"/>
        <rFont val="Calibri"/>
        <charset val="134"/>
      </rPr>
      <t>Bimiralisib (PQR309)</t>
    </r>
  </si>
  <si>
    <r>
      <rPr>
        <sz val="12"/>
        <rFont val="Calibri"/>
        <charset val="134"/>
      </rPr>
      <t>Bimiralisib (PQR309) is a novel brain-penetrant dual PI3K/mTOR inhibitor with in vitro and in vivo antilymphoma activity. It displays excellent selectivity versus PI3K-related lipid kinases, protein kinases and unrelated targets.</t>
    </r>
  </si>
  <si>
    <t>1225037-39-7</t>
  </si>
  <si>
    <r>
      <rPr>
        <sz val="12"/>
        <rFont val="Calibri"/>
        <charset val="134"/>
      </rPr>
      <t>http://www.selleckchem.com/products/pqr309-bimiralisib.html</t>
    </r>
  </si>
  <si>
    <r>
      <rPr>
        <sz val="12"/>
        <rFont val="Calibri"/>
        <charset val="134"/>
      </rPr>
      <t>C17H20F3N7O2</t>
    </r>
  </si>
  <si>
    <r>
      <rPr>
        <sz val="12"/>
        <rFont val="Calibri"/>
        <charset val="134"/>
      </rPr>
      <t>NC1=NC=C(C2=NC(=NC(=N2)N3CCOCC3)N4CCOCC4)C(=C1)C(F)(F)F</t>
    </r>
  </si>
  <si>
    <r>
      <rPr>
        <sz val="12"/>
        <rFont val="Calibri"/>
        <charset val="134"/>
      </rPr>
      <t>S8823</t>
    </r>
  </si>
  <si>
    <r>
      <rPr>
        <sz val="12"/>
        <rFont val="Calibri"/>
        <charset val="134"/>
      </rPr>
      <t>ABX-1431</t>
    </r>
  </si>
  <si>
    <r>
      <rPr>
        <sz val="12"/>
        <rFont val="Calibri"/>
        <charset val="134"/>
      </rPr>
      <t>Lipase</t>
    </r>
  </si>
  <si>
    <r>
      <rPr>
        <sz val="12"/>
        <rFont val="Calibri"/>
        <charset val="134"/>
      </rPr>
      <t>ABX-1431 is a highly potent, selective, and CNS-penetrant Monoacylglycerol lipase (MGLL) inhibitor with IC50 values of 14 nM and 27 nM for hMGLL and mMGLL respectively.</t>
    </r>
  </si>
  <si>
    <t>1446817-84-0</t>
  </si>
  <si>
    <r>
      <rPr>
        <sz val="12"/>
        <rFont val="Calibri"/>
        <charset val="134"/>
      </rPr>
      <t>http://www.selleck.cn/products/abx-1431.html</t>
    </r>
  </si>
  <si>
    <r>
      <rPr>
        <sz val="12"/>
        <rFont val="Calibri"/>
        <charset val="134"/>
      </rPr>
      <t>C20H22F9N3O2</t>
    </r>
  </si>
  <si>
    <r>
      <rPr>
        <sz val="12"/>
        <rFont val="Calibri"/>
        <charset val="134"/>
      </rPr>
      <t>FC(F)(F)C(OC(=O)N1CCN(CC1)CC2=C(C=C(C=C2)C(F)(F)F)N3CCCC3)C(F)(F)F</t>
    </r>
  </si>
  <si>
    <r>
      <rPr>
        <sz val="12"/>
        <rFont val="Calibri"/>
        <charset val="134"/>
      </rPr>
      <t>S9039</t>
    </r>
  </si>
  <si>
    <r>
      <rPr>
        <sz val="12"/>
        <rFont val="Calibri"/>
        <charset val="134"/>
      </rPr>
      <t>Albiflorin</t>
    </r>
  </si>
  <si>
    <r>
      <rPr>
        <sz val="12"/>
        <rFont val="Calibri"/>
        <charset val="134"/>
      </rPr>
      <t>Albiflorin, a natural product isolated from Paeoniae Radix, is a novel 5-HT and NE reuptake inhibitor with high selectivity.</t>
    </r>
  </si>
  <si>
    <t>39011-90-0</t>
  </si>
  <si>
    <r>
      <rPr>
        <sz val="12"/>
        <rFont val="Calibri"/>
        <charset val="134"/>
      </rPr>
      <t>https://www.selleckchem.com/products/albiflorin.html</t>
    </r>
  </si>
  <si>
    <r>
      <rPr>
        <sz val="12"/>
        <rFont val="Calibri"/>
        <charset val="134"/>
      </rPr>
      <t>OA10410</t>
    </r>
  </si>
  <si>
    <r>
      <rPr>
        <sz val="12"/>
        <rFont val="Calibri"/>
        <charset val="134"/>
      </rPr>
      <t>CC12CC(O)C3CC1(OC4OC(CO)C(O)C(O)C4O)C3(COC(=O)C5=CC=CC=C5)C(=O)O2</t>
    </r>
  </si>
  <si>
    <r>
      <rPr>
        <sz val="12"/>
        <rFont val="Calibri"/>
        <charset val="134"/>
      </rPr>
      <t>S9055</t>
    </r>
  </si>
  <si>
    <r>
      <rPr>
        <sz val="12"/>
        <rFont val="Calibri"/>
        <charset val="134"/>
      </rPr>
      <t>Salvianolic acid A</t>
    </r>
  </si>
  <si>
    <r>
      <rPr>
        <sz val="12"/>
        <rFont val="Calibri"/>
        <charset val="134"/>
      </rPr>
      <t>Salvianolic acid A (Dan Phenolic Acid A), a water-soluble compound extracted from Radix Salvia miltiorrhiza (Danshen), is an antioxidant and free radical scavenging compound that also acts as an inhibitor of the protein-protein interaction mediated by SH2 domains of Src-family kinases Src and Lck.</t>
    </r>
  </si>
  <si>
    <t>96574-01-5</t>
  </si>
  <si>
    <r>
      <rPr>
        <sz val="12"/>
        <rFont val="Calibri"/>
        <charset val="134"/>
      </rPr>
      <t>https://www.selleckchem.com/products/salvianolic-acid-a.html</t>
    </r>
  </si>
  <si>
    <r>
      <rPr>
        <sz val="12"/>
        <rFont val="Calibri"/>
        <charset val="134"/>
      </rPr>
      <t>C26H22O10</t>
    </r>
  </si>
  <si>
    <r>
      <rPr>
        <sz val="12"/>
        <rFont val="Calibri"/>
        <charset val="134"/>
      </rPr>
      <t>Dan Phenolic Acid A</t>
    </r>
  </si>
  <si>
    <r>
      <rPr>
        <sz val="12"/>
        <rFont val="Calibri"/>
        <charset val="134"/>
      </rPr>
      <t>OC(=O)C(CC1=CC(=C(O)C=C1)O)OC(=O)\C=C\C2=C(/C=C/C3=CC(=C(O)C=C3)O)C(=C(O)C=C2)O</t>
    </r>
  </si>
  <si>
    <r>
      <rPr>
        <sz val="12"/>
        <rFont val="Calibri"/>
        <charset val="134"/>
      </rPr>
      <t>S9065</t>
    </r>
  </si>
  <si>
    <r>
      <rPr>
        <sz val="12"/>
        <rFont val="Calibri"/>
        <charset val="134"/>
      </rPr>
      <t>Songorine</t>
    </r>
  </si>
  <si>
    <r>
      <rPr>
        <sz val="12"/>
        <rFont val="Calibri"/>
        <charset val="134"/>
      </rPr>
      <t>ADC Cytotoxin,GABA Receptor</t>
    </r>
  </si>
  <si>
    <r>
      <rPr>
        <sz val="12"/>
        <rFont val="Calibri"/>
        <charset val="134"/>
      </rPr>
      <t>Songorine, a ubiquitous alkaloid in the genus Aconitum, is a novel antagonist of the GABAA receptor in rat brain and has antiarrhythmic, antinociceptive, anti-inflammatory, regenerative and CNS-modulating properties.</t>
    </r>
  </si>
  <si>
    <t>509-24-0</t>
  </si>
  <si>
    <r>
      <rPr>
        <sz val="12"/>
        <rFont val="Calibri"/>
        <charset val="134"/>
      </rPr>
      <t>https://www.selleckchem.com/products/songorine.html</t>
    </r>
  </si>
  <si>
    <r>
      <rPr>
        <sz val="12"/>
        <rFont val="Calibri"/>
        <charset val="134"/>
      </rPr>
      <t>FS145273</t>
    </r>
  </si>
  <si>
    <r>
      <rPr>
        <sz val="12"/>
        <rFont val="Calibri"/>
        <charset val="134"/>
      </rPr>
      <t>CCN1CC2(C)CCC(O)C34C1C(CC23)C56CC(C(=C)C5O)C(=O)CC46</t>
    </r>
  </si>
  <si>
    <r>
      <rPr>
        <sz val="12"/>
        <rFont val="Calibri"/>
        <charset val="134"/>
      </rPr>
      <t>S9069</t>
    </r>
  </si>
  <si>
    <r>
      <rPr>
        <sz val="12"/>
        <rFont val="Calibri"/>
        <charset val="134"/>
      </rPr>
      <t>Jatrorrhizine chloride</t>
    </r>
  </si>
  <si>
    <r>
      <rPr>
        <sz val="12"/>
        <rFont val="Calibri"/>
        <charset val="134"/>
      </rPr>
      <t>Jatrorrhizine chloride (Neprotine, Yatrorhizine) is the hydrochloride salt form of jatrorrhizine, which is an inhibitor of AChE with IC50 of 872 nM and demonstrates &gt;115-fold selectivity for AChE over BuChE.</t>
    </r>
  </si>
  <si>
    <t>6681-15-8</t>
  </si>
  <si>
    <r>
      <rPr>
        <sz val="12"/>
        <rFont val="Calibri"/>
        <charset val="134"/>
      </rPr>
      <t>https://www.selleckchem.com/products/jatrorrhizine-chloride.html</t>
    </r>
  </si>
  <si>
    <r>
      <rPr>
        <sz val="12"/>
        <rFont val="Calibri"/>
        <charset val="134"/>
      </rPr>
      <t>C20H20ClNO4</t>
    </r>
  </si>
  <si>
    <r>
      <rPr>
        <sz val="12"/>
        <rFont val="Calibri"/>
        <charset val="134"/>
      </rPr>
      <t>Neprotine chloride, Yatrorhizine chloride</t>
    </r>
  </si>
  <si>
    <r>
      <rPr>
        <sz val="12"/>
        <rFont val="Calibri"/>
        <charset val="134"/>
      </rPr>
      <t>[Cl-].COC1=CC2=C(CC[N+]3=CC4=C(C=CC(=C4OC)OC)C=C23)C=C1O</t>
    </r>
  </si>
  <si>
    <r>
      <rPr>
        <sz val="12"/>
        <rFont val="Calibri"/>
        <charset val="134"/>
      </rPr>
      <t>S9087</t>
    </r>
  </si>
  <si>
    <r>
      <rPr>
        <sz val="12"/>
        <rFont val="Calibri"/>
        <charset val="134"/>
      </rPr>
      <t>Tenuifolin</t>
    </r>
  </si>
  <si>
    <r>
      <rPr>
        <sz val="12"/>
        <rFont val="Calibri"/>
        <charset val="134"/>
      </rPr>
      <t>AChR,Beta Amyloid</t>
    </r>
  </si>
  <si>
    <r>
      <rPr>
        <sz val="12"/>
        <rFont val="Calibri"/>
        <charset val="134"/>
      </rPr>
      <t>Tenuifolin, a secondary saponin isolated from hydrolysates of polygalasaponins, inhibits beta-amyloid synthesis in vitro and has nootropic activity in vivo via acetylcholine esterase inhibition and increases norepinephrine and dopamine production.</t>
    </r>
  </si>
  <si>
    <t>20183-47-5</t>
  </si>
  <si>
    <r>
      <rPr>
        <sz val="12"/>
        <rFont val="Calibri"/>
        <charset val="134"/>
      </rPr>
      <t>https://www.selleckchem.com/products/tenuifolin.html</t>
    </r>
  </si>
  <si>
    <r>
      <rPr>
        <sz val="12"/>
        <rFont val="Calibri"/>
        <charset val="134"/>
      </rPr>
      <t>C36H56O12</t>
    </r>
  </si>
  <si>
    <r>
      <rPr>
        <sz val="12"/>
        <rFont val="Calibri"/>
        <charset val="134"/>
      </rPr>
      <t>CC1(C)CCC2(CCC3(CO)C(=CCC4C5(C)CC(O)C(OC6OC(CO)C(O)C(O)C6O)C(C)(C5CCC34C)C(O)=O)C2C1)C(O)=O</t>
    </r>
  </si>
  <si>
    <r>
      <rPr>
        <sz val="12"/>
        <rFont val="Calibri"/>
        <charset val="134"/>
      </rPr>
      <t>S9118</t>
    </r>
  </si>
  <si>
    <r>
      <rPr>
        <sz val="12"/>
        <rFont val="Calibri"/>
        <charset val="134"/>
      </rPr>
      <t>Beta-Asarone</t>
    </r>
  </si>
  <si>
    <r>
      <rPr>
        <sz val="12"/>
        <rFont val="Calibri"/>
        <charset val="134"/>
      </rPr>
      <t>Beta-Asarone, found in certain plants such as Acorus and Asarum, could pass the blood-brain barrier and exerts neuroprotection effects.</t>
    </r>
  </si>
  <si>
    <t>5273-86-9</t>
  </si>
  <si>
    <r>
      <rPr>
        <sz val="12"/>
        <rFont val="Calibri"/>
        <charset val="134"/>
      </rPr>
      <t>https://www.selleckchem.com/products/beta-asarone.html</t>
    </r>
  </si>
  <si>
    <r>
      <rPr>
        <sz val="12"/>
        <rFont val="Calibri"/>
        <charset val="134"/>
      </rPr>
      <t>C12H16O3</t>
    </r>
  </si>
  <si>
    <r>
      <rPr>
        <sz val="12"/>
        <rFont val="Calibri"/>
        <charset val="134"/>
      </rPr>
      <t>COC1=CC(=C(\C=C/C)C=C1OC)OC</t>
    </r>
  </si>
  <si>
    <r>
      <rPr>
        <sz val="12"/>
        <rFont val="Calibri"/>
        <charset val="134"/>
      </rPr>
      <t>S9149</t>
    </r>
  </si>
  <si>
    <r>
      <rPr>
        <sz val="12"/>
        <rFont val="Calibri"/>
        <charset val="134"/>
      </rPr>
      <t>Benzoylpaeoniflorin</t>
    </r>
  </si>
  <si>
    <r>
      <rPr>
        <sz val="12"/>
        <rFont val="Calibri"/>
        <charset val="134"/>
      </rPr>
      <t>Benzoylpaeoniflorin, a natural product isolated from Chinese paeony root, could inhibit COX-1 and COX-2 in vitro.</t>
    </r>
  </si>
  <si>
    <t>38642-49-8</t>
  </si>
  <si>
    <r>
      <rPr>
        <sz val="12"/>
        <rFont val="Calibri"/>
        <charset val="134"/>
      </rPr>
      <t>https://www.selleckchem.com/products/benzoylpaeoniflorin.html</t>
    </r>
  </si>
  <si>
    <r>
      <rPr>
        <sz val="12"/>
        <rFont val="Calibri"/>
        <charset val="134"/>
      </rPr>
      <t>C30H32O12</t>
    </r>
  </si>
  <si>
    <r>
      <rPr>
        <sz val="12"/>
        <rFont val="Calibri"/>
        <charset val="134"/>
      </rPr>
      <t>CC12CC3(O)OC(O1)C4(COC(=O)C5=CC=CC=C5)C3CC24OC6OC(COC(=O)C7=CC=CC=C7)C(O)C(O)C6O</t>
    </r>
  </si>
  <si>
    <r>
      <rPr>
        <sz val="12"/>
        <rFont val="Calibri"/>
        <charset val="134"/>
      </rPr>
      <t>S9154</t>
    </r>
  </si>
  <si>
    <r>
      <rPr>
        <sz val="12"/>
        <rFont val="Calibri"/>
        <charset val="134"/>
      </rPr>
      <t>Chelidonine</t>
    </r>
  </si>
  <si>
    <r>
      <rPr>
        <sz val="12"/>
        <rFont val="Calibri"/>
        <charset val="134"/>
      </rPr>
      <t>Chelidonine (Stylophorin, Helidonine), a major bioactive, isoquinoline alkaloid ingredient in Chelidonium majus, exhibits anti-inflammatory properties and acetylcholinesterase and butyrylcholinesterase inhibitory activity.</t>
    </r>
  </si>
  <si>
    <t>476-32-4</t>
  </si>
  <si>
    <r>
      <rPr>
        <sz val="12"/>
        <rFont val="Calibri"/>
        <charset val="134"/>
      </rPr>
      <t>https://www.selleckchem.com/products/chelidonine.html</t>
    </r>
  </si>
  <si>
    <r>
      <rPr>
        <sz val="12"/>
        <rFont val="Calibri"/>
        <charset val="134"/>
      </rPr>
      <t>C20H19NO5</t>
    </r>
  </si>
  <si>
    <r>
      <rPr>
        <sz val="12"/>
        <rFont val="Calibri"/>
        <charset val="134"/>
      </rPr>
      <t>Stylophorin, Helidonine</t>
    </r>
  </si>
  <si>
    <r>
      <rPr>
        <sz val="12"/>
        <rFont val="Calibri"/>
        <charset val="134"/>
      </rPr>
      <t>CN1CC2=C(C=CC3=C2OCO3)C4C(O)CC5=C(C=C6OCOC6=C5)C14</t>
    </r>
  </si>
  <si>
    <r>
      <rPr>
        <sz val="12"/>
        <rFont val="Calibri"/>
        <charset val="134"/>
      </rPr>
      <t>S9174</t>
    </r>
  </si>
  <si>
    <r>
      <rPr>
        <sz val="12"/>
        <rFont val="Calibri"/>
        <charset val="134"/>
      </rPr>
      <t>Xanthotoxol</t>
    </r>
  </si>
  <si>
    <r>
      <rPr>
        <sz val="12"/>
        <rFont val="Calibri"/>
        <charset val="134"/>
      </rPr>
      <t>5-HT Receptor,Immunology &amp; Inflammation related</t>
    </r>
  </si>
  <si>
    <r>
      <rPr>
        <sz val="12"/>
        <rFont val="Calibri"/>
        <charset val="134"/>
      </rPr>
      <t>Xanthotoxol (8-Hydroxypsoralen, 8-Hydroxypsoralene, 8-Hydroxyfuranocoumarin, Psoralen), a biologically active linear furocoumarin found in a large number of plants, shows strong pharmacological activities as anti-inflammatory, antioxidant, 5-HT antagonistic, and neuroprotective effects.</t>
    </r>
  </si>
  <si>
    <t>2009-24-7</t>
  </si>
  <si>
    <r>
      <rPr>
        <sz val="12"/>
        <rFont val="Calibri"/>
        <charset val="134"/>
      </rPr>
      <t>https://www.selleckchem.com/products/xanthotoxol.html</t>
    </r>
  </si>
  <si>
    <r>
      <rPr>
        <sz val="12"/>
        <rFont val="Calibri"/>
        <charset val="134"/>
      </rPr>
      <t>C11H6O4</t>
    </r>
  </si>
  <si>
    <r>
      <rPr>
        <sz val="12"/>
        <rFont val="Calibri"/>
        <charset val="134"/>
      </rPr>
      <t>8-Hydroxypsoralen, 8-Hydroxypsoralene, 8-Hydroxyfuranocoumarin, Psoralen</t>
    </r>
  </si>
  <si>
    <r>
      <rPr>
        <sz val="12"/>
        <rFont val="Calibri"/>
        <charset val="134"/>
      </rPr>
      <t>OC1=C2OC(=O)C=CC2=CC3=C1OC=C3</t>
    </r>
  </si>
  <si>
    <r>
      <rPr>
        <sz val="12"/>
        <rFont val="Calibri"/>
        <charset val="134"/>
      </rPr>
      <t>S9179</t>
    </r>
  </si>
  <si>
    <r>
      <rPr>
        <sz val="12"/>
        <rFont val="Calibri"/>
        <charset val="134"/>
      </rPr>
      <t>Catharanthine hemitartrate</t>
    </r>
  </si>
  <si>
    <r>
      <rPr>
        <sz val="12"/>
        <rFont val="Calibri"/>
        <charset val="134"/>
      </rPr>
      <t>Catharanthine hemitartrate is the starting material for the synthesis of the antitumor drugs vinblastine and vincristine.</t>
    </r>
  </si>
  <si>
    <t>4168-17-6</t>
  </si>
  <si>
    <r>
      <rPr>
        <sz val="12"/>
        <rFont val="Calibri"/>
        <charset val="134"/>
      </rPr>
      <t>https://www.selleckchem.com/products/catharanthine-hemitartrate.html</t>
    </r>
  </si>
  <si>
    <r>
      <rPr>
        <sz val="12"/>
        <rFont val="Calibri"/>
        <charset val="134"/>
      </rPr>
      <t>C46H54N4O10</t>
    </r>
  </si>
  <si>
    <r>
      <rPr>
        <sz val="12"/>
        <rFont val="Calibri"/>
        <charset val="134"/>
      </rPr>
      <t>CCC1=CC2CN3CCC4=C([NH]C5=C4C=CC=C5)C(C2)(C13)C(=O)OC.OC(C(O)C(O)=O)C(O)=O</t>
    </r>
  </si>
  <si>
    <r>
      <rPr>
        <sz val="12"/>
        <rFont val="Calibri"/>
        <charset val="134"/>
      </rPr>
      <t>S9190</t>
    </r>
  </si>
  <si>
    <r>
      <rPr>
        <sz val="12"/>
        <rFont val="Calibri"/>
        <charset val="134"/>
      </rPr>
      <t>Oroxin B</t>
    </r>
  </si>
  <si>
    <r>
      <rPr>
        <sz val="12"/>
        <rFont val="Calibri"/>
        <charset val="134"/>
      </rPr>
      <t>Akt,Apoptosis related,COX,PI3K,PTEN</t>
    </r>
  </si>
  <si>
    <r>
      <rPr>
        <sz val="12"/>
        <rFont val="Calibri"/>
        <charset val="134"/>
      </rPr>
      <t>Oroxin B (Hypocretin-2), one of flavonoids isolated from traditional Chinese herbal medicine Oroxylum indicum (L.) Vent, selectively induces tumor-suppressive ER stress in malignant lymphoma cells and has antioxidant activity. Oroxin B significantly inhibits proliferation and induce apoptosis, which may be strongly associated with the inhibiting COX-2/VEGF and PTEN/PI3K/AKT signaling pathway in SMMC-7721 cells, Oroxin B potentially be used as a novel therapeutic agent for liver cancer.COX-2, VEGF, PI3K, and p-AKT expression levels are downregulated, while PTEN is upregulated after Oroxin B treatment.</t>
    </r>
  </si>
  <si>
    <t>114482-86-9</t>
  </si>
  <si>
    <r>
      <rPr>
        <sz val="12"/>
        <rFont val="Calibri"/>
        <charset val="134"/>
      </rPr>
      <t>https://www.selleckchem.com/products/oroxin-b.html</t>
    </r>
  </si>
  <si>
    <r>
      <rPr>
        <sz val="12"/>
        <rFont val="Calibri"/>
        <charset val="134"/>
      </rPr>
      <t>C27H30O15</t>
    </r>
  </si>
  <si>
    <r>
      <rPr>
        <sz val="12"/>
        <rFont val="Calibri"/>
        <charset val="134"/>
      </rPr>
      <t>Hypocretin-2</t>
    </r>
  </si>
  <si>
    <r>
      <rPr>
        <sz val="12"/>
        <rFont val="Calibri"/>
        <charset val="134"/>
      </rPr>
      <t>OCC1OC(OCC2OC(OC3=C(O)C(=C4C(=O)C=C(OC4=C3)C5=CC=CC=C5)O)C(O)C(O)C2O)C(O)C(O)C1O</t>
    </r>
  </si>
  <si>
    <r>
      <rPr>
        <sz val="12"/>
        <rFont val="Calibri"/>
        <charset val="134"/>
      </rPr>
      <t>S9219</t>
    </r>
  </si>
  <si>
    <r>
      <rPr>
        <sz val="12"/>
        <rFont val="Calibri"/>
        <charset val="134"/>
      </rPr>
      <t>Huperzine B</t>
    </r>
  </si>
  <si>
    <r>
      <rPr>
        <sz val="12"/>
        <rFont val="Calibri"/>
        <charset val="134"/>
      </rPr>
      <t>Huperzine B, a natural alkaloid existed in Lycopodium plants, is a novel acetylcholinesterase inhibitor and has neuroprotective effects.</t>
    </r>
  </si>
  <si>
    <t>103548-82-9</t>
  </si>
  <si>
    <r>
      <rPr>
        <sz val="12"/>
        <rFont val="Calibri"/>
        <charset val="134"/>
      </rPr>
      <t>https://www.selleckchem.com/products/huperzine-b.html</t>
    </r>
  </si>
  <si>
    <r>
      <rPr>
        <sz val="12"/>
        <rFont val="Calibri"/>
        <charset val="134"/>
      </rPr>
      <t>C16H20N2O</t>
    </r>
  </si>
  <si>
    <r>
      <rPr>
        <sz val="12"/>
        <rFont val="Calibri"/>
        <charset val="134"/>
      </rPr>
      <t>CC1=CC2CC3=C(C=CC(=O)N3)C4(C1)NCCCC24</t>
    </r>
  </si>
  <si>
    <r>
      <rPr>
        <sz val="12"/>
        <rFont val="Calibri"/>
        <charset val="134"/>
      </rPr>
      <t>S9236</t>
    </r>
  </si>
  <si>
    <r>
      <rPr>
        <sz val="12"/>
        <rFont val="Calibri"/>
        <charset val="134"/>
      </rPr>
      <t>α-Cyperone</t>
    </r>
  </si>
  <si>
    <r>
      <rPr>
        <sz val="12"/>
        <rFont val="Calibri"/>
        <charset val="134"/>
      </rPr>
      <t>COX,Interleukins</t>
    </r>
  </si>
  <si>
    <r>
      <rPr>
        <sz val="12"/>
        <rFont val="Calibri"/>
        <charset val="134"/>
      </rPr>
      <t>α-Cyperone (alpha-cyperone), a major active compound of Cyperus rotundus, exhibits biological activities, such as antivirulence, antigenotoxic, and antibacterial activities. α-Cyperone (alpha-cyperone) is associated with the down-regulation of COX-2, IL-6, Nck-2, Cdc42 and Rac1.</t>
    </r>
  </si>
  <si>
    <t>473-08-5</t>
  </si>
  <si>
    <r>
      <rPr>
        <sz val="12"/>
        <rFont val="Calibri"/>
        <charset val="134"/>
      </rPr>
      <t>https://www.selleckchem.com/products/alpha-cyperone.html</t>
    </r>
  </si>
  <si>
    <r>
      <rPr>
        <sz val="12"/>
        <rFont val="Calibri"/>
        <charset val="134"/>
      </rPr>
      <t>C15H22O</t>
    </r>
  </si>
  <si>
    <r>
      <rPr>
        <sz val="12"/>
        <rFont val="Calibri"/>
        <charset val="134"/>
      </rPr>
      <t>CC(=C)C1CCC2(C)CCC(=O)C(=C2C1)C</t>
    </r>
  </si>
  <si>
    <r>
      <rPr>
        <sz val="12"/>
        <rFont val="Calibri"/>
        <charset val="134"/>
      </rPr>
      <t>S9239</t>
    </r>
  </si>
  <si>
    <r>
      <rPr>
        <sz val="12"/>
        <rFont val="Calibri"/>
        <charset val="134"/>
      </rPr>
      <t>Isocorynoxeine</t>
    </r>
  </si>
  <si>
    <r>
      <rPr>
        <sz val="12"/>
        <rFont val="Calibri"/>
        <charset val="134"/>
      </rPr>
      <t>Isocorynoxeine (7-Isocorynoxeine), a major alkaloid found in Uncaria rhynchophylla, exhibits wide beneficial effects on the cardiovascular and cardiocerebral vascular systems. Isocorynoxeine suppress 5-HT2A receptor-mediated current response with IC50 of 72.4 μM.</t>
    </r>
  </si>
  <si>
    <t>51014-29-0</t>
  </si>
  <si>
    <r>
      <rPr>
        <sz val="12"/>
        <rFont val="Calibri"/>
        <charset val="134"/>
      </rPr>
      <t>https://www.selleckchem.com/products/isocorynoxeine.html</t>
    </r>
  </si>
  <si>
    <r>
      <rPr>
        <sz val="12"/>
        <rFont val="Calibri"/>
        <charset val="134"/>
      </rPr>
      <t>C22H26N2O4</t>
    </r>
  </si>
  <si>
    <r>
      <rPr>
        <sz val="12"/>
        <rFont val="Calibri"/>
        <charset val="134"/>
      </rPr>
      <t>7-Isocorynoxeine</t>
    </r>
  </si>
  <si>
    <r>
      <rPr>
        <sz val="12"/>
        <rFont val="Calibri"/>
        <charset val="134"/>
      </rPr>
      <t>CO\C=C(/C1CC2N(CCC23C(=O)NC4=CC=CC=C34)CC1C=C)C(=O)OC</t>
    </r>
  </si>
  <si>
    <r>
      <rPr>
        <sz val="12"/>
        <rFont val="Calibri"/>
        <charset val="134"/>
      </rPr>
      <t>S9249</t>
    </r>
  </si>
  <si>
    <r>
      <rPr>
        <sz val="12"/>
        <rFont val="Calibri"/>
        <charset val="134"/>
      </rPr>
      <t>Securinine</t>
    </r>
  </si>
  <si>
    <r>
      <rPr>
        <sz val="12"/>
        <rFont val="Calibri"/>
        <charset val="134"/>
      </rPr>
      <t>Securinine, a major natural alkaloid product from the root of the plant Securinega suffruticosa, acts as a γ-amino butyric acid (GABA) receptor antagonist.</t>
    </r>
  </si>
  <si>
    <t>5610-40-2</t>
  </si>
  <si>
    <r>
      <rPr>
        <sz val="12"/>
        <rFont val="Calibri"/>
        <charset val="134"/>
      </rPr>
      <t>https://www.selleckchem.com/products/securinine.html</t>
    </r>
  </si>
  <si>
    <r>
      <rPr>
        <sz val="12"/>
        <rFont val="Calibri"/>
        <charset val="134"/>
      </rPr>
      <t>C13H15NO2</t>
    </r>
  </si>
  <si>
    <r>
      <rPr>
        <sz val="12"/>
        <rFont val="Calibri"/>
        <charset val="134"/>
      </rPr>
      <t>O=C1OC23CC(C=CC2=C1)N4CCCCC34</t>
    </r>
  </si>
  <si>
    <r>
      <rPr>
        <sz val="12"/>
        <rFont val="Calibri"/>
        <charset val="134"/>
      </rPr>
      <t>S9252</t>
    </r>
  </si>
  <si>
    <r>
      <rPr>
        <sz val="12"/>
        <rFont val="Calibri"/>
        <charset val="134"/>
      </rPr>
      <t>Corydaline</t>
    </r>
  </si>
  <si>
    <r>
      <rPr>
        <sz val="12"/>
        <rFont val="Calibri"/>
        <charset val="134"/>
      </rPr>
      <t>Corydaline is a bioactive alkaloid with various anti-acetylcholinesterase, anti-allergic, and anti-nociceptive activities found in the medicinal herb Corydalis Tubers.</t>
    </r>
  </si>
  <si>
    <t>518-69-4</t>
  </si>
  <si>
    <r>
      <rPr>
        <sz val="12"/>
        <rFont val="Calibri"/>
        <charset val="134"/>
      </rPr>
      <t>https://www.selleckchem.com/products/corydaline.html</t>
    </r>
  </si>
  <si>
    <r>
      <rPr>
        <sz val="12"/>
        <rFont val="Calibri"/>
        <charset val="134"/>
      </rPr>
      <t>C22H27NO4</t>
    </r>
  </si>
  <si>
    <r>
      <rPr>
        <sz val="12"/>
        <rFont val="Calibri"/>
        <charset val="134"/>
      </rPr>
      <t>COC1=CC2=C(C=C1OC)C3C(C)C4=C(CN3CC2)C(=C(OC)C=C4)OC</t>
    </r>
  </si>
  <si>
    <r>
      <rPr>
        <sz val="12"/>
        <rFont val="Calibri"/>
        <charset val="134"/>
      </rPr>
      <t>S9258</t>
    </r>
  </si>
  <si>
    <r>
      <rPr>
        <sz val="12"/>
        <rFont val="Calibri"/>
        <charset val="134"/>
      </rPr>
      <t>(+)-Isocorynoline</t>
    </r>
  </si>
  <si>
    <r>
      <rPr>
        <sz val="12"/>
        <rFont val="Calibri"/>
        <charset val="134"/>
      </rPr>
      <t>Isocorynoxeine, a major bioactive tetracyclic oxindole alkaloids found in Uncaria rhynchophylla, exhibits a dose-dependent inhibition of 5-HT2A receptor-mediated current response with an IC50 of 72.4 μM and shows various beneficial effects, including lowering blood pressure, vasodilatation, and protection against ischemia-induced neuronal damage.</t>
    </r>
  </si>
  <si>
    <t>475-67-2</t>
  </si>
  <si>
    <r>
      <rPr>
        <sz val="12"/>
        <rFont val="Calibri"/>
        <charset val="134"/>
      </rPr>
      <t>https://www.selleckchem.com/products/isocorynoline.html</t>
    </r>
  </si>
  <si>
    <r>
      <rPr>
        <sz val="12"/>
        <rFont val="Calibri"/>
        <charset val="134"/>
      </rPr>
      <t>C20H23NO4</t>
    </r>
  </si>
  <si>
    <r>
      <rPr>
        <sz val="12"/>
        <rFont val="Calibri"/>
        <charset val="134"/>
      </rPr>
      <t>COC1=C(O)C2=C(CC3N(C)CCC4=C3C2=C(OC)C(=C4)OC)C=C1</t>
    </r>
  </si>
  <si>
    <r>
      <rPr>
        <sz val="12"/>
        <rFont val="Calibri"/>
        <charset val="134"/>
      </rPr>
      <t>S9260</t>
    </r>
  </si>
  <si>
    <r>
      <rPr>
        <sz val="12"/>
        <rFont val="Calibri"/>
        <charset val="134"/>
      </rPr>
      <t>Nodakenin</t>
    </r>
  </si>
  <si>
    <r>
      <rPr>
        <sz val="12"/>
        <rFont val="Calibri"/>
        <charset val="134"/>
      </rPr>
      <t>Nodakenin ((+)-Marmesinin), a coumarin compound, acts as an AChE inhibitor that inhibits AChE activity in a dosedependent manner with an IC50 value of 84.7 μM.</t>
    </r>
  </si>
  <si>
    <t>495-31-8</t>
  </si>
  <si>
    <r>
      <rPr>
        <sz val="12"/>
        <rFont val="Calibri"/>
        <charset val="134"/>
      </rPr>
      <t>https://www.selleckchem.com/products/nodakenin.html</t>
    </r>
  </si>
  <si>
    <r>
      <rPr>
        <sz val="12"/>
        <rFont val="Calibri"/>
        <charset val="134"/>
      </rPr>
      <t>C20H24O9</t>
    </r>
  </si>
  <si>
    <r>
      <rPr>
        <sz val="12"/>
        <rFont val="Calibri"/>
        <charset val="134"/>
      </rPr>
      <t>(+)-Marmesinin</t>
    </r>
  </si>
  <si>
    <r>
      <rPr>
        <sz val="12"/>
        <rFont val="Calibri"/>
        <charset val="134"/>
      </rPr>
      <t>CC(C)(OC1OC(CO)C(O)C(O)C1O)C2CC3=CC4=C(OC(=O)C=C4)C=C3O2</t>
    </r>
  </si>
  <si>
    <r>
      <rPr>
        <sz val="12"/>
        <rFont val="Calibri"/>
        <charset val="134"/>
      </rPr>
      <t>S9340</t>
    </r>
  </si>
  <si>
    <r>
      <rPr>
        <sz val="12"/>
        <rFont val="Calibri"/>
        <charset val="134"/>
      </rPr>
      <t>Bz-RS-ISer(3-Ph)-Ome</t>
    </r>
  </si>
  <si>
    <r>
      <rPr>
        <sz val="12"/>
        <rFont val="Calibri"/>
        <charset val="134"/>
      </rPr>
      <t>Bz-RS-ISer(3-Ph)-Ome is a chemical.</t>
    </r>
  </si>
  <si>
    <t>32981-85-4</t>
  </si>
  <si>
    <r>
      <rPr>
        <sz val="12"/>
        <rFont val="Calibri"/>
        <charset val="134"/>
      </rPr>
      <t>https://www.selleckchem.com/products/bz-rs-iser-3-ph-ome.html</t>
    </r>
  </si>
  <si>
    <r>
      <rPr>
        <sz val="12"/>
        <rFont val="Calibri"/>
        <charset val="134"/>
      </rPr>
      <t>C17H17NO4</t>
    </r>
  </si>
  <si>
    <r>
      <rPr>
        <sz val="12"/>
        <rFont val="Calibri"/>
        <charset val="134"/>
      </rPr>
      <t>COC(=O)C(O)C(NC(=O)C1=CC=CC=C1)C2=CC=CC=C2</t>
    </r>
  </si>
  <si>
    <r>
      <rPr>
        <sz val="12"/>
        <rFont val="Calibri"/>
        <charset val="134"/>
      </rPr>
      <t>S9395</t>
    </r>
  </si>
  <si>
    <r>
      <rPr>
        <sz val="12"/>
        <rFont val="Calibri"/>
        <charset val="134"/>
      </rPr>
      <t>N-Benzoyl-(2R,3S)-3-phenylisoserine</t>
    </r>
  </si>
  <si>
    <r>
      <rPr>
        <sz val="12"/>
        <rFont val="Calibri"/>
        <charset val="134"/>
      </rPr>
      <t>N-Benzoyl-(2R,3S)-3-phenylisoserine, also known as taxol side chain, is important for strong antitumor activity of taxol.</t>
    </r>
  </si>
  <si>
    <t>132201-33-3</t>
  </si>
  <si>
    <r>
      <rPr>
        <sz val="12"/>
        <rFont val="Calibri"/>
        <charset val="134"/>
      </rPr>
      <t>https://www.selleckchem.com/products/n-benzoyl-2r-3s-3-phenylisoserine.html</t>
    </r>
  </si>
  <si>
    <r>
      <rPr>
        <sz val="12"/>
        <rFont val="Calibri"/>
        <charset val="134"/>
      </rPr>
      <t>C16H15NO4</t>
    </r>
  </si>
  <si>
    <r>
      <rPr>
        <sz val="12"/>
        <rFont val="Calibri"/>
        <charset val="134"/>
      </rPr>
      <t>taxol side chain</t>
    </r>
  </si>
  <si>
    <r>
      <rPr>
        <sz val="12"/>
        <rFont val="Calibri"/>
        <charset val="134"/>
      </rPr>
      <t>OC(C(NC(=O)C1=CC=CC=C1)C2=CC=CC=C2)C(O)=O</t>
    </r>
  </si>
  <si>
    <r>
      <rPr>
        <sz val="12"/>
        <rFont val="Calibri"/>
        <charset val="134"/>
      </rPr>
      <t>S9409</t>
    </r>
  </si>
  <si>
    <r>
      <rPr>
        <sz val="12"/>
        <rFont val="Calibri"/>
        <charset val="134"/>
      </rPr>
      <t>Kavain</t>
    </r>
  </si>
  <si>
    <r>
      <rPr>
        <sz val="12"/>
        <rFont val="Calibri"/>
        <charset val="134"/>
      </rPr>
      <t>Kavain ((+)-Kavain), the main kavalactone found mostly in the roots of the kava plant, has anticonvulsive properties, attenuating vascular smooth muscle contraction through interactions with voltage-dependent Na+ and Ca2+ channels. Kavain positively modulated γ-Aminobutyric acid type A (GABAA) receptor.</t>
    </r>
  </si>
  <si>
    <t>500-64-1</t>
  </si>
  <si>
    <r>
      <rPr>
        <sz val="12"/>
        <rFont val="Calibri"/>
        <charset val="134"/>
      </rPr>
      <t>https://www.selleckchem.com/products/kavain.html</t>
    </r>
  </si>
  <si>
    <r>
      <rPr>
        <sz val="12"/>
        <rFont val="Calibri"/>
        <charset val="134"/>
      </rPr>
      <t>(+)-Kavain</t>
    </r>
  </si>
  <si>
    <r>
      <rPr>
        <sz val="12"/>
        <rFont val="Calibri"/>
        <charset val="134"/>
      </rPr>
      <t>COC1=CC(=O)OC(C1)\C=C\C2=CC=CC=C2</t>
    </r>
  </si>
  <si>
    <r>
      <rPr>
        <sz val="12"/>
        <rFont val="Calibri"/>
        <charset val="134"/>
      </rPr>
      <t>S9459</t>
    </r>
  </si>
  <si>
    <r>
      <rPr>
        <sz val="12"/>
        <rFont val="Calibri"/>
        <charset val="134"/>
      </rPr>
      <t>Mecamylamine Hydrochloride</t>
    </r>
  </si>
  <si>
    <r>
      <rPr>
        <sz val="12"/>
        <rFont val="Calibri"/>
        <charset val="134"/>
      </rPr>
      <t>Mecamylamine hydrochloride is an orally active, nonselective, noncompetitive </t>
    </r>
    <r>
      <rPr>
        <b/>
        <sz val="12"/>
        <rFont val="Calibri"/>
        <charset val="134"/>
      </rPr>
      <t>nAChR</t>
    </r>
    <r>
      <rPr>
        <sz val="12"/>
        <rFont val="Calibri"/>
        <charset val="134"/>
      </rPr>
      <t> antagonist. Mecamylamine hydrochloride is also a ganglionic blocker. Mecamylamine hydrochloride can across the blood-brain barrier. Mecamylamine hydrochloride can be used in the research of neuropsychiatric disorders, hypertension, antidepressant area.</t>
    </r>
  </si>
  <si>
    <t>826-39-1</t>
  </si>
  <si>
    <r>
      <rPr>
        <sz val="12"/>
        <rFont val="Calibri"/>
        <charset val="134"/>
      </rPr>
      <t>C11H21N · HCl</t>
    </r>
  </si>
  <si>
    <r>
      <rPr>
        <sz val="12"/>
        <rFont val="Calibri"/>
        <charset val="134"/>
      </rPr>
      <t>Cl.CNC1(C)C2CCC(C2)C1(C)C</t>
    </r>
  </si>
  <si>
    <r>
      <rPr>
        <sz val="12"/>
        <rFont val="Calibri"/>
        <charset val="134"/>
      </rPr>
      <t>S9502</t>
    </r>
  </si>
  <si>
    <r>
      <rPr>
        <sz val="12"/>
        <rFont val="Calibri"/>
        <charset val="134"/>
      </rPr>
      <t>Madecassic acid</t>
    </r>
  </si>
  <si>
    <r>
      <rPr>
        <sz val="12"/>
        <rFont val="Calibri"/>
        <charset val="134"/>
      </rPr>
      <t>COX,Immunology &amp; Inflammation related,Interleukins,NF-κB,NOS,TNF-alpha</t>
    </r>
  </si>
  <si>
    <r>
      <rPr>
        <sz val="12"/>
        <rFont val="Calibri"/>
        <charset val="134"/>
      </rPr>
      <t>Madecassic acid (Brahmic acid), a natural triterpene first isolated from C. asiatica, has diverse anti-inflammatory and anti-diabetic effects, blocking NF-κB activation in macrophages and causing by iNOS, COX-2, TNF-alpha, IL-1beta and IL-6 inhibition.</t>
    </r>
  </si>
  <si>
    <t>18449-41-7</t>
  </si>
  <si>
    <r>
      <rPr>
        <sz val="12"/>
        <rFont val="Calibri"/>
        <charset val="134"/>
      </rPr>
      <t>http://www.selleckchem.com/products/madecassic-acid.html</t>
    </r>
  </si>
  <si>
    <r>
      <rPr>
        <sz val="12"/>
        <rFont val="Calibri"/>
        <charset val="134"/>
      </rPr>
      <t>C30H48O6</t>
    </r>
  </si>
  <si>
    <r>
      <rPr>
        <sz val="12"/>
        <rFont val="Calibri"/>
        <charset val="134"/>
      </rPr>
      <t>Brahmic acid</t>
    </r>
  </si>
  <si>
    <r>
      <rPr>
        <sz val="12"/>
        <rFont val="Calibri"/>
        <charset val="134"/>
      </rPr>
      <t>CC1CCC2(CCC3(C)C(=CCC4C5(C)CC(O)C(O)C(C)(CO)C5C(O)CC34C)C2C1C)C(O)=O</t>
    </r>
  </si>
  <si>
    <r>
      <rPr>
        <sz val="12"/>
        <rFont val="Calibri"/>
        <charset val="134"/>
      </rPr>
      <t>S9510</t>
    </r>
  </si>
  <si>
    <r>
      <rPr>
        <sz val="12"/>
        <rFont val="Calibri"/>
        <charset val="134"/>
      </rPr>
      <t>Protriptyline hydrochloride</t>
    </r>
  </si>
  <si>
    <r>
      <rPr>
        <sz val="12"/>
        <rFont val="Calibri"/>
        <charset val="134"/>
      </rPr>
      <t>Protriptyline Hydrochloride is the hydrochloride salt form of protriptyline. Protriptyline is a tricyclic secondary amine with antidepressant property which acts by inhibition of serotonin and norepinephrine reuptake.</t>
    </r>
  </si>
  <si>
    <t>1225-55-4</t>
  </si>
  <si>
    <r>
      <rPr>
        <sz val="12"/>
        <rFont val="Calibri"/>
        <charset val="134"/>
      </rPr>
      <t>http://www.selleckchem.com/products/protriptyline-hydrochloride.html</t>
    </r>
  </si>
  <si>
    <r>
      <rPr>
        <sz val="12"/>
        <rFont val="Calibri"/>
        <charset val="134"/>
      </rPr>
      <t>C19H22ClN</t>
    </r>
  </si>
  <si>
    <r>
      <rPr>
        <sz val="12"/>
        <rFont val="Calibri"/>
        <charset val="134"/>
      </rPr>
      <t>Cl.CNCCCC1C2=C(C=CC=C2)C=CC3=C1C=CC=C3</t>
    </r>
  </si>
  <si>
    <r>
      <rPr>
        <sz val="12"/>
        <rFont val="Calibri"/>
        <charset val="134"/>
      </rPr>
      <t>S9560</t>
    </r>
  </si>
  <si>
    <r>
      <rPr>
        <sz val="12"/>
        <rFont val="Calibri"/>
        <charset val="134"/>
      </rPr>
      <t>Anisodamine Hydrobromide</t>
    </r>
  </si>
  <si>
    <r>
      <rPr>
        <sz val="12"/>
        <rFont val="Calibri"/>
        <charset val="134"/>
      </rPr>
      <t>AChR,Adrenergic Receptor,Anti-infection,Immunology &amp; Inflammation related</t>
    </r>
  </si>
  <si>
    <r>
      <rPr>
        <sz val="12"/>
        <rFont val="Calibri"/>
        <charset val="134"/>
      </rPr>
      <t>Anisodamine (6-Hydroxyhyoscyamine) is a naturally occurring atropine derivative and exhibits anti-inflammatory activity. It also inhibits α1-adrenergic receptors and muscarinic acetylcholine receptors (mAChRs).</t>
    </r>
  </si>
  <si>
    <t>55449-49-5</t>
  </si>
  <si>
    <r>
      <rPr>
        <sz val="12"/>
        <rFont val="Calibri"/>
        <charset val="134"/>
      </rPr>
      <t>http://www.selleckchem.com/products/anisodamine-hydrobromide.html</t>
    </r>
  </si>
  <si>
    <r>
      <rPr>
        <sz val="12"/>
        <rFont val="Calibri"/>
        <charset val="134"/>
      </rPr>
      <t>C17H24BrNO4</t>
    </r>
  </si>
  <si>
    <r>
      <rPr>
        <sz val="12"/>
        <rFont val="Calibri"/>
        <charset val="134"/>
      </rPr>
      <t>6-Hydroxyhyoscyamine</t>
    </r>
  </si>
  <si>
    <r>
      <rPr>
        <sz val="12"/>
        <rFont val="Calibri"/>
        <charset val="134"/>
      </rPr>
      <t>Br.CN1C2CC(O)C1CC(C2)OC(=O)C(CO)C3=CC=CC=C3</t>
    </r>
  </si>
  <si>
    <r>
      <rPr>
        <sz val="12"/>
        <rFont val="Calibri"/>
        <charset val="134"/>
      </rPr>
      <t>S2934</t>
    </r>
  </si>
  <si>
    <r>
      <rPr>
        <sz val="12"/>
        <rFont val="Calibri"/>
        <charset val="134"/>
      </rPr>
      <t>Ensartinib (X-396) dihydrochloride</t>
    </r>
  </si>
  <si>
    <r>
      <rPr>
        <sz val="12"/>
        <rFont val="Calibri"/>
        <charset val="134"/>
      </rPr>
      <t>Ensartinib (X-396) is a potent new-generation ALK inhibitor with high activity against a broad range of known crizotinib-resistant ALK mutations and CNS metastases. It potently inhibits both wild-type ALK and ALK variants (F1174, C1156Y, L1196M, S1206R, T1151, and G1202R mutants) with in vitro IC50s of &lt;4 nM.</t>
    </r>
  </si>
  <si>
    <t>2137030-98-7</t>
  </si>
  <si>
    <r>
      <rPr>
        <sz val="12"/>
        <rFont val="Calibri"/>
        <charset val="134"/>
      </rPr>
      <t>http://www.selleck.cn/products/ensartinib-dihydrochloride.html</t>
    </r>
  </si>
  <si>
    <r>
      <rPr>
        <sz val="12"/>
        <rFont val="Calibri"/>
        <charset val="134"/>
      </rPr>
      <t>C26H29Cl4FN6O3</t>
    </r>
  </si>
  <si>
    <r>
      <rPr>
        <sz val="12"/>
        <rFont val="Calibri"/>
        <charset val="134"/>
      </rPr>
      <t>Cl.Cl.CC1CN(CC(C)N1)C(=O)C2=CC=C(NC(=O)C3=NN=C(N)C(=C3)OC(C)C4=C(Cl)C(=CC=C4Cl)F)C=C2</t>
    </r>
  </si>
  <si>
    <r>
      <rPr>
        <sz val="12"/>
        <rFont val="Calibri"/>
        <charset val="134"/>
      </rPr>
      <t>S6712</t>
    </r>
  </si>
  <si>
    <r>
      <rPr>
        <sz val="12"/>
        <rFont val="Calibri"/>
        <charset val="134"/>
      </rPr>
      <t>S107</t>
    </r>
  </si>
  <si>
    <r>
      <rPr>
        <sz val="12"/>
        <rFont val="Calibri"/>
        <charset val="134"/>
      </rPr>
      <t>S107 is a Type 1 ryanodine receptor (RyR1) stabilizer that binds RyR1 and enhances the binding affinity of calstabin-1.</t>
    </r>
  </si>
  <si>
    <t>927871-76-9</t>
  </si>
  <si>
    <r>
      <rPr>
        <sz val="12"/>
        <rFont val="Calibri"/>
        <charset val="134"/>
      </rPr>
      <t>http://www.selleck.cn/products/s107.html</t>
    </r>
  </si>
  <si>
    <r>
      <rPr>
        <sz val="12"/>
        <rFont val="Calibri"/>
        <charset val="134"/>
      </rPr>
      <t>C11H15NOS</t>
    </r>
  </si>
  <si>
    <r>
      <rPr>
        <sz val="12"/>
        <rFont val="Calibri"/>
        <charset val="134"/>
      </rPr>
      <t>COC1=CC=C2SCCN(C)CC2=C1</t>
    </r>
  </si>
  <si>
    <r>
      <rPr>
        <sz val="12"/>
        <rFont val="Calibri"/>
        <charset val="134"/>
      </rPr>
      <t>S8874</t>
    </r>
  </si>
  <si>
    <r>
      <rPr>
        <sz val="12"/>
        <rFont val="Calibri"/>
        <charset val="134"/>
      </rPr>
      <t>PLX5622</t>
    </r>
  </si>
  <si>
    <r>
      <rPr>
        <sz val="12"/>
        <rFont val="Calibri"/>
        <charset val="134"/>
      </rPr>
      <t>PLX5622 is a highly selective CSF-1R inhibitor (IC50 &lt; 10 nmol/L), showing &gt; 20-fold selectivity over KIT and FLT3.</t>
    </r>
  </si>
  <si>
    <t>1303420-67-8</t>
  </si>
  <si>
    <r>
      <rPr>
        <sz val="12"/>
        <rFont val="Calibri"/>
        <charset val="134"/>
      </rPr>
      <t>http://www.selleck.cn/products/plx5622.html</t>
    </r>
  </si>
  <si>
    <r>
      <rPr>
        <sz val="12"/>
        <rFont val="Calibri"/>
        <charset val="134"/>
      </rPr>
      <t>C21H19F2N5O</t>
    </r>
  </si>
  <si>
    <r>
      <rPr>
        <sz val="12"/>
        <rFont val="Calibri"/>
        <charset val="134"/>
      </rPr>
      <t>COC1=C(CNC2=NC(=C(CC3=C[NH]C4=NC=C(C)C=C34)C=C2)F)C=C(F)C=N1</t>
    </r>
  </si>
  <si>
    <r>
      <rPr>
        <sz val="12"/>
        <rFont val="Calibri"/>
        <charset val="134"/>
      </rPr>
      <t>S9183</t>
    </r>
  </si>
  <si>
    <r>
      <rPr>
        <sz val="12"/>
        <rFont val="Calibri"/>
        <charset val="134"/>
      </rPr>
      <t>Ruscogenin</t>
    </r>
  </si>
  <si>
    <r>
      <rPr>
        <sz val="12"/>
        <rFont val="Calibri"/>
        <charset val="134"/>
      </rPr>
      <t>Ruscogenin, a major steroidal sapogenin of traditional Chinese herb Radix Ophiopogon japonicus, has been reported to exert significant anti-inflammatory and anti-thrombotic activities.</t>
    </r>
  </si>
  <si>
    <t>472-11-7</t>
  </si>
  <si>
    <r>
      <rPr>
        <sz val="12"/>
        <rFont val="Calibri"/>
        <charset val="134"/>
      </rPr>
      <t>https://www.selleckchem.com/products/ruscogenin.html</t>
    </r>
  </si>
  <si>
    <r>
      <rPr>
        <sz val="12"/>
        <rFont val="Calibri"/>
        <charset val="134"/>
      </rPr>
      <t>C27H42O4</t>
    </r>
  </si>
  <si>
    <r>
      <rPr>
        <sz val="12"/>
        <rFont val="Calibri"/>
        <charset val="134"/>
      </rPr>
      <t>CC1CCC2(OC1)OC3CC4C5CC=C6CC(O)CC(O)C6(C)C5CCC4(C)C3C2C</t>
    </r>
  </si>
  <si>
    <r>
      <rPr>
        <sz val="12"/>
        <rFont val="Calibri"/>
        <charset val="134"/>
      </rPr>
      <t>S9138</t>
    </r>
  </si>
  <si>
    <r>
      <rPr>
        <sz val="12"/>
        <rFont val="Calibri"/>
        <charset val="134"/>
      </rPr>
      <t>Picfeltarraenin IA</t>
    </r>
  </si>
  <si>
    <r>
      <rPr>
        <sz val="12"/>
        <rFont val="Calibri"/>
        <charset val="134"/>
      </rPr>
      <t>AChR,Complement System</t>
    </r>
  </si>
  <si>
    <r>
      <rPr>
        <sz val="12"/>
        <rFont val="Calibri"/>
        <charset val="134"/>
      </rPr>
      <t>Picfeltarraenin IA is an AChE inhibitior, and an potential PI3K and EGFR inhibitor. It also acts as an inhibitor on both the classical and alternative pathways of the complement system.</t>
    </r>
  </si>
  <si>
    <t>97230-47-2</t>
  </si>
  <si>
    <r>
      <rPr>
        <sz val="12"/>
        <rFont val="Calibri"/>
        <charset val="134"/>
      </rPr>
      <t>https://www.selleckchem.com/products/picfeltarraenin-ia.html</t>
    </r>
  </si>
  <si>
    <r>
      <rPr>
        <sz val="12"/>
        <rFont val="Calibri"/>
        <charset val="134"/>
      </rPr>
      <t>C41H62O13</t>
    </r>
  </si>
  <si>
    <r>
      <rPr>
        <sz val="12"/>
        <rFont val="Calibri"/>
        <charset val="134"/>
      </rPr>
      <t>CC(C)C1=CC(=O)C(C)(O1)C2C(O)CC3(C)C4CC=C5C(CCC(OC6OCC(O)C(O)C6OC7OC(C)C(O)C(O)C7O)C5(C)C)C4(C)C(=O)CC23C</t>
    </r>
  </si>
  <si>
    <r>
      <rPr>
        <sz val="12"/>
        <rFont val="Calibri"/>
        <charset val="134"/>
      </rPr>
      <t>S2272</t>
    </r>
  </si>
  <si>
    <r>
      <rPr>
        <sz val="12"/>
        <rFont val="Calibri"/>
        <charset val="134"/>
      </rPr>
      <t>Indoprofen</t>
    </r>
  </si>
  <si>
    <r>
      <rPr>
        <sz val="12"/>
        <rFont val="Calibri"/>
        <charset val="134"/>
      </rPr>
      <t>COX,Others,PDPK1</t>
    </r>
  </si>
  <si>
    <r>
      <rPr>
        <sz val="12"/>
        <rFont val="Calibri"/>
        <charset val="134"/>
      </rPr>
      <t>Indoprofen is a nonsteroidal anti-inflammatory drug (NSAID) and cyclooxygenase (COX) inhibitor. Indoprofen prevents muscle wasting in aged mice through activation of PDK1/AKT pathway.Indoprofen selectively increases SMN2-luciferase reporter protein and endogenous SMN protein.</t>
    </r>
  </si>
  <si>
    <t>31842-01-0</t>
  </si>
  <si>
    <r>
      <rPr>
        <sz val="12"/>
        <rFont val="Calibri"/>
        <charset val="134"/>
      </rPr>
      <t>http://www.selleck.cn/products/indoprofen.html</t>
    </r>
  </si>
  <si>
    <r>
      <rPr>
        <sz val="12"/>
        <rFont val="Calibri"/>
        <charset val="134"/>
      </rPr>
      <t>C17H15NO3</t>
    </r>
  </si>
  <si>
    <r>
      <rPr>
        <sz val="12"/>
        <rFont val="Calibri"/>
        <charset val="134"/>
      </rPr>
      <t>CC(C(O)=O)C1=CC=C(C=C1)N2CC3=C(C=CC=C3)C2=O</t>
    </r>
  </si>
  <si>
    <r>
      <rPr>
        <sz val="12"/>
        <rFont val="Calibri"/>
        <charset val="134"/>
      </rPr>
      <t>S2644</t>
    </r>
  </si>
  <si>
    <r>
      <rPr>
        <sz val="12"/>
        <rFont val="Calibri"/>
        <charset val="134"/>
      </rPr>
      <t>Lerisetron</t>
    </r>
  </si>
  <si>
    <r>
      <rPr>
        <sz val="12"/>
        <rFont val="Calibri"/>
        <charset val="134"/>
      </rPr>
      <t>Lerisetron (F 0930, F 0930RS) is a 5-HT3 receptor antagonist with IC50 of 0.81μM.</t>
    </r>
  </si>
  <si>
    <t>143257-98-1</t>
  </si>
  <si>
    <r>
      <rPr>
        <sz val="12"/>
        <rFont val="Calibri"/>
        <charset val="134"/>
      </rPr>
      <t>http://www.selleck.cn/products/lerisetron.html</t>
    </r>
  </si>
  <si>
    <r>
      <rPr>
        <sz val="12"/>
        <rFont val="Calibri"/>
        <charset val="134"/>
      </rPr>
      <t>C18H20N4</t>
    </r>
  </si>
  <si>
    <r>
      <rPr>
        <sz val="12"/>
        <rFont val="Calibri"/>
        <charset val="134"/>
      </rPr>
      <t>F 0930, F 0930RS</t>
    </r>
  </si>
  <si>
    <r>
      <rPr>
        <sz val="12"/>
        <rFont val="Calibri"/>
        <charset val="134"/>
      </rPr>
      <t>C1CN(CCN1)C2=NC3=C(C=CC=C3)[N]2CC4=CC=CC=C4</t>
    </r>
  </si>
  <si>
    <r>
      <rPr>
        <sz val="12"/>
        <rFont val="Calibri"/>
        <charset val="134"/>
      </rPr>
      <t>S6674</t>
    </r>
  </si>
  <si>
    <r>
      <rPr>
        <sz val="12"/>
        <rFont val="Calibri"/>
        <charset val="134"/>
      </rPr>
      <t>Cytosporone B</t>
    </r>
  </si>
  <si>
    <r>
      <rPr>
        <sz val="12"/>
        <rFont val="Calibri"/>
        <charset val="134"/>
      </rPr>
      <t>Nur77</t>
    </r>
  </si>
  <si>
    <r>
      <rPr>
        <sz val="12"/>
        <rFont val="Calibri"/>
        <charset val="134"/>
      </rPr>
      <t>Cytosporone B</t>
    </r>
    <r>
      <rPr>
        <sz val="12"/>
        <rFont val="Calibri"/>
        <charset val="134"/>
      </rPr>
      <t xml:space="preserve">  </t>
    </r>
    <r>
      <rPr>
        <sz val="12"/>
        <rFont val="Calibri"/>
        <charset val="134"/>
      </rPr>
      <t>is a naturally occurring agonist for nuclear orphan receptor Nur77(NR4A1) with an EC50 of 0.278nM.</t>
    </r>
  </si>
  <si>
    <t>321661-62-5</t>
  </si>
  <si>
    <r>
      <rPr>
        <sz val="12"/>
        <rFont val="Calibri"/>
        <charset val="134"/>
      </rPr>
      <t>http://www.selleck.cn/products/cytosporone-b.html</t>
    </r>
  </si>
  <si>
    <r>
      <rPr>
        <sz val="12"/>
        <rFont val="Calibri"/>
        <charset val="134"/>
      </rPr>
      <t>C18H26O5</t>
    </r>
  </si>
  <si>
    <r>
      <rPr>
        <sz val="12"/>
        <rFont val="Calibri"/>
        <charset val="134"/>
      </rPr>
      <t>CCCCCCCC(=O)C1=C(O)C=C(O)C=C1CC(=O)OCC</t>
    </r>
  </si>
  <si>
    <r>
      <rPr>
        <sz val="12"/>
        <rFont val="Calibri"/>
        <charset val="134"/>
      </rPr>
      <t>S6676</t>
    </r>
  </si>
  <si>
    <r>
      <rPr>
        <sz val="12"/>
        <rFont val="Calibri"/>
        <charset val="134"/>
      </rPr>
      <t>Ebselen</t>
    </r>
  </si>
  <si>
    <r>
      <rPr>
        <sz val="12"/>
        <rFont val="Calibri"/>
        <charset val="134"/>
      </rPr>
      <t>COVID-19,HIV</t>
    </r>
  </si>
  <si>
    <r>
      <rPr>
        <sz val="12"/>
        <rFont val="Calibri"/>
        <charset val="134"/>
      </rPr>
      <t>Ebselen (DR 3305, SPI-1005, PZ-51, CCG-39161) is a small-molecule capsid inhibitor of HIV-1 Replication with IC50 of 46.1 nM in TR-FRET assay.</t>
    </r>
  </si>
  <si>
    <t>60940-34-3</t>
  </si>
  <si>
    <r>
      <rPr>
        <sz val="12"/>
        <rFont val="Calibri"/>
        <charset val="134"/>
      </rPr>
      <t>http://www.selleck.cn/products/ebselen.html</t>
    </r>
  </si>
  <si>
    <r>
      <rPr>
        <sz val="12"/>
        <rFont val="Calibri"/>
        <charset val="134"/>
      </rPr>
      <t>C13H9NOSe</t>
    </r>
  </si>
  <si>
    <r>
      <rPr>
        <sz val="12"/>
        <rFont val="Calibri"/>
        <charset val="134"/>
      </rPr>
      <t>DR 3305, SPI-1005, PZ-51, CCG-39161</t>
    </r>
  </si>
  <si>
    <r>
      <rPr>
        <sz val="12"/>
        <rFont val="Calibri"/>
        <charset val="134"/>
      </rPr>
      <t>O=C1N([Se]C2=C1C=CC=C2)C3=CC=CC=C3</t>
    </r>
  </si>
  <si>
    <r>
      <rPr>
        <sz val="12"/>
        <rFont val="Calibri"/>
        <charset val="134"/>
      </rPr>
      <t>S6680</t>
    </r>
  </si>
  <si>
    <r>
      <rPr>
        <sz val="12"/>
        <rFont val="Calibri"/>
        <charset val="134"/>
      </rPr>
      <t>L-779450</t>
    </r>
  </si>
  <si>
    <r>
      <rPr>
        <sz val="12"/>
        <rFont val="Calibri"/>
        <charset val="134"/>
      </rPr>
      <t>L-779450 is a highly potent low nanomolar inhibitor of B-raf with IC50 of 10 nM and Kd of 2.4 nM.</t>
    </r>
  </si>
  <si>
    <t>303727-31-3</t>
  </si>
  <si>
    <r>
      <rPr>
        <sz val="12"/>
        <rFont val="Calibri"/>
        <charset val="134"/>
      </rPr>
      <t>http://www.selleck.cn/products/l-779450.html</t>
    </r>
  </si>
  <si>
    <r>
      <rPr>
        <sz val="12"/>
        <rFont val="Calibri"/>
        <charset val="134"/>
      </rPr>
      <t>C20H14ClN3O</t>
    </r>
  </si>
  <si>
    <r>
      <rPr>
        <sz val="12"/>
        <rFont val="Calibri"/>
        <charset val="134"/>
      </rPr>
      <t>L-779,450</t>
    </r>
  </si>
  <si>
    <r>
      <rPr>
        <sz val="12"/>
        <rFont val="Calibri"/>
        <charset val="134"/>
      </rPr>
      <t>OC1=CC(=CC=C1Cl)C2=C(N=C([NH]2)C3=CC=CC=C3)C4=CC=NC=C4</t>
    </r>
  </si>
  <si>
    <r>
      <rPr>
        <sz val="12"/>
        <rFont val="Calibri"/>
        <charset val="134"/>
      </rPr>
      <t>S6684</t>
    </r>
  </si>
  <si>
    <r>
      <rPr>
        <sz val="12"/>
        <rFont val="Calibri"/>
        <charset val="134"/>
      </rPr>
      <t>IOX4</t>
    </r>
  </si>
  <si>
    <r>
      <rPr>
        <sz val="12"/>
        <rFont val="Calibri"/>
        <charset val="134"/>
      </rPr>
      <t>HIF</t>
    </r>
  </si>
  <si>
    <r>
      <rPr>
        <sz val="12"/>
        <rFont val="Calibri"/>
        <charset val="134"/>
      </rPr>
      <t>IOX4 is a potent and selective</t>
    </r>
    <r>
      <rPr>
        <sz val="12"/>
        <rFont val="Calibri"/>
        <charset val="134"/>
      </rPr>
      <t xml:space="preserve">  </t>
    </r>
    <r>
      <rPr>
        <sz val="12"/>
        <rFont val="Calibri"/>
        <charset val="134"/>
      </rPr>
      <t>HIF prolyl-hydroxylase 2 (PHD2) inhibitor with IC50 of 1.6 nM. IOX4 induces HIFα in various mouse tissues and human cell lines.</t>
    </r>
  </si>
  <si>
    <t>1154097-71-8</t>
  </si>
  <si>
    <r>
      <rPr>
        <sz val="12"/>
        <rFont val="Calibri"/>
        <charset val="134"/>
      </rPr>
      <t>http://www.selleck.cn/products/iox4.html</t>
    </r>
  </si>
  <si>
    <r>
      <rPr>
        <sz val="12"/>
        <rFont val="Calibri"/>
        <charset val="134"/>
      </rPr>
      <t>C15H16N6O3</t>
    </r>
  </si>
  <si>
    <r>
      <rPr>
        <sz val="12"/>
        <rFont val="Calibri"/>
        <charset val="134"/>
      </rPr>
      <t>CC(C)(C)OC(=O)C1=CC=C(N=C1)N2NC=C([N]3C=CN=N3)C2=O</t>
    </r>
  </si>
  <si>
    <r>
      <rPr>
        <sz val="12"/>
        <rFont val="Calibri"/>
        <charset val="134"/>
      </rPr>
      <t>S8949</t>
    </r>
  </si>
  <si>
    <r>
      <rPr>
        <sz val="12"/>
        <rFont val="Calibri"/>
        <charset val="134"/>
      </rPr>
      <t>Olutasidenib (FT-2102)</t>
    </r>
  </si>
  <si>
    <r>
      <rPr>
        <sz val="12"/>
        <rFont val="Calibri"/>
        <charset val="134"/>
      </rPr>
      <t>Olutasidenib is a potent, orally bioavailable, brain penetrant and selective mutant IDH1 (mIDH1) inhibitor with IC50 of 21.1 nM, 114 nM for IDH1-R132H, IDH1-R132C, respectively.</t>
    </r>
  </si>
  <si>
    <t>1887014-12-1</t>
  </si>
  <si>
    <r>
      <rPr>
        <sz val="12"/>
        <rFont val="Calibri"/>
        <charset val="134"/>
      </rPr>
      <t>http://www.selleck.cn/products/olutasidenib-ft-2102.html</t>
    </r>
  </si>
  <si>
    <r>
      <rPr>
        <sz val="12"/>
        <rFont val="Calibri"/>
        <charset val="134"/>
      </rPr>
      <t>C18H15ClN4O2</t>
    </r>
  </si>
  <si>
    <r>
      <rPr>
        <sz val="12"/>
        <rFont val="Calibri"/>
        <charset val="134"/>
      </rPr>
      <t>CC(NC1=CC=C(C#N)N(C)C1=O)C2=CC3=C(NC2=O)C=CC(=C3)Cl</t>
    </r>
  </si>
  <si>
    <r>
      <rPr>
        <sz val="12"/>
        <rFont val="Calibri"/>
        <charset val="134"/>
      </rPr>
      <t>S0222</t>
    </r>
  </si>
  <si>
    <r>
      <rPr>
        <sz val="12"/>
        <rFont val="Calibri"/>
        <charset val="134"/>
      </rPr>
      <t>Lvguidingan</t>
    </r>
  </si>
  <si>
    <r>
      <rPr>
        <sz val="12"/>
        <rFont val="Calibri"/>
        <charset val="134"/>
      </rPr>
      <t>Lvguidingan (Anticonvulsant 7903, 3,4-dichlorophenyl propenylisobutylamide) is an anticonvulsant/antiepileptic agent. Lvguidingan (Anticonvulsant 7903) is found to be able to increase the concentration of 5-HT and 5-HIAA in mice brain.</t>
    </r>
  </si>
  <si>
    <t>82351-05-1</t>
  </si>
  <si>
    <r>
      <rPr>
        <sz val="12"/>
        <rFont val="Calibri"/>
        <charset val="134"/>
      </rPr>
      <t>˂1</t>
    </r>
  </si>
  <si>
    <r>
      <rPr>
        <sz val="12"/>
        <rFont val="Calibri"/>
        <charset val="134"/>
      </rPr>
      <t>http://www.selleckchem.com/products/lvguidingan.html</t>
    </r>
  </si>
  <si>
    <r>
      <rPr>
        <sz val="12"/>
        <rFont val="Calibri"/>
        <charset val="134"/>
      </rPr>
      <t>C13H15Cl2NO</t>
    </r>
  </si>
  <si>
    <r>
      <rPr>
        <sz val="12"/>
        <rFont val="Calibri"/>
        <charset val="134"/>
      </rPr>
      <t>Anticonvulsant 7903, 3,4-dichlorophenyl propenylisobutylamide</t>
    </r>
  </si>
  <si>
    <r>
      <rPr>
        <sz val="12"/>
        <rFont val="Calibri"/>
        <charset val="134"/>
      </rPr>
      <t>CCC(C)NC(=O)\C=C\C1=CC(=C(Cl)C=C1)Cl</t>
    </r>
  </si>
  <si>
    <r>
      <rPr>
        <sz val="12"/>
        <rFont val="Calibri"/>
        <charset val="134"/>
      </rPr>
      <t>S0287</t>
    </r>
  </si>
  <si>
    <r>
      <rPr>
        <sz val="12"/>
        <rFont val="Calibri"/>
        <charset val="134"/>
      </rPr>
      <t>P7C3-A20</t>
    </r>
  </si>
  <si>
    <r>
      <rPr>
        <sz val="12"/>
        <rFont val="Calibri"/>
        <charset val="134"/>
      </rPr>
      <t>P7C3-A20 is a highly active analogue of P7C3. P7C3-A20 is neuroprotective and promotes endogenous reparative strategies after TBI (Traumatic brain injury).</t>
    </r>
  </si>
  <si>
    <t>1235481-90-9</t>
  </si>
  <si>
    <r>
      <rPr>
        <sz val="12"/>
        <rFont val="Calibri"/>
        <charset val="134"/>
      </rPr>
      <t>http://www.selleckchem.com/products/p7c3-a20.html</t>
    </r>
  </si>
  <si>
    <r>
      <rPr>
        <sz val="12"/>
        <rFont val="Calibri"/>
        <charset val="134"/>
      </rPr>
      <t>C22H19Br2FN2O</t>
    </r>
  </si>
  <si>
    <r>
      <rPr>
        <sz val="12"/>
        <rFont val="Calibri"/>
        <charset val="134"/>
      </rPr>
      <t>COC1=CC(=CC=C1)NCC(F)C[N]2C3=C(C=C(Br)C=C3)C4=C2C=CC(=C4)Br</t>
    </r>
  </si>
  <si>
    <r>
      <rPr>
        <sz val="12"/>
        <rFont val="Calibri"/>
        <charset val="134"/>
      </rPr>
      <t>S0779</t>
    </r>
  </si>
  <si>
    <r>
      <rPr>
        <sz val="12"/>
        <rFont val="Calibri"/>
        <charset val="134"/>
      </rPr>
      <t>Pirenperone</t>
    </r>
  </si>
  <si>
    <r>
      <rPr>
        <sz val="12"/>
        <rFont val="Calibri"/>
        <charset val="134"/>
      </rPr>
      <t>Pirenperone (R-47456, R-50656), a quinazoline derivative, is a selective antagonist of SR-2A (5-HT2 serotonin receptor) when employed in low doses. Pirenperone behaves like a typical neuroleptic when used in higher doses (greater than 0.1 mg/kg).</t>
    </r>
  </si>
  <si>
    <t>75444-65-4</t>
  </si>
  <si>
    <r>
      <rPr>
        <sz val="12"/>
        <rFont val="Calibri"/>
        <charset val="134"/>
      </rPr>
      <t>http://www.selleckchem.com/products/pirenperone.html</t>
    </r>
  </si>
  <si>
    <r>
      <rPr>
        <sz val="12"/>
        <rFont val="Calibri"/>
        <charset val="134"/>
      </rPr>
      <t>C23H24FN3O2</t>
    </r>
  </si>
  <si>
    <r>
      <rPr>
        <sz val="12"/>
        <rFont val="Calibri"/>
        <charset val="134"/>
      </rPr>
      <t>R-47456, R-50656</t>
    </r>
  </si>
  <si>
    <r>
      <rPr>
        <sz val="12"/>
        <rFont val="Calibri"/>
        <charset val="134"/>
      </rPr>
      <t>CC1=C(CCN2CCC(CC2)C(=O)C3=CC=C(F)C=C3)C(=O)N4C=CC=CC4=N1</t>
    </r>
  </si>
  <si>
    <r>
      <rPr>
        <sz val="12"/>
        <rFont val="Calibri"/>
        <charset val="134"/>
      </rPr>
      <t>S2121</t>
    </r>
  </si>
  <si>
    <r>
      <rPr>
        <sz val="12"/>
        <rFont val="Calibri"/>
        <charset val="134"/>
      </rPr>
      <t>Licofelone (ML3000)</t>
    </r>
  </si>
  <si>
    <r>
      <rPr>
        <sz val="12"/>
        <rFont val="Calibri"/>
        <charset val="134"/>
      </rPr>
      <t>Licofelone (ML3000, Compound 3e) is a dual inhibitor of COX and 5-lipoxygenase (5-LOX) with IC50 of 0.21 μM and 0.18 μM, respectively. Licofelone induces apoptosis, and decreases the production of proinflammatory leukotrienes and prostaglandins. Licofelone is considered as a treatment for osteoarthritis.</t>
    </r>
  </si>
  <si>
    <t>156897-06-2</t>
  </si>
  <si>
    <r>
      <rPr>
        <sz val="12"/>
        <rFont val="Calibri"/>
        <charset val="134"/>
      </rPr>
      <t>http://www.selleckchem.com/products/licofelone.html</t>
    </r>
  </si>
  <si>
    <r>
      <rPr>
        <sz val="12"/>
        <rFont val="Calibri"/>
        <charset val="134"/>
      </rPr>
      <t>C23H22ClNO2</t>
    </r>
  </si>
  <si>
    <r>
      <rPr>
        <sz val="12"/>
        <rFont val="Calibri"/>
        <charset val="134"/>
      </rPr>
      <t>ML3000</t>
    </r>
  </si>
  <si>
    <r>
      <rPr>
        <sz val="12"/>
        <rFont val="Calibri"/>
        <charset val="134"/>
      </rPr>
      <t>CC1(C)C[N]2C(=C(C3=CC=C(Cl)C=C3)C(=C2C1)C4=CC=CC=C4)CC(O)=O</t>
    </r>
  </si>
  <si>
    <r>
      <rPr>
        <sz val="12"/>
        <rFont val="Calibri"/>
        <charset val="134"/>
      </rPr>
      <t>S2578</t>
    </r>
  </si>
  <si>
    <r>
      <rPr>
        <sz val="12"/>
        <rFont val="Calibri"/>
        <charset val="134"/>
      </rPr>
      <t>1-Phenylbiguanide</t>
    </r>
  </si>
  <si>
    <r>
      <rPr>
        <sz val="12"/>
        <rFont val="Calibri"/>
        <charset val="134"/>
      </rPr>
      <t>1-Phenylbiguanide (Phenylbiguanide, PBG, N-Phenylbiguanide) is a 5-hydroxytryptamine3 (5-HT3) receptor agonist with EC50 of 3.0 μM.</t>
    </r>
  </si>
  <si>
    <t>102-02-3</t>
  </si>
  <si>
    <r>
      <rPr>
        <sz val="12"/>
        <rFont val="Calibri"/>
        <charset val="134"/>
      </rPr>
      <t>http://www.selleckchem.com/products/1-phenylbiguanide.html</t>
    </r>
  </si>
  <si>
    <r>
      <rPr>
        <sz val="12"/>
        <rFont val="Calibri"/>
        <charset val="134"/>
      </rPr>
      <t>C8H11N5</t>
    </r>
  </si>
  <si>
    <r>
      <rPr>
        <sz val="12"/>
        <rFont val="Calibri"/>
        <charset val="134"/>
      </rPr>
      <t>Phenylbiguanide, PBG, N-Phenylbiguanide</t>
    </r>
  </si>
  <si>
    <r>
      <rPr>
        <sz val="12"/>
        <rFont val="Calibri"/>
        <charset val="134"/>
      </rPr>
      <t>NC(=N)NC(=N)NC1=CC=CC=C1</t>
    </r>
  </si>
  <si>
    <r>
      <rPr>
        <sz val="12"/>
        <rFont val="Calibri"/>
        <charset val="134"/>
      </rPr>
      <t>S2595</t>
    </r>
  </si>
  <si>
    <r>
      <rPr>
        <sz val="12"/>
        <rFont val="Calibri"/>
        <charset val="134"/>
      </rPr>
      <t>FK-3311</t>
    </r>
  </si>
  <si>
    <r>
      <rPr>
        <sz val="12"/>
        <rFont val="Calibri"/>
        <charset val="134"/>
      </rPr>
      <t>FK-3311 (COX-2 Inhibitor V) is a selective, cell-permeable and orally available inhibitor of cyclooxygenase-2 (COX-2) with antiinflammatory. FK-3311 has protective effects against hepatic warm ischemia-reperfusion injury by marked inhibition of TxA2.</t>
    </r>
  </si>
  <si>
    <t>116686-15-8</t>
  </si>
  <si>
    <r>
      <rPr>
        <sz val="12"/>
        <rFont val="Calibri"/>
        <charset val="134"/>
      </rPr>
      <t>http://www.selleckchem.com/products/fk-3311.html</t>
    </r>
  </si>
  <si>
    <r>
      <rPr>
        <sz val="12"/>
        <rFont val="Calibri"/>
        <charset val="134"/>
      </rPr>
      <t>C15H13F2NO4S</t>
    </r>
  </si>
  <si>
    <r>
      <rPr>
        <sz val="12"/>
        <rFont val="Calibri"/>
        <charset val="134"/>
      </rPr>
      <t>COX-2 Inhibitor V</t>
    </r>
  </si>
  <si>
    <r>
      <rPr>
        <sz val="12"/>
        <rFont val="Calibri"/>
        <charset val="134"/>
      </rPr>
      <t>CC(=O)C1=CC=C(N[S](C)(=O)=O)C(=C1)OC2=CC=C(F)C=C2F</t>
    </r>
  </si>
  <si>
    <r>
      <rPr>
        <sz val="12"/>
        <rFont val="Calibri"/>
        <charset val="134"/>
      </rPr>
      <t>S2646</t>
    </r>
  </si>
  <si>
    <r>
      <rPr>
        <sz val="12"/>
        <rFont val="Calibri"/>
        <charset val="134"/>
      </rPr>
      <t>VU0238429</t>
    </r>
  </si>
  <si>
    <r>
      <rPr>
        <sz val="12"/>
        <rFont val="Calibri"/>
        <charset val="134"/>
      </rPr>
      <t>VU0238429 (M5 PAM) is the first positive allosteric modulator of muscarinic acetylcholine receptor subtype 5 (mAChR5/M5) with EC50 of 1.16 μM at M5 and both &gt; 30 μM at M1 and M3. VU0238429 shows no potentiator activity at M2 or M4.</t>
    </r>
  </si>
  <si>
    <t>1160247-92-6</t>
  </si>
  <si>
    <r>
      <rPr>
        <sz val="12"/>
        <rFont val="Calibri"/>
        <charset val="134"/>
      </rPr>
      <t>http://www.selleckchem.com/products/vu0238429.html</t>
    </r>
  </si>
  <si>
    <r>
      <rPr>
        <sz val="12"/>
        <rFont val="Calibri"/>
        <charset val="134"/>
      </rPr>
      <t>C17H12F3NO4</t>
    </r>
  </si>
  <si>
    <r>
      <rPr>
        <sz val="12"/>
        <rFont val="Calibri"/>
        <charset val="134"/>
      </rPr>
      <t>M5 PAM</t>
    </r>
  </si>
  <si>
    <r>
      <rPr>
        <sz val="12"/>
        <rFont val="Calibri"/>
        <charset val="134"/>
      </rPr>
      <t>COC1=CC=C(CN2C(=O)C(=O)C3=C2C=CC(=C3)OC(F)(F)F)C=C1</t>
    </r>
  </si>
  <si>
    <r>
      <rPr>
        <sz val="12"/>
        <rFont val="Calibri"/>
        <charset val="134"/>
      </rPr>
      <t>S2649</t>
    </r>
  </si>
  <si>
    <r>
      <rPr>
        <sz val="12"/>
        <rFont val="Calibri"/>
        <charset val="134"/>
      </rPr>
      <t>SB 200646</t>
    </r>
  </si>
  <si>
    <r>
      <rPr>
        <sz val="12"/>
        <rFont val="Calibri"/>
        <charset val="134"/>
      </rPr>
      <t>SB 200646 (SB 200646A) is a potent, selective and oral-active antagonist of 5-HT2B/2C over 5-HT2A receptor with 50 fold selectivity. The pKi for rat 5-HT2C receptor, rat 5-HT2B receptor and rat 5-HT2A receptor are 6.9, 7.5 and 5.2, respectively. SB 200646 has electrophysiological and anxiolytic properties in vivo.</t>
    </r>
  </si>
  <si>
    <t>143797-63-1</t>
  </si>
  <si>
    <r>
      <rPr>
        <sz val="12"/>
        <rFont val="Calibri"/>
        <charset val="134"/>
      </rPr>
      <t>http://www.selleckchem.com/products/sb-200646.html</t>
    </r>
  </si>
  <si>
    <r>
      <rPr>
        <sz val="12"/>
        <rFont val="Calibri"/>
        <charset val="134"/>
      </rPr>
      <t>SB 200646A</t>
    </r>
  </si>
  <si>
    <r>
      <rPr>
        <sz val="12"/>
        <rFont val="Calibri"/>
        <charset val="134"/>
      </rPr>
      <t>C[N]1C=CC2=C1C=CC(=C2)NC(=O)NC3=CC=CN=C3</t>
    </r>
  </si>
  <si>
    <r>
      <rPr>
        <sz val="12"/>
        <rFont val="Calibri"/>
        <charset val="134"/>
      </rPr>
      <t>S6559</t>
    </r>
  </si>
  <si>
    <r>
      <rPr>
        <sz val="12"/>
        <rFont val="Calibri"/>
        <charset val="134"/>
      </rPr>
      <t>ML-297</t>
    </r>
  </si>
  <si>
    <r>
      <rPr>
        <sz val="12"/>
        <rFont val="Calibri"/>
        <charset val="134"/>
      </rPr>
      <t>ML-297 (VU 0456810, CID 56642816) is a potent and selective activator of Kir3.1/3.2 (G protein-coupled inwardly rectifying potassium, GIRK1/2) channel with EC50 of 0.16 μM and 1.8 μM for GIRK1/2 and GIRK1/4, respectively. ML-297 is potential for the treatment of epilepsy.</t>
    </r>
  </si>
  <si>
    <t>1443246-62-5</t>
  </si>
  <si>
    <r>
      <rPr>
        <sz val="12"/>
        <rFont val="Calibri"/>
        <charset val="134"/>
      </rPr>
      <t>http://www.selleckchem.com/products/ml297.html</t>
    </r>
  </si>
  <si>
    <r>
      <rPr>
        <sz val="12"/>
        <rFont val="Calibri"/>
        <charset val="134"/>
      </rPr>
      <t>C17H14F2N4O</t>
    </r>
  </si>
  <si>
    <r>
      <rPr>
        <sz val="12"/>
        <rFont val="Calibri"/>
        <charset val="134"/>
      </rPr>
      <t>VU 0456810, CID 56642816</t>
    </r>
  </si>
  <si>
    <r>
      <rPr>
        <sz val="12"/>
        <rFont val="Calibri"/>
        <charset val="134"/>
      </rPr>
      <t>CC1=N[N](C(=C1)NC(=O)NC2=CC(=C(F)C=C2)F)C3=CC=CC=C3</t>
    </r>
  </si>
  <si>
    <r>
      <rPr>
        <sz val="12"/>
        <rFont val="Calibri"/>
        <charset val="134"/>
      </rPr>
      <t>S6615</t>
    </r>
  </si>
  <si>
    <r>
      <rPr>
        <sz val="12"/>
        <rFont val="Calibri"/>
        <charset val="134"/>
      </rPr>
      <t>ATB 346</t>
    </r>
  </si>
  <si>
    <r>
      <rPr>
        <sz val="12"/>
        <rFont val="Calibri"/>
        <charset val="134"/>
      </rPr>
      <t>Apoptosis related,COX,Others</t>
    </r>
  </si>
  <si>
    <r>
      <rPr>
        <sz val="12"/>
        <rFont val="Calibri"/>
        <charset val="134"/>
      </rPr>
      <t>ATB 346, a novel hydrogen sulphide-releasing derivative of naproxen with remarkably reduced toxicity, inhibits COX activity. ATB 346 is an anti-inflammatory agent that induces apoptosis of human melanoma cells.</t>
    </r>
  </si>
  <si>
    <t>1226895-20-0</t>
  </si>
  <si>
    <r>
      <rPr>
        <sz val="12"/>
        <rFont val="Calibri"/>
        <charset val="134"/>
      </rPr>
      <t>http://www.selleckchem.com/products/atb-346.html</t>
    </r>
  </si>
  <si>
    <r>
      <rPr>
        <sz val="12"/>
        <rFont val="Calibri"/>
        <charset val="134"/>
      </rPr>
      <t>C21H19NO3S</t>
    </r>
  </si>
  <si>
    <r>
      <rPr>
        <sz val="12"/>
        <rFont val="Calibri"/>
        <charset val="134"/>
      </rPr>
      <t>COC1=CC2=CC=C(C=C2C=C1)C(C)C(=O)OC3=CC=C(C=C3)C(N)=S</t>
    </r>
  </si>
  <si>
    <r>
      <rPr>
        <sz val="12"/>
        <rFont val="Calibri"/>
        <charset val="134"/>
      </rPr>
      <t>S6685</t>
    </r>
  </si>
  <si>
    <r>
      <rPr>
        <sz val="12"/>
        <rFont val="Calibri"/>
        <charset val="134"/>
      </rPr>
      <t>Mavacoxib</t>
    </r>
  </si>
  <si>
    <r>
      <rPr>
        <sz val="12"/>
        <rFont val="Calibri"/>
        <charset val="134"/>
      </rPr>
      <t>Mavacoxib (Trocoxil) is a selective, long-acting cyclooxygenase-2 (COX-2) inhibitor. Mavacoxib is a novel nonsteroidal anti-inflammatory drug (NSAID).</t>
    </r>
  </si>
  <si>
    <t>170569-88-7</t>
  </si>
  <si>
    <r>
      <rPr>
        <sz val="12"/>
        <rFont val="Calibri"/>
        <charset val="134"/>
      </rPr>
      <t>http://www.selleckchem.com/products/mavacoxib.html</t>
    </r>
  </si>
  <si>
    <r>
      <rPr>
        <sz val="12"/>
        <rFont val="Calibri"/>
        <charset val="134"/>
      </rPr>
      <t>C16H11F4N3O2S</t>
    </r>
  </si>
  <si>
    <r>
      <rPr>
        <sz val="12"/>
        <rFont val="Calibri"/>
        <charset val="134"/>
      </rPr>
      <t>Trocoxil</t>
    </r>
  </si>
  <si>
    <r>
      <rPr>
        <sz val="12"/>
        <rFont val="Calibri"/>
        <charset val="134"/>
      </rPr>
      <t>N[S](=O)(=O)C1=CC=C(C=C1)[N]2N=C(C=C2C3=CC=C(F)C=C3)C(F)(F)F</t>
    </r>
  </si>
  <si>
    <r>
      <rPr>
        <sz val="12"/>
        <rFont val="Calibri"/>
        <charset val="134"/>
      </rPr>
      <t>S6686</t>
    </r>
  </si>
  <si>
    <r>
      <rPr>
        <sz val="12"/>
        <rFont val="Calibri"/>
        <charset val="134"/>
      </rPr>
      <t>SC-560</t>
    </r>
  </si>
  <si>
    <r>
      <rPr>
        <sz val="12"/>
        <rFont val="Calibri"/>
        <charset val="134"/>
      </rPr>
      <t>SC-560 is a highly selective COX-1 inhibitor with IC50 of 9 nM, compared with the IC50 of 6.3 μM for COX-2, nearly 1,000-fold higher than with COX-1.</t>
    </r>
  </si>
  <si>
    <t>188817-13-2</t>
  </si>
  <si>
    <r>
      <rPr>
        <sz val="12"/>
        <rFont val="Calibri"/>
        <charset val="134"/>
      </rPr>
      <t>http://www.selleckchem.com/products/sc-560.html</t>
    </r>
  </si>
  <si>
    <r>
      <rPr>
        <sz val="12"/>
        <rFont val="Calibri"/>
        <charset val="134"/>
      </rPr>
      <t>C17H12ClF3N2O</t>
    </r>
  </si>
  <si>
    <r>
      <rPr>
        <sz val="12"/>
        <rFont val="Calibri"/>
        <charset val="134"/>
      </rPr>
      <t>COC1=CC=C(C=C1)[N]2N=C(C=C2C3=CC=C(Cl)C=C3)C(F)(F)F</t>
    </r>
  </si>
  <si>
    <r>
      <rPr>
        <sz val="12"/>
        <rFont val="Calibri"/>
        <charset val="134"/>
      </rPr>
      <t>S6780</t>
    </r>
  </si>
  <si>
    <r>
      <rPr>
        <sz val="12"/>
        <rFont val="Calibri"/>
        <charset val="134"/>
      </rPr>
      <t>TFAP</t>
    </r>
  </si>
  <si>
    <r>
      <rPr>
        <sz val="12"/>
        <rFont val="Calibri"/>
        <charset val="134"/>
      </rPr>
      <t>TFAP (N-(5-Aminopyridin-2-yl)-4-(trifluoromethyl)benzamide) is a selective and cell-permeable cyclooxygenase-1 (COX-1) inhibitor with IC50 of 0.8 μM.</t>
    </r>
  </si>
  <si>
    <t>1011244-68-0</t>
  </si>
  <si>
    <r>
      <rPr>
        <sz val="12"/>
        <rFont val="Calibri"/>
        <charset val="134"/>
      </rPr>
      <t>http://www.selleckchem.com/products/tfap.html</t>
    </r>
  </si>
  <si>
    <r>
      <rPr>
        <sz val="12"/>
        <rFont val="Calibri"/>
        <charset val="134"/>
      </rPr>
      <t>C13H10F3N3O</t>
    </r>
  </si>
  <si>
    <r>
      <rPr>
        <sz val="12"/>
        <rFont val="Calibri"/>
        <charset val="134"/>
      </rPr>
      <t>N-(5-Aminopyridin-2-yl)-4-(trifluoromethyl)benzamide</t>
    </r>
  </si>
  <si>
    <r>
      <rPr>
        <sz val="12"/>
        <rFont val="Calibri"/>
        <charset val="134"/>
      </rPr>
      <t>NC1=CN=C(NC(=O)C2=CC=C(C=C2)C(F)(F)F)C=C1</t>
    </r>
  </si>
  <si>
    <r>
      <rPr>
        <sz val="12"/>
        <rFont val="Calibri"/>
        <charset val="134"/>
      </rPr>
      <t>S6782</t>
    </r>
  </si>
  <si>
    <r>
      <rPr>
        <sz val="12"/>
        <rFont val="Calibri"/>
        <charset val="134"/>
      </rPr>
      <t>Anle138b</t>
    </r>
  </si>
  <si>
    <r>
      <rPr>
        <sz val="12"/>
        <rFont val="Calibri"/>
        <charset val="134"/>
      </rPr>
      <t>Anle138b is a novel oligomer modulator and an aggregation inhibitor, blocking the formation of pathological aggregates of prion protein (PrP(Sc)) and of α-synuclein (α-syn) with good oral bioavailability, blood-brain-barrier penetration and no detectable toxicity. Anle138b shows a new approach for disease-modifying therapy in neurodegenerative diseases such as prion and Parkinson's disease.</t>
    </r>
  </si>
  <si>
    <t>882697-00-9</t>
  </si>
  <si>
    <r>
      <rPr>
        <sz val="12"/>
        <rFont val="Calibri"/>
        <charset val="134"/>
      </rPr>
      <t>http://www.selleckchem.com/products/anle138b.html</t>
    </r>
  </si>
  <si>
    <r>
      <rPr>
        <sz val="12"/>
        <rFont val="Calibri"/>
        <charset val="134"/>
      </rPr>
      <t>C16H11BrN2O2</t>
    </r>
  </si>
  <si>
    <r>
      <rPr>
        <sz val="12"/>
        <rFont val="Calibri"/>
        <charset val="134"/>
      </rPr>
      <t>BrC1=CC(=CC=C1)C2=CC(=N[NH]2)C3=CC=C4OCOC4=C3</t>
    </r>
  </si>
  <si>
    <r>
      <rPr>
        <sz val="12"/>
        <rFont val="Calibri"/>
        <charset val="134"/>
      </rPr>
      <t>S6793</t>
    </r>
  </si>
  <si>
    <r>
      <rPr>
        <sz val="12"/>
        <rFont val="Calibri"/>
        <charset val="134"/>
      </rPr>
      <t>TG4-155</t>
    </r>
  </si>
  <si>
    <r>
      <rPr>
        <sz val="12"/>
        <rFont val="Calibri"/>
        <charset val="134"/>
      </rPr>
      <t>Prostaglandin Receptor</t>
    </r>
  </si>
  <si>
    <r>
      <rPr>
        <sz val="12"/>
        <rFont val="Calibri"/>
        <charset val="134"/>
      </rPr>
      <t>TG4-155 is a potent and selective Prostaglandin Receptor EP2(PTGER2) antagonist with Ki value of 9.9 nM.</t>
    </r>
  </si>
  <si>
    <t>1164462-05-8</t>
  </si>
  <si>
    <r>
      <rPr>
        <sz val="12"/>
        <rFont val="Calibri"/>
        <charset val="134"/>
      </rPr>
      <t>http://www.selleckchem.com/products/tg4-155.html</t>
    </r>
  </si>
  <si>
    <r>
      <rPr>
        <sz val="12"/>
        <rFont val="Calibri"/>
        <charset val="134"/>
      </rPr>
      <t>C23H26N2O4</t>
    </r>
  </si>
  <si>
    <r>
      <rPr>
        <sz val="12"/>
        <rFont val="Calibri"/>
        <charset val="134"/>
      </rPr>
      <t>COC1=C(OC)C(=CC(=C1)/C=C/C(=O)NCC[N]2C(=CC3=C2C=CC=C3)C)OC</t>
    </r>
  </si>
  <si>
    <r>
      <rPr>
        <sz val="12"/>
        <rFont val="Calibri"/>
        <charset val="134"/>
      </rPr>
      <t>S6795</t>
    </r>
  </si>
  <si>
    <r>
      <rPr>
        <sz val="12"/>
        <rFont val="Calibri"/>
        <charset val="134"/>
      </rPr>
      <t>VU0357017 Hydrochloride</t>
    </r>
  </si>
  <si>
    <r>
      <rPr>
        <sz val="12"/>
        <rFont val="Calibri"/>
        <charset val="134"/>
      </rPr>
      <t>VU0357017 hydrochloride (CID-25010775) is a potent, highly selective and CNS-penetrant agonist of M1 which is a subtype of muscarinic acetylcholine receptors (mAChRs). VU0357017 hydrochloride appears to act at an allosteric site to activate the receptor with EC50 of 477 nM and Ki of 9.91 μM.</t>
    </r>
  </si>
  <si>
    <t>1135242-13-5</t>
  </si>
  <si>
    <r>
      <rPr>
        <sz val="12"/>
        <rFont val="Calibri"/>
        <charset val="134"/>
      </rPr>
      <t>http://www.selleckchem.com/products/vu0357017-hydrochloride.html</t>
    </r>
  </si>
  <si>
    <r>
      <rPr>
        <sz val="12"/>
        <rFont val="Calibri"/>
        <charset val="134"/>
      </rPr>
      <t>C18H28ClN3O3</t>
    </r>
  </si>
  <si>
    <r>
      <rPr>
        <sz val="12"/>
        <rFont val="Calibri"/>
        <charset val="134"/>
      </rPr>
      <t>CID-25010775</t>
    </r>
  </si>
  <si>
    <r>
      <rPr>
        <sz val="12"/>
        <rFont val="Calibri"/>
        <charset val="134"/>
      </rPr>
      <t>Cl.CCOC(=O)N1CCC(CC1)NCCNC(=O)C2=CC=CC=C2C</t>
    </r>
  </si>
  <si>
    <r>
      <rPr>
        <sz val="12"/>
        <rFont val="Calibri"/>
        <charset val="134"/>
      </rPr>
      <t>S8784</t>
    </r>
  </si>
  <si>
    <r>
      <rPr>
        <sz val="12"/>
        <rFont val="Calibri"/>
        <charset val="134"/>
      </rPr>
      <t>PQR620</t>
    </r>
  </si>
  <si>
    <r>
      <rPr>
        <sz val="12"/>
        <rFont val="Calibri"/>
        <charset val="134"/>
      </rPr>
      <t>mTOR</t>
    </r>
  </si>
  <si>
    <r>
      <rPr>
        <sz val="12"/>
        <rFont val="Calibri"/>
        <charset val="134"/>
      </rPr>
      <t>PQR620 is a novel, selective, orally bioavailable and brain penetrant dual TORC1/2 inhibitor. PQR620 has anti-tumor activity across 56 lymphoma models with a median IC50 of 250 nM after 72 h of exposure.</t>
    </r>
  </si>
  <si>
    <t>1927857-56-4</t>
  </si>
  <si>
    <r>
      <rPr>
        <sz val="12"/>
        <rFont val="Calibri"/>
        <charset val="134"/>
      </rPr>
      <t>http://www.selleckchem.com/products/pqr620.html</t>
    </r>
  </si>
  <si>
    <r>
      <rPr>
        <sz val="12"/>
        <rFont val="Calibri"/>
        <charset val="134"/>
      </rPr>
      <t>C21H25F2N7O2</t>
    </r>
  </si>
  <si>
    <r>
      <rPr>
        <sz val="12"/>
        <rFont val="Calibri"/>
        <charset val="134"/>
      </rPr>
      <t>NC1=NC=C(C2=NC(=NC(=N2)N3C4CCC3COC4)N5C6CCC5COC6)C(=C1)C(F)F</t>
    </r>
  </si>
  <si>
    <r>
      <rPr>
        <sz val="12"/>
        <rFont val="Calibri"/>
        <charset val="134"/>
      </rPr>
      <t>S0016</t>
    </r>
  </si>
  <si>
    <r>
      <rPr>
        <sz val="12"/>
        <rFont val="Calibri"/>
        <charset val="134"/>
      </rPr>
      <t>SN-6</t>
    </r>
  </si>
  <si>
    <r>
      <rPr>
        <sz val="12"/>
        <color rgb="FF000000"/>
        <rFont val="Calibri"/>
        <charset val="134"/>
      </rPr>
      <t>L4700-09</t>
    </r>
  </si>
  <si>
    <r>
      <rPr>
        <sz val="12"/>
        <rFont val="Calibri"/>
        <charset val="134"/>
      </rPr>
      <t>AChR,Calcium Channel,NCX,Sodium Channel</t>
    </r>
  </si>
  <si>
    <r>
      <rPr>
        <sz val="12"/>
        <rFont val="Calibri"/>
        <charset val="134"/>
      </rPr>
      <t>SN-6 is a selective Na+/Ca2+ exchanger (NCX) inhibitor. SN-6 inhibits NCX1, NCX2, and NCX3 with IC50 of 2.9 μM, 16 μM and 8.6 μM, respectively. SN-6 abolishes acetylcholine (ACh)-induced vasodilation.</t>
    </r>
  </si>
  <si>
    <t>415697-08-4</t>
  </si>
  <si>
    <r>
      <rPr>
        <sz val="12"/>
        <rFont val="Calibri"/>
        <charset val="134"/>
      </rPr>
      <t>http://www.selleckchem.com/products/sn-6.html</t>
    </r>
  </si>
  <si>
    <r>
      <rPr>
        <sz val="12"/>
        <rFont val="Calibri"/>
        <charset val="134"/>
      </rPr>
      <t>C20H22N2O5S</t>
    </r>
  </si>
  <si>
    <r>
      <rPr>
        <sz val="12"/>
        <rFont val="Calibri"/>
        <charset val="134"/>
      </rPr>
      <t>CCOC(=O)C1CSC(CC2=CC=C(OCC3=CC=C(C=C3)[N+]([O-])=O)C=C2)N1</t>
    </r>
  </si>
  <si>
    <r>
      <rPr>
        <sz val="12"/>
        <rFont val="Calibri"/>
        <charset val="134"/>
      </rPr>
      <t>S0022</t>
    </r>
  </si>
  <si>
    <r>
      <rPr>
        <sz val="12"/>
        <rFont val="Calibri"/>
        <charset val="134"/>
      </rPr>
      <t>YF-2</t>
    </r>
  </si>
  <si>
    <r>
      <rPr>
        <sz val="12"/>
        <rFont val="Calibri"/>
        <charset val="134"/>
      </rPr>
      <t>Epigenetic Reader Domain,Histone Acetyltransferase</t>
    </r>
  </si>
  <si>
    <r>
      <rPr>
        <sz val="12"/>
        <rFont val="Calibri"/>
        <charset val="134"/>
      </rPr>
      <t>YF-2 is a highly selective, blood-brain-barrier permeable activator of histone acetyltransferase (HAT). In In vitro assays, YF-2 has activity versus CBP, PCAF, and GCN5 with EC50 of 2.75 μΜ, 29.04 μΜ and 49.3 μΜ, respectively. YF-2 also increases p300 activity.</t>
    </r>
  </si>
  <si>
    <t>1311423-89-8</t>
  </si>
  <si>
    <r>
      <rPr>
        <sz val="12"/>
        <rFont val="Calibri"/>
        <charset val="134"/>
      </rPr>
      <t>http://www.selleckchem.com/products/yf-2.html</t>
    </r>
  </si>
  <si>
    <r>
      <rPr>
        <sz val="12"/>
        <rFont val="Calibri"/>
        <charset val="134"/>
      </rPr>
      <t>C20H22ClF3N2O3</t>
    </r>
  </si>
  <si>
    <r>
      <rPr>
        <sz val="12"/>
        <rFont val="Calibri"/>
        <charset val="134"/>
      </rPr>
      <t>CCOC1=C(C(=O)NC2=CC(=C(Cl)C=C2)C(F)(F)F)C(=CC=C1)OCCN(C)C</t>
    </r>
  </si>
  <si>
    <r>
      <rPr>
        <sz val="12"/>
        <rFont val="Calibri"/>
        <charset val="134"/>
      </rPr>
      <t>S0457</t>
    </r>
  </si>
  <si>
    <r>
      <rPr>
        <sz val="12"/>
        <rFont val="Calibri"/>
        <charset val="134"/>
      </rPr>
      <t>DREADD agonist 21</t>
    </r>
  </si>
  <si>
    <r>
      <rPr>
        <sz val="12"/>
        <rFont val="Calibri"/>
        <charset val="134"/>
      </rPr>
      <t>DREADD agonist 21 is a potent agonist of human muscarinic acetylcholine M3 receptors (hM3Dq) with EC50 of 1.7 nM.</t>
    </r>
  </si>
  <si>
    <t>56296-18-5</t>
  </si>
  <si>
    <r>
      <rPr>
        <sz val="12"/>
        <rFont val="Calibri"/>
        <charset val="134"/>
      </rPr>
      <t>http://www.selleckchem.com/products/dreadd-agonist-21.html</t>
    </r>
  </si>
  <si>
    <r>
      <rPr>
        <sz val="12"/>
        <rFont val="Calibri"/>
        <charset val="134"/>
      </rPr>
      <t>C17H18N4</t>
    </r>
  </si>
  <si>
    <r>
      <rPr>
        <sz val="12"/>
        <rFont val="Calibri"/>
        <charset val="134"/>
      </rPr>
      <t>C1CN(CCN1)C2=NC3=CC=CC=C3NC4=CC=CC=C24</t>
    </r>
  </si>
  <si>
    <r>
      <rPr>
        <sz val="12"/>
        <rFont val="Calibri"/>
        <charset val="134"/>
      </rPr>
      <t>S0744</t>
    </r>
  </si>
  <si>
    <r>
      <rPr>
        <sz val="12"/>
        <rFont val="Calibri"/>
        <charset val="134"/>
      </rPr>
      <t>Raphin1 acetate</t>
    </r>
  </si>
  <si>
    <r>
      <rPr>
        <sz val="12"/>
        <rFont val="Calibri"/>
        <charset val="134"/>
      </rPr>
      <t>phosphatase</t>
    </r>
  </si>
  <si>
    <r>
      <rPr>
        <sz val="12"/>
        <rFont val="Calibri"/>
        <charset val="134"/>
      </rPr>
      <t>Raphin1 acetate is an orally bioavailable, selective inhibitor of the regulatory phosphatase PPP1R15B (R15B). Raphin1 acetate binds strongly to the R15B-PP1c holophosphatase with Kd of 0.033 μM.</t>
    </r>
  </si>
  <si>
    <t>2242616-04-0</t>
  </si>
  <si>
    <r>
      <rPr>
        <sz val="12"/>
        <rFont val="Calibri"/>
        <charset val="134"/>
      </rPr>
      <t>http://www.selleckchem.com/products/raphin1-acetate.html</t>
    </r>
  </si>
  <si>
    <r>
      <rPr>
        <sz val="12"/>
        <rFont val="Calibri"/>
        <charset val="134"/>
      </rPr>
      <t>C10H12Cl2N4O2</t>
    </r>
  </si>
  <si>
    <r>
      <rPr>
        <sz val="12"/>
        <rFont val="Calibri"/>
        <charset val="134"/>
      </rPr>
      <t>acetate</t>
    </r>
  </si>
  <si>
    <r>
      <rPr>
        <sz val="12"/>
        <rFont val="Calibri"/>
        <charset val="134"/>
      </rPr>
      <t>CC(O)=O.NC(=N)N\N=C\C1=C(Cl)C(=CC=C1)Cl</t>
    </r>
  </si>
  <si>
    <r>
      <rPr>
        <sz val="12"/>
        <rFont val="Calibri"/>
        <charset val="134"/>
      </rPr>
      <t>S3245</t>
    </r>
  </si>
  <si>
    <r>
      <rPr>
        <sz val="12"/>
        <rFont val="Calibri"/>
        <charset val="134"/>
      </rPr>
      <t>Nodakenetin</t>
    </r>
  </si>
  <si>
    <r>
      <rPr>
        <sz val="12"/>
        <rFont val="Calibri"/>
        <charset val="134"/>
      </rPr>
      <t>AChR,Aldose Reductase,Apoptosis related,BACE,BChE,Bcl-2,Carbohydrate Metabolism,phosphatase</t>
    </r>
  </si>
  <si>
    <r>
      <rPr>
        <sz val="12"/>
        <rFont val="Calibri"/>
        <charset val="134"/>
      </rPr>
      <t>Nodakenetin (NANI), a plant-derived coumarin isolated from Angelica decursiva, inhibits α-glucosidase, PTP1B, rat lens aldose reductase (RLAR), AChE, BChE, and β-site amyloid precursor protein cleaving enzyme 1 (BACE1). Nodakenetin alters the protein expression of Bax and Bcl-2, and prompts mitochondrial apoptosis. Nodakenetin exhibits anti-tumor activity.</t>
    </r>
  </si>
  <si>
    <t>495-32-9</t>
  </si>
  <si>
    <r>
      <rPr>
        <sz val="12"/>
        <rFont val="Calibri"/>
        <charset val="134"/>
      </rPr>
      <t>http://www.selleckchem.com/products/nodakenetin.html</t>
    </r>
  </si>
  <si>
    <r>
      <rPr>
        <sz val="12"/>
        <rFont val="Calibri"/>
        <charset val="134"/>
      </rPr>
      <t>C14H14O4</t>
    </r>
  </si>
  <si>
    <r>
      <rPr>
        <sz val="12"/>
        <rFont val="Calibri"/>
        <charset val="134"/>
      </rPr>
      <t>NANI</t>
    </r>
  </si>
  <si>
    <r>
      <rPr>
        <sz val="12"/>
        <rFont val="Calibri"/>
        <charset val="134"/>
      </rPr>
      <t>CC(C)(O)C1CC2=C(O1)C=C3OC(=O)C=CC3=C2</t>
    </r>
  </si>
  <si>
    <r>
      <rPr>
        <sz val="12"/>
        <rFont val="Calibri"/>
        <charset val="134"/>
      </rPr>
      <t>S3246</t>
    </r>
  </si>
  <si>
    <r>
      <rPr>
        <sz val="12"/>
        <rFont val="Calibri"/>
        <charset val="134"/>
      </rPr>
      <t>Picfeltarraenin IB</t>
    </r>
  </si>
  <si>
    <r>
      <rPr>
        <sz val="12"/>
        <rFont val="Calibri"/>
        <charset val="134"/>
      </rPr>
      <t>Picfeltarraenin IB, a cucurbitacin glycoside isolated from Picriafel-terrae, is an inhibitor of acetylcholinesterase (AChE). Picfeltarraenin IB can be used for the treatment of herpes infections, cancer and inflammation.</t>
    </r>
  </si>
  <si>
    <t>97230-46-1</t>
  </si>
  <si>
    <r>
      <rPr>
        <sz val="12"/>
        <rFont val="Calibri"/>
        <charset val="134"/>
      </rPr>
      <t>http://www.selleckchem.com/products/picfeltarraenin-ib.html</t>
    </r>
  </si>
  <si>
    <r>
      <rPr>
        <sz val="12"/>
        <rFont val="Calibri"/>
        <charset val="134"/>
      </rPr>
      <t>C42H64O14</t>
    </r>
  </si>
  <si>
    <r>
      <rPr>
        <sz val="12"/>
        <rFont val="Calibri"/>
        <charset val="134"/>
      </rPr>
      <t>CC(C)C1=CC(=O)C(CO1)C2C(O)CC3(C)C4CC=C5C(CCC(OC6OC(CO)C(O)C(O)C6OC7OC(C)C(O)C(O)C7O)C5(C)C)C4(C)C(=O)CC23C</t>
    </r>
  </si>
  <si>
    <r>
      <rPr>
        <sz val="12"/>
        <rFont val="Calibri"/>
        <charset val="134"/>
      </rPr>
      <t>S3255</t>
    </r>
  </si>
  <si>
    <r>
      <rPr>
        <sz val="12"/>
        <rFont val="Calibri"/>
        <charset val="134"/>
      </rPr>
      <t>Pectolinarigenin</t>
    </r>
  </si>
  <si>
    <r>
      <rPr>
        <sz val="12"/>
        <rFont val="Calibri"/>
        <charset val="134"/>
      </rPr>
      <t>Pectolinarigenin, an active anti-inflammatory ingredient in Cirsium chanroenicum, is a dual inhibitor of cyclooxygenase-2 (COX-2) and 5-lipoxygenase (5-LOX).</t>
    </r>
  </si>
  <si>
    <t>520-12-7</t>
  </si>
  <si>
    <r>
      <rPr>
        <sz val="12"/>
        <rFont val="Calibri"/>
        <charset val="134"/>
      </rPr>
      <t>http://www.selleckchem.com/products/pectolinarigenin.html</t>
    </r>
  </si>
  <si>
    <r>
      <rPr>
        <sz val="12"/>
        <rFont val="Calibri"/>
        <charset val="134"/>
      </rPr>
      <t>C17H14O6</t>
    </r>
  </si>
  <si>
    <r>
      <rPr>
        <sz val="12"/>
        <rFont val="Calibri"/>
        <charset val="134"/>
      </rPr>
      <t>COC1=CC=C(C=C1)C2=CC(=O)C3=C(O)C(=C(O)C=C3O2)OC</t>
    </r>
  </si>
  <si>
    <r>
      <rPr>
        <sz val="12"/>
        <rFont val="Calibri"/>
        <charset val="134"/>
      </rPr>
      <t>S3261</t>
    </r>
  </si>
  <si>
    <r>
      <rPr>
        <sz val="12"/>
        <rFont val="Calibri"/>
        <charset val="134"/>
      </rPr>
      <t>Myrislignan</t>
    </r>
  </si>
  <si>
    <r>
      <rPr>
        <sz val="12"/>
        <rFont val="Calibri"/>
        <charset val="134"/>
      </rPr>
      <t>Anti-infection,COX,Interleukins,NF-κB,NOS,TNF-alpha</t>
    </r>
  </si>
  <si>
    <r>
      <rPr>
        <sz val="12"/>
        <rFont val="Calibri"/>
        <charset val="134"/>
      </rPr>
      <t>Myrislignan, a lignan isolated from Myristica fragrans Houtt, possesses anti-inflammatory activities. Myrislignan inhibits interleukin-6 (IL-6) and tumour necrosis factor-α (TNF-α). Myrislignan significantly inhibits the expressions of inducible NO synthase (iNOS) and cyclooxygenase-2 (COX-2) dose-dependently in LPS-stimulated macrophage cells. Myrislignan inhibits the NF-κB signalling pathway activation.</t>
    </r>
  </si>
  <si>
    <t>171485-39-5</t>
  </si>
  <si>
    <r>
      <rPr>
        <sz val="12"/>
        <rFont val="Calibri"/>
        <charset val="134"/>
      </rPr>
      <t>http://www.selleckchem.com/products/myrislignan.html</t>
    </r>
  </si>
  <si>
    <r>
      <rPr>
        <sz val="12"/>
        <rFont val="Calibri"/>
        <charset val="134"/>
      </rPr>
      <t>C21H26O6</t>
    </r>
  </si>
  <si>
    <r>
      <rPr>
        <sz val="12"/>
        <rFont val="Calibri"/>
        <charset val="134"/>
      </rPr>
      <t>COC1=C(O)C=CC(=C1)C(O)C(C)OC2=C(OC)C=C(CC=C)C=C2OC</t>
    </r>
  </si>
  <si>
    <r>
      <rPr>
        <sz val="12"/>
        <rFont val="Calibri"/>
        <charset val="134"/>
      </rPr>
      <t>S3283</t>
    </r>
  </si>
  <si>
    <r>
      <rPr>
        <sz val="12"/>
        <rFont val="Calibri"/>
        <charset val="134"/>
      </rPr>
      <t>Marmesin</t>
    </r>
  </si>
  <si>
    <r>
      <rPr>
        <sz val="12"/>
        <rFont val="Calibri"/>
        <charset val="134"/>
      </rPr>
      <t>Marmesin (S-(+)-Marmesin, (+)-Marmesin, (S)-Marmesin) is a natural coumarin with COX-2 and 5-LOX dual inhibitory activity.</t>
    </r>
  </si>
  <si>
    <t>13849-08-6</t>
  </si>
  <si>
    <r>
      <rPr>
        <sz val="12"/>
        <rFont val="Calibri"/>
        <charset val="134"/>
      </rPr>
      <t>http://www.selleckchem.com/products/marmesin.html</t>
    </r>
  </si>
  <si>
    <r>
      <rPr>
        <sz val="12"/>
        <rFont val="Calibri"/>
        <charset val="134"/>
      </rPr>
      <t>S-(+)-Marmesin, (+)-Marmesin, (S)-Marmesin</t>
    </r>
  </si>
  <si>
    <r>
      <rPr>
        <sz val="12"/>
        <rFont val="Calibri"/>
        <charset val="134"/>
      </rPr>
      <t>CC(C)(O)C1CC2=CC3=C(OC(=O)C=C3)C=C2O1</t>
    </r>
  </si>
  <si>
    <r>
      <rPr>
        <sz val="12"/>
        <rFont val="Calibri"/>
        <charset val="134"/>
      </rPr>
      <t>S3298</t>
    </r>
  </si>
  <si>
    <r>
      <rPr>
        <sz val="12"/>
        <rFont val="Calibri"/>
        <charset val="134"/>
      </rPr>
      <t>Caulophylline (N-Methylcytisine)</t>
    </r>
  </si>
  <si>
    <r>
      <rPr>
        <sz val="12"/>
        <rFont val="Calibri"/>
        <charset val="134"/>
      </rPr>
      <t>AChR,IκB/IKK,NF-κB,Peroxidases</t>
    </r>
  </si>
  <si>
    <r>
      <rPr>
        <sz val="12"/>
        <rFont val="Calibri"/>
        <charset val="134"/>
      </rPr>
      <t>Caulophylline (N-Methylcytisine, Caulophyllin, NMC) is a tricyclic quinolizidine alkaloid with anti-inflammatory activities. Caulophylline binds to nicotinic acetylcholine receptors (nAChR) from squid optical ganglia with Kd of 50 nM. Caulophylline significantly reduces myeloperoxidase (MPO) activity, blocks the activation of NF-κB by inhibiting IκB and IKK phosphorylation.</t>
    </r>
  </si>
  <si>
    <t>486-86-2 (63699-79-6, 207-643-8)</t>
  </si>
  <si>
    <r>
      <rPr>
        <sz val="12"/>
        <rFont val="Calibri"/>
        <charset val="134"/>
      </rPr>
      <t>http://www.selleckchem.com/products/caulophylline-n-methylcytisine-.html</t>
    </r>
  </si>
  <si>
    <r>
      <rPr>
        <sz val="12"/>
        <rFont val="Calibri"/>
        <charset val="134"/>
      </rPr>
      <t>C12H16N2O</t>
    </r>
  </si>
  <si>
    <r>
      <rPr>
        <sz val="12"/>
        <rFont val="Calibri"/>
        <charset val="134"/>
      </rPr>
      <t>Caulophyllin, NMC</t>
    </r>
  </si>
  <si>
    <r>
      <rPr>
        <sz val="12"/>
        <rFont val="Calibri"/>
        <charset val="134"/>
      </rPr>
      <t>CN1CC2CC(C1)C3=CC=CC(=O)N3C2</t>
    </r>
  </si>
  <si>
    <r>
      <rPr>
        <sz val="12"/>
        <rFont val="Calibri"/>
        <charset val="134"/>
      </rPr>
      <t>S6762</t>
    </r>
  </si>
  <si>
    <r>
      <rPr>
        <sz val="12"/>
        <rFont val="Calibri"/>
        <charset val="134"/>
      </rPr>
      <t>Bozitinib (PLB-1001)</t>
    </r>
  </si>
  <si>
    <r>
      <rPr>
        <sz val="12"/>
        <rFont val="Calibri"/>
        <charset val="134"/>
      </rPr>
      <t>c-Met</t>
    </r>
  </si>
  <si>
    <r>
      <rPr>
        <sz val="12"/>
        <rFont val="Calibri"/>
        <charset val="134"/>
      </rPr>
      <t>Bozitinib (PLB-1001, CBT-101, APL-101, CBI-3103) is a highly selective ATP-competitive c-Met inhibitor with blood-brain barrier permeability. Bozitinib (PLB-1001) selectively inhibits MET-altered tumor cells in preclinical models.</t>
    </r>
  </si>
  <si>
    <t>1440964-89-5</t>
  </si>
  <si>
    <r>
      <rPr>
        <sz val="12"/>
        <rFont val="Calibri"/>
        <charset val="134"/>
      </rPr>
      <t>http://www.selleckchem.com/products/bozitinib.html</t>
    </r>
  </si>
  <si>
    <r>
      <rPr>
        <sz val="12"/>
        <rFont val="Calibri"/>
        <charset val="134"/>
      </rPr>
      <t>C20H15F3N8</t>
    </r>
  </si>
  <si>
    <r>
      <rPr>
        <sz val="12"/>
        <rFont val="Calibri"/>
        <charset val="134"/>
      </rPr>
      <t>CBT-101, APL-101, CBI-3103</t>
    </r>
  </si>
  <si>
    <r>
      <rPr>
        <sz val="12"/>
        <rFont val="Calibri"/>
        <charset val="134"/>
      </rPr>
      <t>C[N]1C=C2C=C(C(=CC2=N1)F)C(F)(F)C3=NN=C4C=CC(=N[N]34)C5=C[N](N=C5)C6CC6</t>
    </r>
  </si>
  <si>
    <r>
      <rPr>
        <sz val="12"/>
        <rFont val="Calibri"/>
        <charset val="134"/>
      </rPr>
      <t>S6850</t>
    </r>
  </si>
  <si>
    <r>
      <rPr>
        <sz val="12"/>
        <rFont val="Calibri"/>
        <charset val="134"/>
      </rPr>
      <t>NE 52-QQ57</t>
    </r>
  </si>
  <si>
    <r>
      <rPr>
        <sz val="12"/>
        <rFont val="Calibri"/>
        <charset val="134"/>
      </rPr>
      <t>cAMP,COX,GPR,Interleukins,NOS,PGES,TNF-alpha</t>
    </r>
  </si>
  <si>
    <r>
      <rPr>
        <sz val="12"/>
        <rFont val="Calibri"/>
        <charset val="134"/>
      </rPr>
      <t>NE 52-QQ57 is a selective, and orally available antagonist of G-protein coupled receptor 4 (GPR4) with IC50 of 0.07 μM. NE 52-QQ57 effectively blocks GPR4-mediated cAMP accumulation with IC50 of 26.8 nM in HEK293 cells. The antagonism of GPR4 with NE 52-QQ57 significantly inhibits the AGE-induced increased expression of several key inflammatory cytokines and signaling molecules, including tumor necrosis factor-α (TNF-α), interleukin (IL)-1β, IL-6, inducible nitric oxide synthase (iNOS), nitric oxide (NO), cyclooxygenase 2 (COX2), and prostaglandin E2 (PGE2).</t>
    </r>
  </si>
  <si>
    <t>1401728-56-0</t>
  </si>
  <si>
    <r>
      <rPr>
        <sz val="12"/>
        <rFont val="Calibri"/>
        <charset val="134"/>
      </rPr>
      <t>http://www.selleckchem.com/products/ne-52-qq57.html</t>
    </r>
  </si>
  <si>
    <r>
      <rPr>
        <sz val="12"/>
        <rFont val="Calibri"/>
        <charset val="134"/>
      </rPr>
      <t>C24H28N6O</t>
    </r>
  </si>
  <si>
    <r>
      <rPr>
        <sz val="12"/>
        <rFont val="Calibri"/>
        <charset val="134"/>
      </rPr>
      <t>CCC1=N[N]2C(=CC(=NC2=C1CC3=CC=C(C=C3)C4=NN=C(O4)C5CCNCC5)C)C</t>
    </r>
  </si>
  <si>
    <r>
      <rPr>
        <sz val="12"/>
        <rFont val="Calibri"/>
        <charset val="134"/>
      </rPr>
      <t>S6887</t>
    </r>
  </si>
  <si>
    <r>
      <rPr>
        <sz val="12"/>
        <rFont val="Calibri"/>
        <charset val="134"/>
      </rPr>
      <t>Clozapine N-oxide</t>
    </r>
  </si>
  <si>
    <r>
      <rPr>
        <sz val="12"/>
        <rFont val="Calibri"/>
        <charset val="134"/>
      </rPr>
      <t>Clozapine N-oxide (CNO) is a metabolite of Clozapine (GLXC-06516) and an agonist of human muscarinic designer receptors (Designer Receptors Exclusively Activated by Designer Drugs, DREADDs). Clozapine is a potent dopamine (DA) antagonist and a selective muscarinic M4 receptor agonist.</t>
    </r>
  </si>
  <si>
    <t>34233-69-7</t>
  </si>
  <si>
    <r>
      <rPr>
        <sz val="12"/>
        <rFont val="Calibri"/>
        <charset val="134"/>
      </rPr>
      <t>http://www.selleckchem.com/products/clozapine-n-oxide.html</t>
    </r>
  </si>
  <si>
    <r>
      <rPr>
        <sz val="12"/>
        <rFont val="Calibri"/>
        <charset val="134"/>
      </rPr>
      <t>C18H19ClN4O</t>
    </r>
  </si>
  <si>
    <r>
      <rPr>
        <sz val="12"/>
        <rFont val="Calibri"/>
        <charset val="134"/>
      </rPr>
      <t>CNO</t>
    </r>
  </si>
  <si>
    <r>
      <rPr>
        <sz val="12"/>
        <rFont val="Calibri"/>
        <charset val="134"/>
      </rPr>
      <t>C[N+]1([O-])CCN(CC1)C2=NC3=C(NC4=CC=CC=C24)C=CC(=C3)Cl</t>
    </r>
  </si>
  <si>
    <r>
      <rPr>
        <sz val="12"/>
        <rFont val="Calibri"/>
        <charset val="134"/>
      </rPr>
      <t>S6906</t>
    </r>
  </si>
  <si>
    <r>
      <rPr>
        <sz val="12"/>
        <rFont val="Calibri"/>
        <charset val="134"/>
      </rPr>
      <t>Capric acid</t>
    </r>
  </si>
  <si>
    <r>
      <rPr>
        <sz val="12"/>
        <rFont val="Calibri"/>
        <charset val="134"/>
      </rPr>
      <t>GluR,PPAR</t>
    </r>
  </si>
  <si>
    <r>
      <rPr>
        <sz val="12"/>
        <rFont val="Calibri"/>
        <charset val="134"/>
      </rPr>
      <t>Capric acid (DA, Decanoic acid, Decylic acid), a component of medium-chain triclycerides occurring naturally in coconut oil and palm kernel oil, contributes to seizure control through direct AMPA receptor inhibition. Capric acid is also a modulating ligand for PPARs. Due to its specific melting range the product may be solid, liquid, a solidified melt or a supercooled melt.</t>
    </r>
  </si>
  <si>
    <t>334-48-5</t>
  </si>
  <si>
    <r>
      <rPr>
        <sz val="12"/>
        <rFont val="Calibri"/>
        <charset val="134"/>
      </rPr>
      <t>http://www.selleckchem.com/products/capric-acid.html</t>
    </r>
  </si>
  <si>
    <r>
      <rPr>
        <sz val="12"/>
        <rFont val="Calibri"/>
        <charset val="134"/>
      </rPr>
      <t>C10H20O2</t>
    </r>
  </si>
  <si>
    <r>
      <rPr>
        <sz val="12"/>
        <rFont val="Calibri"/>
        <charset val="134"/>
      </rPr>
      <t>DA, Decanoic acid, Decylic acid</t>
    </r>
  </si>
  <si>
    <r>
      <rPr>
        <sz val="12"/>
        <rFont val="Calibri"/>
        <charset val="134"/>
      </rPr>
      <t>CCCCCCCCCC(O)=O</t>
    </r>
  </si>
  <si>
    <r>
      <rPr>
        <sz val="12"/>
        <rFont val="Calibri"/>
        <charset val="134"/>
      </rPr>
      <t>S7394</t>
    </r>
  </si>
  <si>
    <r>
      <rPr>
        <sz val="12"/>
        <rFont val="Calibri"/>
        <charset val="134"/>
      </rPr>
      <t>MDL-28170</t>
    </r>
  </si>
  <si>
    <r>
      <rPr>
        <sz val="12"/>
        <rFont val="Calibri"/>
        <charset val="134"/>
      </rPr>
      <t>Cysteine Protease</t>
    </r>
  </si>
  <si>
    <r>
      <rPr>
        <sz val="12"/>
        <rFont val="Calibri"/>
        <charset val="134"/>
      </rPr>
      <t>MDL-28170 (Calpain Inhibitor III) is a potent and selective calpain inhibitor of calpain that penetrates the blood-brain barrier and inhibits brain cysteine protease activity after systemic administration. MDL-28170 is also an inhibitor of γ-secretase.</t>
    </r>
  </si>
  <si>
    <t>88191-84-8</t>
  </si>
  <si>
    <r>
      <rPr>
        <sz val="12"/>
        <rFont val="Calibri"/>
        <charset val="134"/>
      </rPr>
      <t>http://www.selleckchem.com/products/mdl-28170.html</t>
    </r>
  </si>
  <si>
    <r>
      <rPr>
        <sz val="12"/>
        <rFont val="Calibri"/>
        <charset val="134"/>
      </rPr>
      <t>Calpain Inhibitor III</t>
    </r>
  </si>
  <si>
    <r>
      <rPr>
        <sz val="12"/>
        <rFont val="Calibri"/>
        <charset val="134"/>
      </rPr>
      <t>CC(C)C(NC(=O)OCC1=CC=CC=C1)C(=O)NC(CC2=CC=CC=C2)C=O</t>
    </r>
  </si>
  <si>
    <r>
      <rPr>
        <sz val="12"/>
        <rFont val="Calibri"/>
        <charset val="134"/>
      </rPr>
      <t>S9662</t>
    </r>
  </si>
  <si>
    <r>
      <rPr>
        <sz val="12"/>
        <rFont val="Calibri"/>
        <charset val="134"/>
      </rPr>
      <t>UNC2025</t>
    </r>
  </si>
  <si>
    <r>
      <rPr>
        <sz val="12"/>
        <rFont val="Calibri"/>
        <charset val="134"/>
      </rPr>
      <t>Axl,c-Kit,c-Met,FLT3,Mertk,Trk receptor,Tyro3</t>
    </r>
  </si>
  <si>
    <r>
      <rPr>
        <sz val="12"/>
        <rFont val="Calibri"/>
        <charset val="134"/>
      </rPr>
      <t>UNC2025 is a potent and orally active dual inhibitor of FLT3 and MER with IC50 of 0.35 nM and 0.46 nM, respectively. UNC2025 also inhibits AXL, TRKA, TRKC, QIK, TYRO3, SLK, NuaK1, Kit (c-Kit) and Met (c-Met) with IC50 of 1.65 nM, 1.67 nM, 4.38 nM, 5.75 nM, 5.83 nM, 6.14 nM, 7.97 nM, 8.18 nM and 364 nM, respectively.</t>
    </r>
  </si>
  <si>
    <t>1429881-91-3</t>
  </si>
  <si>
    <r>
      <rPr>
        <sz val="12"/>
        <rFont val="Calibri"/>
        <charset val="134"/>
      </rPr>
      <t>http://www.selleckchem.com/products/unc2025.html</t>
    </r>
  </si>
  <si>
    <r>
      <rPr>
        <sz val="12"/>
        <rFont val="Calibri"/>
        <charset val="134"/>
      </rPr>
      <t>C28H40N6O</t>
    </r>
  </si>
  <si>
    <r>
      <rPr>
        <sz val="12"/>
        <rFont val="Calibri"/>
        <charset val="134"/>
      </rPr>
      <t>CCCCNC1=NC=C2C(=N1)[N](C=C2C3=CC=C(CN4CCN(C)CC4)C=C3)C5CCC(O)CC5</t>
    </r>
  </si>
  <si>
    <r>
      <rPr>
        <sz val="12"/>
        <rFont val="Calibri"/>
        <charset val="134"/>
      </rPr>
      <t>S0496</t>
    </r>
  </si>
  <si>
    <r>
      <rPr>
        <sz val="12"/>
        <rFont val="Calibri"/>
        <charset val="134"/>
      </rPr>
      <t>PF-04995274</t>
    </r>
  </si>
  <si>
    <r>
      <rPr>
        <sz val="12"/>
        <rFont val="Calibri"/>
        <charset val="134"/>
      </rPr>
      <t>PF-04995274 (PF-4995274) is a potent, high-affinity, orally active and partial agonist of serotonin 4 receptor (5-HT4R) with EC50 of 0.47 nM, 0.36 nM, 0.37 nM and 0.26 nM for human 5-HT4A/4B/4D/4E, respectively. As for rat 5-HT4S/4L/4E, the EC50 is 0.59 nM, 0.65 nM and 0.62 nM, respectively. PF-04995274 is brain penetrant and can be used for cognitive disorders associated with Alzheimer's disease.</t>
    </r>
  </si>
  <si>
    <t>1331782-27-4</t>
  </si>
  <si>
    <r>
      <rPr>
        <sz val="12"/>
        <rFont val="Calibri"/>
        <charset val="134"/>
      </rPr>
      <t>https://www.selleckchem.com/products/pf-04995274.html</t>
    </r>
  </si>
  <si>
    <r>
      <rPr>
        <sz val="12"/>
        <rFont val="Calibri"/>
        <charset val="134"/>
      </rPr>
      <t>C23H32N2O6</t>
    </r>
  </si>
  <si>
    <r>
      <rPr>
        <sz val="12"/>
        <rFont val="Calibri"/>
        <charset val="134"/>
      </rPr>
      <t>PF-4995274</t>
    </r>
  </si>
  <si>
    <r>
      <rPr>
        <sz val="12"/>
        <rFont val="Calibri"/>
        <charset val="134"/>
      </rPr>
      <t>OC1(CCOCC1)CN2CCC(CC2)COC3=NOC4=C3C(=CC=C4)OC5CCOC5</t>
    </r>
  </si>
  <si>
    <r>
      <rPr>
        <sz val="12"/>
        <rFont val="Calibri"/>
        <charset val="134"/>
      </rPr>
      <t>S0552</t>
    </r>
  </si>
  <si>
    <r>
      <rPr>
        <sz val="12"/>
        <rFont val="Calibri"/>
        <charset val="134"/>
      </rPr>
      <t>BNC210</t>
    </r>
  </si>
  <si>
    <r>
      <rPr>
        <sz val="12"/>
        <rFont val="Calibri"/>
        <charset val="134"/>
      </rPr>
      <t>BNC210 (H-Ile-Trp-OH, IW-2143) is a negative allosteric modulator of alpha-7 nicotinic acetylcholine receptor (α7 nAChR).</t>
    </r>
  </si>
  <si>
    <t>13589-06-5</t>
  </si>
  <si>
    <r>
      <rPr>
        <sz val="12"/>
        <rFont val="Calibri"/>
        <charset val="134"/>
      </rPr>
      <t>https://www.selleckchem.com/products/bnc210.html</t>
    </r>
  </si>
  <si>
    <r>
      <rPr>
        <sz val="12"/>
        <rFont val="Calibri"/>
        <charset val="134"/>
      </rPr>
      <t>C17H23N3O3</t>
    </r>
  </si>
  <si>
    <r>
      <rPr>
        <sz val="12"/>
        <rFont val="Calibri"/>
        <charset val="134"/>
      </rPr>
      <t>H-Ile-Trp-OH, IW-2143</t>
    </r>
  </si>
  <si>
    <r>
      <rPr>
        <sz val="12"/>
        <rFont val="Calibri"/>
        <charset val="134"/>
      </rPr>
      <t>CCC(C)C(N)C(=O)NC(CC1=C[NH]C2=CC=CC=C12)C(O)=O</t>
    </r>
  </si>
  <si>
    <r>
      <rPr>
        <sz val="12"/>
        <rFont val="Calibri"/>
        <charset val="134"/>
      </rPr>
      <t>S0759</t>
    </r>
  </si>
  <si>
    <r>
      <rPr>
        <sz val="12"/>
        <rFont val="Calibri"/>
        <charset val="134"/>
      </rPr>
      <t>FPL 62064</t>
    </r>
  </si>
  <si>
    <r>
      <rPr>
        <sz val="12"/>
        <rFont val="Calibri"/>
        <charset val="134"/>
      </rPr>
      <t>FPL 62064 is a potent dual inhibitor of 5-lipoxygenase (5-LOX) and prostaglandin synthetase (cyclooxygenase, COX) with IC50 of 3.5 μM and 3.1 μM for RBL-1 cytosolic 5-lipoxygenase and seminal vesicle prostaglandin synthetase, respectively. FPL 62064 has potent anti-inflammatory activity.</t>
    </r>
  </si>
  <si>
    <t>103141-09-9</t>
  </si>
  <si>
    <r>
      <rPr>
        <sz val="12"/>
        <rFont val="Calibri"/>
        <charset val="134"/>
      </rPr>
      <t>https://www.selleckchem.com/products/fpl-62064.html</t>
    </r>
  </si>
  <si>
    <r>
      <rPr>
        <sz val="12"/>
        <rFont val="Calibri"/>
        <charset val="134"/>
      </rPr>
      <t>C16H15N3O</t>
    </r>
  </si>
  <si>
    <r>
      <rPr>
        <sz val="12"/>
        <rFont val="Calibri"/>
        <charset val="134"/>
      </rPr>
      <t>COC1=CC=C(NC2=N[N](C=C2)C3=CC=CC=C3)C=C1</t>
    </r>
  </si>
  <si>
    <r>
      <rPr>
        <sz val="12"/>
        <rFont val="Calibri"/>
        <charset val="134"/>
      </rPr>
      <t>S0766</t>
    </r>
  </si>
  <si>
    <r>
      <rPr>
        <sz val="12"/>
        <rFont val="Calibri"/>
        <charset val="134"/>
      </rPr>
      <t>RHC 80267</t>
    </r>
  </si>
  <si>
    <r>
      <rPr>
        <sz val="12"/>
        <rFont val="Calibri"/>
        <charset val="134"/>
      </rPr>
      <t>AChR,COX,Phospholipase (e.g. PLA)</t>
    </r>
  </si>
  <si>
    <r>
      <rPr>
        <sz val="12"/>
        <rFont val="Calibri"/>
        <charset val="134"/>
      </rPr>
      <t>RHC 80267 (U-57908) is a potent and selective inhibitor of diacylglycerol lipase (DAGL, DAG lipase) with IC50 of 4 μM for cholinesterase activity. RHC 80267 inhibits cyclooxygenase (COX) activity, phospholipase C (PLC) activity and the hydrolysis of phosphatidylcholine (PC).</t>
    </r>
  </si>
  <si>
    <t>83654-05-1</t>
  </si>
  <si>
    <r>
      <rPr>
        <sz val="12"/>
        <rFont val="Calibri"/>
        <charset val="134"/>
      </rPr>
      <t>https://www.selleckchem.com/products/rhc-80267.html</t>
    </r>
  </si>
  <si>
    <r>
      <rPr>
        <sz val="12"/>
        <rFont val="Calibri"/>
        <charset val="134"/>
      </rPr>
      <t>C20H34N4O4</t>
    </r>
  </si>
  <si>
    <r>
      <rPr>
        <sz val="12"/>
        <rFont val="Calibri"/>
        <charset val="134"/>
      </rPr>
      <t>U-57908</t>
    </r>
  </si>
  <si>
    <r>
      <rPr>
        <sz val="12"/>
        <rFont val="Calibri"/>
        <charset val="134"/>
      </rPr>
      <t>O=C(NCCCCCCNC(=O)ON=C1CCCCC1)ON=C2CCCCC2</t>
    </r>
  </si>
  <si>
    <r>
      <rPr>
        <sz val="12"/>
        <rFont val="Calibri"/>
        <charset val="134"/>
      </rPr>
      <t>S0782</t>
    </r>
  </si>
  <si>
    <r>
      <rPr>
        <sz val="12"/>
        <rFont val="Calibri"/>
        <charset val="134"/>
      </rPr>
      <t>VU0238441</t>
    </r>
  </si>
  <si>
    <r>
      <rPr>
        <sz val="12"/>
        <rFont val="Calibri"/>
        <charset val="134"/>
      </rPr>
      <t>VU0238441 is a pan muscarinic acetylcholine receptor (mAChR) positive allosteric modulator (PAM) with EC50 of 2.1 μM, 2.2 μM, 2.8 μM, 3.2 μM and &gt;10 μM for M5, M3, M2, M1 and M4, respectively.</t>
    </r>
  </si>
  <si>
    <t>85511-68-8</t>
  </si>
  <si>
    <r>
      <rPr>
        <sz val="12"/>
        <rFont val="Calibri"/>
        <charset val="134"/>
      </rPr>
      <t>https://www.selleckchem.com/products/vu0238441.html</t>
    </r>
  </si>
  <si>
    <r>
      <rPr>
        <sz val="12"/>
        <rFont val="Calibri"/>
        <charset val="134"/>
      </rPr>
      <t>C16H9ClF3NO2</t>
    </r>
  </si>
  <si>
    <r>
      <rPr>
        <sz val="12"/>
        <rFont val="Calibri"/>
        <charset val="134"/>
      </rPr>
      <t>FC(F)(F)C1=CC=C(CN2C(=O)C(=O)C3=C2C(=CC=C3)Cl)C=C1</t>
    </r>
  </si>
  <si>
    <r>
      <rPr>
        <sz val="12"/>
        <rFont val="Calibri"/>
        <charset val="134"/>
      </rPr>
      <t>S0783</t>
    </r>
  </si>
  <si>
    <r>
      <rPr>
        <sz val="12"/>
        <rFont val="Calibri"/>
        <charset val="134"/>
      </rPr>
      <t>VU0119498</t>
    </r>
  </si>
  <si>
    <r>
      <rPr>
        <sz val="12"/>
        <rFont val="Calibri"/>
        <charset val="134"/>
      </rPr>
      <t>VU0119498 is a pan Gq muscarinic acetylcholine receptor (mAChR) M1, M3, M5 positive allosteric modulator (PAM) with EC50 of 6.1 μM, 6.4 μM, 4.1 μM, respectively.</t>
    </r>
  </si>
  <si>
    <t>79183-37-2</t>
  </si>
  <si>
    <r>
      <rPr>
        <sz val="12"/>
        <rFont val="Calibri"/>
        <charset val="134"/>
      </rPr>
      <t>https://www.selleckchem.com/products/vu0119498.html</t>
    </r>
  </si>
  <si>
    <r>
      <rPr>
        <sz val="12"/>
        <rFont val="Calibri"/>
        <charset val="134"/>
      </rPr>
      <t>C15H10BrNO2</t>
    </r>
  </si>
  <si>
    <r>
      <rPr>
        <sz val="12"/>
        <rFont val="Calibri"/>
        <charset val="134"/>
      </rPr>
      <t>BrC1=CC=C(CN2C(=O)C(=O)C3=CC=CC=C23)C=C1</t>
    </r>
  </si>
  <si>
    <r>
      <rPr>
        <sz val="12"/>
        <rFont val="Calibri"/>
        <charset val="134"/>
      </rPr>
      <t>S0798</t>
    </r>
  </si>
  <si>
    <r>
      <rPr>
        <sz val="12"/>
        <rFont val="Calibri"/>
        <charset val="134"/>
      </rPr>
      <t>PZ-2891</t>
    </r>
  </si>
  <si>
    <r>
      <rPr>
        <sz val="12"/>
        <rFont val="Calibri"/>
        <charset val="134"/>
      </rPr>
      <t>PZ-2891 is a selective, orally active and brain-penetrant pantothenate kinase (PANK) modulator that acts as an orthosteric inhibitor at high concentrations and an allosteric activator at lower sub-saturating concentrations. PZ-2891 inhibits PANK with IC50 of</t>
    </r>
    <r>
      <rPr>
        <sz val="12"/>
        <rFont val="Calibri"/>
        <charset val="134"/>
      </rPr>
      <t xml:space="preserve">  </t>
    </r>
    <r>
      <rPr>
        <sz val="12"/>
        <rFont val="Calibri"/>
        <charset val="134"/>
      </rPr>
      <t>40.2 nM, 0.7 nM and 1.3 nM for hPANK1β, hPANK2, and hPANK3, respectively.</t>
    </r>
  </si>
  <si>
    <t>2170608-82-7</t>
  </si>
  <si>
    <r>
      <rPr>
        <sz val="12"/>
        <rFont val="Calibri"/>
        <charset val="134"/>
      </rPr>
      <t>https://www.selleckchem.com/products/pz-2891.html</t>
    </r>
  </si>
  <si>
    <r>
      <rPr>
        <sz val="12"/>
        <rFont val="Calibri"/>
        <charset val="134"/>
      </rPr>
      <t>C20H23N5O</t>
    </r>
  </si>
  <si>
    <r>
      <rPr>
        <sz val="12"/>
        <rFont val="Calibri"/>
        <charset val="134"/>
      </rPr>
      <t>CC(C)C1=CC=C(CC(=O)N2CCN(CC2)C3=NN=C(C=C3)C#N)C=C1</t>
    </r>
  </si>
  <si>
    <r>
      <rPr>
        <sz val="12"/>
        <rFont val="Calibri"/>
        <charset val="134"/>
      </rPr>
      <t>S1198</t>
    </r>
  </si>
  <si>
    <r>
      <rPr>
        <sz val="12"/>
        <rFont val="Calibri"/>
        <charset val="134"/>
      </rPr>
      <t>Irinotecan (CPT-11)</t>
    </r>
  </si>
  <si>
    <r>
      <rPr>
        <sz val="12"/>
        <rFont val="Calibri"/>
        <charset val="134"/>
      </rPr>
      <t>Irinotecan (CPT-11, (+)-Irinotecan) is a topoisomerase I inhibitor for LoVo cells and HT-29 cells with IC50 of 15.8 μM and 5.17 μM, respectively.</t>
    </r>
  </si>
  <si>
    <t>97682-44-5</t>
  </si>
  <si>
    <r>
      <rPr>
        <sz val="12"/>
        <rFont val="Calibri"/>
        <charset val="134"/>
      </rPr>
      <t>https://www.selleckchem.com/products/Irinotecan-cpt-11.html</t>
    </r>
  </si>
  <si>
    <r>
      <rPr>
        <sz val="12"/>
        <rFont val="Calibri"/>
        <charset val="134"/>
      </rPr>
      <t>C33H38N4O6</t>
    </r>
  </si>
  <si>
    <r>
      <rPr>
        <sz val="12"/>
        <rFont val="Calibri"/>
        <charset val="134"/>
      </rPr>
      <t>(+)-Irinotecan,CPT-11</t>
    </r>
  </si>
  <si>
    <r>
      <rPr>
        <sz val="12"/>
        <rFont val="Calibri"/>
        <charset val="134"/>
      </rPr>
      <t>CCC1=C2C=C(OC(=O)N3CCC(CC3)N4CCCCC4)C=CC2=NC5=C1CN6C(=O)C7=C(C=C56)C(O)(CC)C(=O)OC7</t>
    </r>
  </si>
  <si>
    <r>
      <rPr>
        <sz val="12"/>
        <rFont val="Calibri"/>
        <charset val="134"/>
      </rPr>
      <t>S3311</t>
    </r>
  </si>
  <si>
    <r>
      <rPr>
        <sz val="12"/>
        <rFont val="Calibri"/>
        <charset val="134"/>
      </rPr>
      <t>Myosmine</t>
    </r>
  </si>
  <si>
    <r>
      <rPr>
        <sz val="12"/>
        <rFont val="Calibri"/>
        <charset val="134"/>
      </rPr>
      <t>Myosmine is not only one of the minor tobacco alkaloids but is also present in various foods. Myosmine has low affinity against a4b2 nicotinic acetylcholinergic receptors (nAChR) with Ki of 3300 nM.</t>
    </r>
  </si>
  <si>
    <t>532-12-7</t>
  </si>
  <si>
    <r>
      <rPr>
        <sz val="12"/>
        <rFont val="Calibri"/>
        <charset val="134"/>
      </rPr>
      <t>https://www.selleckchem.com/products/myosmine.html</t>
    </r>
  </si>
  <si>
    <r>
      <rPr>
        <sz val="12"/>
        <rFont val="Calibri"/>
        <charset val="134"/>
      </rPr>
      <t>C9H10N2</t>
    </r>
  </si>
  <si>
    <r>
      <rPr>
        <sz val="12"/>
        <rFont val="Calibri"/>
        <charset val="134"/>
      </rPr>
      <t>C1CN=C(C1)C2=CN=CC=C2</t>
    </r>
  </si>
  <si>
    <r>
      <rPr>
        <sz val="12"/>
        <rFont val="Calibri"/>
        <charset val="134"/>
      </rPr>
      <t>S8930</t>
    </r>
  </si>
  <si>
    <r>
      <rPr>
        <sz val="12"/>
        <rFont val="Calibri"/>
        <charset val="134"/>
      </rPr>
      <t>MCC950</t>
    </r>
  </si>
  <si>
    <r>
      <rPr>
        <sz val="12"/>
        <rFont val="Calibri"/>
        <charset val="134"/>
      </rPr>
      <t>NLRP3</t>
    </r>
  </si>
  <si>
    <r>
      <rPr>
        <sz val="12"/>
        <rFont val="Calibri"/>
        <charset val="134"/>
      </rPr>
      <t>MCC950 (CP-456773, CRID3) is a potent and selective inhibitor of NLRP3 (NOD-like receptor (NLR) family, pyrin domain-containing protein 3) with IC50 of 7.5 nM and 8.1 nM in BMDMs and HMDMs, respectively.</t>
    </r>
  </si>
  <si>
    <t>210826-40-7</t>
  </si>
  <si>
    <r>
      <rPr>
        <sz val="12"/>
        <rFont val="Calibri"/>
        <charset val="134"/>
      </rPr>
      <t>https://www.selleckchem.com/products/mcc950.html</t>
    </r>
  </si>
  <si>
    <r>
      <rPr>
        <sz val="12"/>
        <rFont val="Calibri"/>
        <charset val="134"/>
      </rPr>
      <t>C20H24N2O5S</t>
    </r>
  </si>
  <si>
    <r>
      <rPr>
        <sz val="12"/>
        <rFont val="Calibri"/>
        <charset val="134"/>
      </rPr>
      <t>CP-456773, CRID3</t>
    </r>
  </si>
  <si>
    <r>
      <rPr>
        <sz val="12"/>
        <rFont val="Calibri"/>
        <charset val="134"/>
      </rPr>
      <t>CC(C)(O)C1=COC(=C1)[S](=O)(=O)NC(=O)NC2=C3CCCC3=CC4=C2CCC4</t>
    </r>
  </si>
  <si>
    <r>
      <rPr>
        <sz val="12"/>
        <rFont val="Calibri"/>
        <charset val="134"/>
      </rPr>
      <t>S9029</t>
    </r>
  </si>
  <si>
    <r>
      <rPr>
        <sz val="12"/>
        <rFont val="Calibri"/>
        <charset val="134"/>
      </rPr>
      <t>Prim-o-glucosylcimifugin</t>
    </r>
  </si>
  <si>
    <r>
      <rPr>
        <sz val="12"/>
        <rFont val="Calibri"/>
        <charset val="134"/>
      </rPr>
      <t>COX,NOS</t>
    </r>
  </si>
  <si>
    <r>
      <rPr>
        <sz val="12"/>
        <rFont val="Calibri"/>
        <charset val="134"/>
      </rPr>
      <t>Prim-O-glucosylcimifugin (Cimifugin beta-D-glucopyranoside, Cimifugin 7-glucoside) is a major constituent in Radix Saposhnikovia that has been long used for the treatment of pyrexia, rheumatism, and cancer in traditional Chinese medicine. It shows potential anticancer activity. Prim-O-glucosylcimifugin downregulates the mRNA and protein expression inducible NO synthase (iNOS) and cyclooxygenase 2 (COX-2) in LPS-activated RAW 264.7 macrophages in a concentration-dependent manner.</t>
    </r>
  </si>
  <si>
    <t>80681-45-4</t>
  </si>
  <si>
    <r>
      <rPr>
        <sz val="12"/>
        <rFont val="Calibri"/>
        <charset val="134"/>
      </rPr>
      <t>https://www.selleckchem.com/products/prim-o-glucosylcimifugin.html</t>
    </r>
  </si>
  <si>
    <r>
      <rPr>
        <sz val="12"/>
        <rFont val="Calibri"/>
        <charset val="134"/>
      </rPr>
      <t>C22H28O11</t>
    </r>
  </si>
  <si>
    <r>
      <rPr>
        <sz val="12"/>
        <rFont val="Calibri"/>
        <charset val="134"/>
      </rPr>
      <t>Cimifugin beta-D-glucopyranoside, Cimifugin 7-glucoside</t>
    </r>
  </si>
  <si>
    <r>
      <rPr>
        <sz val="12"/>
        <rFont val="Calibri"/>
        <charset val="134"/>
      </rPr>
      <t>COC1=C2CC(OC2=CC3=C1C(=O)C=C(COC4OC(CO)C(O)C(O)C4O)O3)C(C)(C)O</t>
    </r>
  </si>
  <si>
    <r>
      <rPr>
        <sz val="12"/>
        <rFont val="Calibri"/>
        <charset val="134"/>
      </rPr>
      <t>S9208</t>
    </r>
  </si>
  <si>
    <r>
      <rPr>
        <sz val="12"/>
        <rFont val="Calibri"/>
        <charset val="134"/>
      </rPr>
      <t>Ginsenoside Rb3</t>
    </r>
  </si>
  <si>
    <r>
      <rPr>
        <sz val="12"/>
        <rFont val="Calibri"/>
        <charset val="134"/>
      </rPr>
      <t>Ginsenoside Rb3, extracted from the plant Panax ginseng, plays important roles in cardiovascular diseases, including myocardial ischemia-reperfusion (I/R) injury. Ginsenoside Rb3 (0.1-10 μM) is tested for inhibition of tumor necrosis factor-α (TNF)-induced nuclear factor kappa-light-chain-enhancer of activated B cells (NF-κB) luciferase reporter activity using a human kidney 293T cell-based assay. Ginsenoside Rb3 shows the significant activity with an IC50 of 8.2 μM. Ginsenoside Rb3 also inhibits the induction of cyclooxygenase-2 (COX-2) and inducible nitric oxide synthase (iNOS) messenger Ribonucleic acid (mRNA) in a dose-dependent manner after HepG2 cells have been treated with TNF-α (10 ng/mL).</t>
    </r>
  </si>
  <si>
    <t>68406-26-8</t>
  </si>
  <si>
    <r>
      <rPr>
        <sz val="12"/>
        <rFont val="Calibri"/>
        <charset val="134"/>
      </rPr>
      <t>https://www.selleckchem.com/products/ginsenoside-rb3.html</t>
    </r>
  </si>
  <si>
    <r>
      <rPr>
        <sz val="12"/>
        <rFont val="Calibri"/>
        <charset val="134"/>
      </rPr>
      <t>C53H90O22</t>
    </r>
  </si>
  <si>
    <r>
      <rPr>
        <sz val="12"/>
        <rFont val="Calibri"/>
        <charset val="134"/>
      </rPr>
      <t>CC(C)=CCCC(C)(OC1OC(COC2OCC(O)C(O)C2O)C(O)C(O)C1O)C3CCC4(C)C3C(O)CC5C6(C)CCC(OC7OC(CO)C(O)C(O)C7OC8OC(CO)C(O)C(O)C8O)C(C)(C)C6CCC45C</t>
    </r>
  </si>
  <si>
    <r>
      <rPr>
        <sz val="12"/>
        <rFont val="Calibri"/>
        <charset val="134"/>
      </rPr>
      <t>S9386</t>
    </r>
  </si>
  <si>
    <r>
      <rPr>
        <sz val="12"/>
        <rFont val="Calibri"/>
        <charset val="134"/>
      </rPr>
      <t>Polygalacic acid</t>
    </r>
  </si>
  <si>
    <r>
      <rPr>
        <sz val="12"/>
        <rFont val="Calibri"/>
        <charset val="134"/>
      </rPr>
      <t>COX,MMP</t>
    </r>
  </si>
  <si>
    <r>
      <rPr>
        <sz val="12"/>
        <rFont val="Calibri"/>
        <charset val="134"/>
      </rPr>
      <t>Polygalacic acid is the triterpenoid tetrahydroxyacid isolated from Polygala paenea L.. Polygalacic acid (0-100 μM; 24 hours) significantly decreases the mRNAexpressions of MMP-3, MMP-9, MMP-13 and COX-2, which are significantly increased by IL-1β, in a dose-dependent manner.</t>
    </r>
  </si>
  <si>
    <t>22338-71-2</t>
  </si>
  <si>
    <r>
      <rPr>
        <sz val="12"/>
        <rFont val="Calibri"/>
        <charset val="134"/>
      </rPr>
      <t>https://www.selleckchem.com/products/polygalacic-acid.html</t>
    </r>
  </si>
  <si>
    <r>
      <rPr>
        <sz val="12"/>
        <rFont val="Calibri"/>
        <charset val="134"/>
      </rPr>
      <t>CC1(C)CCC2(C(O)CC3(C)C(=CCC4C5(C)CC(O)C(O)C(C)(CO)C5CCC34C)C2C1)C(O)=O</t>
    </r>
  </si>
  <si>
    <r>
      <rPr>
        <sz val="12"/>
        <color rgb="FFFF0000"/>
        <rFont val="Calibri"/>
        <charset val="134"/>
      </rPr>
      <t>S1116</t>
    </r>
  </si>
  <si>
    <r>
      <rPr>
        <sz val="12"/>
        <color rgb="FFFF0000"/>
        <rFont val="Calibri"/>
        <charset val="134"/>
      </rPr>
      <t>Palbociclib (PD-0332991) HCl</t>
    </r>
  </si>
  <si>
    <r>
      <rPr>
        <sz val="12"/>
        <color rgb="FFFF0000"/>
        <rFont val="Calibri"/>
        <charset val="134"/>
      </rPr>
      <t>a2</t>
    </r>
  </si>
  <si>
    <r>
      <rPr>
        <sz val="12"/>
        <color rgb="FFFF0000"/>
        <rFont val="Calibri"/>
        <charset val="134"/>
      </rPr>
      <t>L4700-10</t>
    </r>
  </si>
  <si>
    <r>
      <rPr>
        <sz val="12"/>
        <color rgb="FFFF0000"/>
        <rFont val="Calibri"/>
        <charset val="134"/>
      </rPr>
      <t>in 10mM Water</t>
    </r>
  </si>
  <si>
    <r>
      <rPr>
        <sz val="12"/>
        <color rgb="FFFF0000"/>
        <rFont val="Calibri"/>
        <charset val="134"/>
      </rPr>
      <t>CDK</t>
    </r>
  </si>
  <si>
    <r>
      <rPr>
        <sz val="12"/>
        <color rgb="FFFF0000"/>
        <rFont val="Calibri"/>
        <charset val="134"/>
      </rPr>
      <t>Cell Cycle</t>
    </r>
  </si>
  <si>
    <r>
      <rPr>
        <sz val="12"/>
        <color rgb="FFFF0000"/>
        <rFont val="Calibri"/>
        <charset val="134"/>
      </rPr>
      <t>Palbociclib (PD-0332991) HCl is a highly selective inhibitor of CDK4/6 with IC50 of 11 nM/16 nM in cell-free assays, respectively. It shows no activity against CDK1/2/5, EGFR, FGFR, PDGFR, InsR, etc. Phase 3.</t>
    </r>
  </si>
  <si>
    <t>827022-32-2</t>
  </si>
  <si>
    <r>
      <rPr>
        <sz val="12"/>
        <color rgb="FFFF0000"/>
        <rFont val="Calibri"/>
        <charset val="134"/>
      </rPr>
      <t>http://selleckchem.com/products/PD-0332991.html</t>
    </r>
  </si>
  <si>
    <r>
      <rPr>
        <sz val="12"/>
        <color rgb="FFFF0000"/>
        <rFont val="Calibri"/>
        <charset val="134"/>
      </rPr>
      <t>C24H29N7O2.HCl</t>
    </r>
  </si>
  <si>
    <r>
      <rPr>
        <sz val="12"/>
        <color rgb="FFFF0000"/>
        <rFont val="Calibri"/>
        <charset val="134"/>
      </rPr>
      <t>Hydrochloride</t>
    </r>
  </si>
  <si>
    <r>
      <rPr>
        <sz val="12"/>
        <color rgb="FFFF0000"/>
        <rFont val="Calibri"/>
        <charset val="134"/>
      </rPr>
      <t>N/A</t>
    </r>
  </si>
  <si>
    <r>
      <rPr>
        <sz val="12"/>
        <color rgb="FFFF0000"/>
        <rFont val="Calibri"/>
        <charset val="134"/>
      </rPr>
      <t>Cl.CC(=O)C1=C(C)C2=CN=C(NC3=NC=C(C=C3)N4CCNCC4)N=C2N(C5CCCC5)C1=O</t>
    </r>
  </si>
  <si>
    <r>
      <rPr>
        <sz val="12"/>
        <color rgb="FFFF0000"/>
        <rFont val="Calibri"/>
        <charset val="134"/>
      </rPr>
      <t>S1135</t>
    </r>
  </si>
  <si>
    <r>
      <rPr>
        <sz val="12"/>
        <color rgb="FFFF0000"/>
        <rFont val="Calibri"/>
        <charset val="134"/>
      </rPr>
      <t>Pemetrexed (LY-231514) disodium</t>
    </r>
  </si>
  <si>
    <r>
      <rPr>
        <sz val="12"/>
        <color rgb="FFFF0000"/>
        <rFont val="Calibri"/>
        <charset val="134"/>
      </rPr>
      <t>b2</t>
    </r>
  </si>
  <si>
    <r>
      <rPr>
        <sz val="12"/>
        <color rgb="FFFF0000"/>
        <rFont val="Calibri"/>
        <charset val="134"/>
      </rPr>
      <t>Apoptosis related,Autophagy,DHFR,DNA/RNA Synthesis,Thymidylate Synthase</t>
    </r>
  </si>
  <si>
    <r>
      <rPr>
        <sz val="12"/>
        <color rgb="FFFF0000"/>
        <rFont val="Calibri"/>
        <charset val="134"/>
      </rPr>
      <t>Metabolism</t>
    </r>
  </si>
  <si>
    <r>
      <rPr>
        <sz val="12"/>
        <color rgb="FFFF0000"/>
        <rFont val="Calibri"/>
        <charset val="134"/>
      </rPr>
      <t>Pemetrexed (LY-231514) disodium is a novel antifolate and antimetabolite for TS, DHFR and GARFT with Ki of 1.3 nM, 7.2 nM and 65 nM in cell-free assays, respectively. Pemetrexed induces autophagy and apoptosis.</t>
    </r>
  </si>
  <si>
    <t>150399-23-8</t>
  </si>
  <si>
    <r>
      <rPr>
        <sz val="12"/>
        <color rgb="FFFF0000"/>
        <rFont val="Calibri"/>
        <charset val="134"/>
      </rPr>
      <t>&lt;1</t>
    </r>
  </si>
  <si>
    <r>
      <rPr>
        <sz val="12"/>
        <color rgb="FFFF0000"/>
        <rFont val="Calibri"/>
        <charset val="134"/>
      </rPr>
      <t>http://selleckchem.com/products/Pemetrexed-disodium.html</t>
    </r>
  </si>
  <si>
    <r>
      <rPr>
        <sz val="12"/>
        <color rgb="FFFF0000"/>
        <rFont val="Calibri"/>
        <charset val="134"/>
      </rPr>
      <t>C20H19N5Na2O6</t>
    </r>
  </si>
  <si>
    <r>
      <rPr>
        <sz val="12"/>
        <color rgb="FFFF0000"/>
        <rFont val="Calibri"/>
        <charset val="134"/>
      </rPr>
      <t>Disodium salt</t>
    </r>
  </si>
  <si>
    <r>
      <rPr>
        <sz val="12"/>
        <color rgb="FFFF0000"/>
        <rFont val="Calibri"/>
        <charset val="134"/>
      </rPr>
      <t>LY-231514 disodium</t>
    </r>
  </si>
  <si>
    <r>
      <rPr>
        <sz val="12"/>
        <color rgb="FFFF0000"/>
        <rFont val="Calibri"/>
        <charset val="134"/>
      </rPr>
      <t>[Na+].[Na+].NC1=NC(=O)C2=C([NH]C=C2CCC3=CC=C(C=C3)C(=O)NC(CCC([O-])=O)C([O-])=O)N1</t>
    </r>
  </si>
  <si>
    <r>
      <rPr>
        <sz val="12"/>
        <color rgb="FFFF0000"/>
        <rFont val="Calibri"/>
        <charset val="134"/>
      </rPr>
      <t>S1339</t>
    </r>
  </si>
  <si>
    <r>
      <rPr>
        <sz val="12"/>
        <color rgb="FFFF0000"/>
        <rFont val="Calibri"/>
        <charset val="134"/>
      </rPr>
      <t>Galanthamine HBr</t>
    </r>
  </si>
  <si>
    <r>
      <rPr>
        <sz val="12"/>
        <color rgb="FFFF0000"/>
        <rFont val="Calibri"/>
        <charset val="134"/>
      </rPr>
      <t>c2</t>
    </r>
  </si>
  <si>
    <r>
      <rPr>
        <sz val="12"/>
        <color rgb="FFFF0000"/>
        <rFont val="Calibri"/>
        <charset val="134"/>
      </rPr>
      <t>AChR,ADC Cytotoxin</t>
    </r>
  </si>
  <si>
    <r>
      <rPr>
        <sz val="12"/>
        <color rgb="FFFF0000"/>
        <rFont val="Calibri"/>
        <charset val="134"/>
      </rPr>
      <t>Neuronal Signaling</t>
    </r>
  </si>
  <si>
    <r>
      <rPr>
        <sz val="12"/>
        <color rgb="FFFF0000"/>
        <rFont val="Calibri"/>
        <charset val="134"/>
      </rPr>
      <t>Galanthamine is an AChE inhibitor with IC50 of 0.35 μM, exhibits 50-fold selectivity against butyryl-cholinesterase.</t>
    </r>
  </si>
  <si>
    <t>1953-04-4</t>
  </si>
  <si>
    <r>
      <rPr>
        <sz val="12"/>
        <color rgb="FFFF0000"/>
        <rFont val="Calibri"/>
        <charset val="134"/>
      </rPr>
      <t>http://selleckchem.com/products/Galanthamine-hydrobromide.html</t>
    </r>
  </si>
  <si>
    <r>
      <rPr>
        <sz val="12"/>
        <color rgb="FFFF0000"/>
        <rFont val="Calibri"/>
        <charset val="134"/>
      </rPr>
      <t>C17H21NO3.HBr</t>
    </r>
  </si>
  <si>
    <r>
      <rPr>
        <sz val="12"/>
        <color rgb="FFFF0000"/>
        <rFont val="Calibri"/>
        <charset val="134"/>
      </rPr>
      <t>Hydrobromide</t>
    </r>
  </si>
  <si>
    <r>
      <rPr>
        <sz val="12"/>
        <color rgb="FFFF0000"/>
        <rFont val="Calibri"/>
        <charset val="134"/>
      </rPr>
      <t>Br.COC1=CC=C2CN(C)CCC34C=CC(O)CC3OC1=C24</t>
    </r>
  </si>
  <si>
    <r>
      <rPr>
        <sz val="12"/>
        <color rgb="FFFF0000"/>
        <rFont val="Calibri"/>
        <charset val="134"/>
      </rPr>
      <t>S1345</t>
    </r>
  </si>
  <si>
    <r>
      <rPr>
        <sz val="12"/>
        <color rgb="FFFF0000"/>
        <rFont val="Calibri"/>
        <charset val="134"/>
      </rPr>
      <t>Granisetron HCl</t>
    </r>
  </si>
  <si>
    <r>
      <rPr>
        <sz val="12"/>
        <color rgb="FFFF0000"/>
        <rFont val="Calibri"/>
        <charset val="134"/>
      </rPr>
      <t>d2</t>
    </r>
  </si>
  <si>
    <r>
      <rPr>
        <sz val="12"/>
        <color rgb="FFFF0000"/>
        <rFont val="Calibri"/>
        <charset val="134"/>
      </rPr>
      <t>5-HT Receptor</t>
    </r>
  </si>
  <si>
    <r>
      <rPr>
        <sz val="12"/>
        <color rgb="FFFF0000"/>
        <rFont val="Calibri"/>
        <charset val="134"/>
      </rPr>
      <t>Granisetron is a serotonin 5-HT3 receptor antagonist,used to treat chemotherapy-induced nausea and vomiting.</t>
    </r>
  </si>
  <si>
    <t>107007-99-8</t>
  </si>
  <si>
    <r>
      <rPr>
        <sz val="12"/>
        <color rgb="FFFF0000"/>
        <rFont val="Calibri"/>
        <charset val="134"/>
      </rPr>
      <t>http://selleckchem.com/products/Granisetron-Hydrochloride.html</t>
    </r>
  </si>
  <si>
    <r>
      <rPr>
        <sz val="12"/>
        <color rgb="FFFF0000"/>
        <rFont val="Calibri"/>
        <charset val="134"/>
      </rPr>
      <t>C18H24N4O.HCl</t>
    </r>
  </si>
  <si>
    <r>
      <rPr>
        <sz val="12"/>
        <color rgb="FFFF0000"/>
        <rFont val="Calibri"/>
        <charset val="134"/>
      </rPr>
      <t>Cl.CN1C2CCCC1CC(C2)NC(=O)C3=N[N](C)C4=CC=CC=C34</t>
    </r>
  </si>
  <si>
    <r>
      <rPr>
        <sz val="12"/>
        <color rgb="FFFF0000"/>
        <rFont val="Calibri"/>
        <charset val="134"/>
      </rPr>
      <t>S1440</t>
    </r>
  </si>
  <si>
    <r>
      <rPr>
        <sz val="12"/>
        <color rgb="FFFF0000"/>
        <rFont val="Calibri"/>
        <charset val="134"/>
      </rPr>
      <t>Varenicline Tartrate (CP 526555-18)</t>
    </r>
  </si>
  <si>
    <r>
      <rPr>
        <sz val="12"/>
        <color rgb="FFFF0000"/>
        <rFont val="Calibri"/>
        <charset val="134"/>
      </rPr>
      <t>e2</t>
    </r>
  </si>
  <si>
    <r>
      <rPr>
        <sz val="12"/>
        <color rgb="FFFF0000"/>
        <rFont val="Calibri"/>
        <charset val="134"/>
      </rPr>
      <t>AChR</t>
    </r>
  </si>
  <si>
    <r>
      <rPr>
        <sz val="12"/>
        <color rgb="FFFF0000"/>
        <rFont val="Calibri"/>
        <charset val="134"/>
      </rPr>
      <t>Varenicline Tartrate (CP 526555-18, Chantix, Champix) is a nicotinic AChR partial agonist, used to treat nicotine addiction.</t>
    </r>
  </si>
  <si>
    <t>375815-87-5</t>
  </si>
  <si>
    <r>
      <rPr>
        <sz val="12"/>
        <color rgb="FFFF0000"/>
        <rFont val="Calibri"/>
        <charset val="134"/>
      </rPr>
      <t>http://selleckchem.com/products/Varenicline-tartrate.html</t>
    </r>
  </si>
  <si>
    <r>
      <rPr>
        <sz val="12"/>
        <color rgb="FFFF0000"/>
        <rFont val="Calibri"/>
        <charset val="134"/>
      </rPr>
      <t>C13H13N3.C4H6O6</t>
    </r>
  </si>
  <si>
    <r>
      <rPr>
        <sz val="12"/>
        <color rgb="FFFF0000"/>
        <rFont val="Calibri"/>
        <charset val="134"/>
      </rPr>
      <t>Tartrate</t>
    </r>
  </si>
  <si>
    <r>
      <rPr>
        <sz val="12"/>
        <color rgb="FFFF0000"/>
        <rFont val="Calibri"/>
        <charset val="134"/>
      </rPr>
      <t>Chantix, Champix,CP 526555-18</t>
    </r>
  </si>
  <si>
    <r>
      <rPr>
        <sz val="12"/>
        <color rgb="FFFF0000"/>
        <rFont val="Calibri"/>
        <charset val="134"/>
      </rPr>
      <t>OC(C(O)C(O)=O)C(O)=O.C1NCC2CC1C3=C2C=C4N=CC=NC4=C3</t>
    </r>
  </si>
  <si>
    <r>
      <rPr>
        <sz val="12"/>
        <color rgb="FFFF0000"/>
        <rFont val="Calibri"/>
        <charset val="134"/>
      </rPr>
      <t>S1518</t>
    </r>
  </si>
  <si>
    <r>
      <rPr>
        <sz val="12"/>
        <color rgb="FFFF0000"/>
        <rFont val="Calibri"/>
        <charset val="134"/>
      </rPr>
      <t>Ibuprofen Lysine</t>
    </r>
  </si>
  <si>
    <r>
      <rPr>
        <sz val="12"/>
        <color rgb="FFFF0000"/>
        <rFont val="Calibri"/>
        <charset val="134"/>
      </rPr>
      <t>f2</t>
    </r>
  </si>
  <si>
    <r>
      <rPr>
        <sz val="12"/>
        <color rgb="FFFF0000"/>
        <rFont val="Calibri"/>
        <charset val="134"/>
      </rPr>
      <t>COX</t>
    </r>
  </si>
  <si>
    <r>
      <rPr>
        <sz val="12"/>
        <color rgb="FFFF0000"/>
        <rFont val="Calibri"/>
        <charset val="134"/>
      </rPr>
      <t>Ibuprofen Lysine is a non-steroidal anti-inflammatory drug.</t>
    </r>
  </si>
  <si>
    <t>57469-77-9</t>
  </si>
  <si>
    <r>
      <rPr>
        <sz val="12"/>
        <color rgb="FFFF0000"/>
        <rFont val="Calibri"/>
        <charset val="134"/>
      </rPr>
      <t>http://selleckchem.com/products/Ibuprofen-Lysine(Motrin).html</t>
    </r>
  </si>
  <si>
    <r>
      <rPr>
        <sz val="12"/>
        <color rgb="FFFF0000"/>
        <rFont val="Calibri"/>
        <charset val="134"/>
      </rPr>
      <t>C19H32N2O4</t>
    </r>
  </si>
  <si>
    <r>
      <rPr>
        <sz val="12"/>
        <color rgb="FFFF0000"/>
        <rFont val="Calibri"/>
        <charset val="134"/>
      </rPr>
      <t>Lysine</t>
    </r>
  </si>
  <si>
    <r>
      <rPr>
        <sz val="12"/>
        <color rgb="FFFF0000"/>
        <rFont val="Calibri"/>
        <charset val="134"/>
      </rPr>
      <t>CC(C)CC1=CC=C(C=C1)C(C)C(O)=O.NCCCCC(N)C(O)=O</t>
    </r>
  </si>
  <si>
    <r>
      <rPr>
        <sz val="12"/>
        <color rgb="FFFF0000"/>
        <rFont val="Calibri"/>
        <charset val="134"/>
      </rPr>
      <t>S1579</t>
    </r>
  </si>
  <si>
    <r>
      <rPr>
        <sz val="12"/>
        <color rgb="FFFF0000"/>
        <rFont val="Calibri"/>
        <charset val="134"/>
      </rPr>
      <t>Palbociclib (PD0332991) Isethionate</t>
    </r>
  </si>
  <si>
    <r>
      <rPr>
        <sz val="12"/>
        <color rgb="FFFF0000"/>
        <rFont val="Calibri"/>
        <charset val="134"/>
      </rPr>
      <t>g2</t>
    </r>
  </si>
  <si>
    <r>
      <rPr>
        <sz val="12"/>
        <color rgb="FFFF0000"/>
        <rFont val="Calibri"/>
        <charset val="134"/>
      </rPr>
      <t>Palbociclib (PD0332991) Isethionate is a highly selective inhibitor of CDK4/6 with IC50 of 11 nM/16 nM in cell-free assays. It shows no activity against CDK1/2/5, EGFR, FGFR, PDGFR, InsR, etc. Phase 3.</t>
    </r>
  </si>
  <si>
    <t>827022-33-3</t>
  </si>
  <si>
    <r>
      <rPr>
        <sz val="12"/>
        <color rgb="FFFF0000"/>
        <rFont val="Calibri"/>
        <charset val="134"/>
      </rPr>
      <t>http://selleckchem.com/products/pd-0332991-palbociclib-isethionate.html</t>
    </r>
  </si>
  <si>
    <r>
      <rPr>
        <sz val="12"/>
        <color rgb="FFFF0000"/>
        <rFont val="Calibri"/>
        <charset val="134"/>
      </rPr>
      <t>C24H29N7O2.C2H6O4S</t>
    </r>
  </si>
  <si>
    <r>
      <rPr>
        <sz val="12"/>
        <color rgb="FFFF0000"/>
        <rFont val="Calibri"/>
        <charset val="134"/>
      </rPr>
      <t>Isethionate</t>
    </r>
  </si>
  <si>
    <r>
      <rPr>
        <sz val="12"/>
        <color rgb="FFFF0000"/>
        <rFont val="Calibri"/>
        <charset val="134"/>
      </rPr>
      <t>CC(=O)C1=C(C)C2=CN=C(NC3=NC=C(C=C3)N4CCNCC4)N=C2N(C5CCCC5)C1=O.OCC[S](O)(=O)=O</t>
    </r>
  </si>
  <si>
    <r>
      <rPr>
        <sz val="12"/>
        <color rgb="FFFF0000"/>
        <rFont val="Calibri"/>
        <charset val="134"/>
      </rPr>
      <t>S1648</t>
    </r>
  </si>
  <si>
    <r>
      <rPr>
        <sz val="12"/>
        <color rgb="FFFF0000"/>
        <rFont val="Calibri"/>
        <charset val="134"/>
      </rPr>
      <t>Cytarabine (U-19920A)</t>
    </r>
  </si>
  <si>
    <r>
      <rPr>
        <sz val="12"/>
        <color rgb="FFFF0000"/>
        <rFont val="Calibri"/>
        <charset val="134"/>
      </rPr>
      <t>h2</t>
    </r>
  </si>
  <si>
    <r>
      <rPr>
        <sz val="12"/>
        <color rgb="FFFF0000"/>
        <rFont val="Calibri"/>
        <charset val="134"/>
      </rPr>
      <t>Apoptosis related,Autophagy,DNA/RNA Synthesis,Nucleoside Analog/Antimetabolite</t>
    </r>
  </si>
  <si>
    <r>
      <rPr>
        <sz val="12"/>
        <color rgb="FFFF0000"/>
        <rFont val="Calibri"/>
        <charset val="134"/>
      </rPr>
      <t>DNA Damage/DNA Repair</t>
    </r>
  </si>
  <si>
    <r>
      <rPr>
        <sz val="12"/>
        <color rgb="FFFF0000"/>
        <rFont val="Calibri"/>
        <charset val="134"/>
      </rPr>
      <t>Cytarabine (Cytarabin, Ara-C, Arabinofuranosyl Cytidine, Cytosine β-D-arabinofuranoside, Cytosine arabinoside, NSC 63878, NSC 287459,U-19920A) is an antimetabolic agent and DNA synthesis inhibitor with IC50 of 16 nM in wild-type CCRF-CEM cells. Cytarabine induces autophagy and apoptosis.</t>
    </r>
  </si>
  <si>
    <t>147-94-4</t>
  </si>
  <si>
    <r>
      <rPr>
        <sz val="12"/>
        <color rgb="FFFF0000"/>
        <rFont val="Calibri"/>
        <charset val="134"/>
      </rPr>
      <t>http://selleckchem.com/products/Cytarabine(Cytosar-U).html</t>
    </r>
  </si>
  <si>
    <r>
      <rPr>
        <sz val="12"/>
        <color rgb="FFFF0000"/>
        <rFont val="Calibri"/>
        <charset val="134"/>
      </rPr>
      <t>C9H13N3O5</t>
    </r>
  </si>
  <si>
    <r>
      <rPr>
        <sz val="12"/>
        <color rgb="FFFF0000"/>
        <rFont val="Calibri"/>
        <charset val="134"/>
      </rPr>
      <t>free base</t>
    </r>
  </si>
  <si>
    <r>
      <rPr>
        <sz val="12"/>
        <color rgb="FFFF0000"/>
        <rFont val="Calibri"/>
        <charset val="134"/>
      </rPr>
      <t>Cytarabin,Ara-C,Arabinofuranosyl Cytidine,Cytosine β-D-arabinofuranoside,Cytosine arabinoside,NSC 63878,NSC 287459,U-19920A</t>
    </r>
  </si>
  <si>
    <r>
      <rPr>
        <sz val="12"/>
        <color rgb="FFFF0000"/>
        <rFont val="Calibri"/>
        <charset val="134"/>
      </rPr>
      <t>NC1=NC(=O)N(C=C1)C2OC(CO)C(O)C2O</t>
    </r>
  </si>
  <si>
    <r>
      <rPr>
        <sz val="12"/>
        <color rgb="FFFF0000"/>
        <rFont val="Calibri"/>
        <charset val="134"/>
      </rPr>
      <t>S1853</t>
    </r>
  </si>
  <si>
    <r>
      <rPr>
        <sz val="12"/>
        <color rgb="FFFF0000"/>
        <rFont val="Calibri"/>
        <charset val="134"/>
      </rPr>
      <t>Penicillamine</t>
    </r>
  </si>
  <si>
    <r>
      <rPr>
        <sz val="12"/>
        <color rgb="FFFF0000"/>
        <rFont val="Calibri"/>
        <charset val="134"/>
      </rPr>
      <t>a3</t>
    </r>
  </si>
  <si>
    <r>
      <rPr>
        <sz val="12"/>
        <color rgb="FFFF0000"/>
        <rFont val="Calibri"/>
        <charset val="134"/>
      </rPr>
      <t>Others</t>
    </r>
  </si>
  <si>
    <r>
      <rPr>
        <sz val="12"/>
        <color rgb="FFFF0000"/>
        <rFont val="Calibri"/>
        <charset val="134"/>
      </rPr>
      <t>Penicillamine (Dimethyl Cysteine) is used as an antirheumatic and as a chelating agent in Wilson’s disease.</t>
    </r>
  </si>
  <si>
    <t>52-67-5</t>
  </si>
  <si>
    <r>
      <rPr>
        <sz val="12"/>
        <color rgb="FFFF0000"/>
        <rFont val="Calibri"/>
        <charset val="134"/>
      </rPr>
      <t>http://selleckchem.com/products/Penicillamine(Cuprimine).html</t>
    </r>
  </si>
  <si>
    <r>
      <rPr>
        <sz val="12"/>
        <color rgb="FFFF0000"/>
        <rFont val="Calibri"/>
        <charset val="134"/>
      </rPr>
      <t>C5H11NO2S</t>
    </r>
  </si>
  <si>
    <r>
      <rPr>
        <sz val="12"/>
        <color rgb="FFFF0000"/>
        <rFont val="Calibri"/>
        <charset val="134"/>
      </rPr>
      <t>Dimethyl Cysteine</t>
    </r>
  </si>
  <si>
    <r>
      <rPr>
        <sz val="12"/>
        <color rgb="FFFF0000"/>
        <rFont val="Calibri"/>
        <charset val="134"/>
      </rPr>
      <t>CC(C)(S)C(N)C(O)=O</t>
    </r>
  </si>
  <si>
    <r>
      <rPr>
        <sz val="12"/>
        <color rgb="FFFF0000"/>
        <rFont val="Calibri"/>
        <charset val="134"/>
      </rPr>
      <t>S1875</t>
    </r>
  </si>
  <si>
    <r>
      <rPr>
        <sz val="12"/>
        <color rgb="FFFF0000"/>
        <rFont val="Calibri"/>
        <charset val="134"/>
      </rPr>
      <t>Tranexamic Acid</t>
    </r>
  </si>
  <si>
    <r>
      <rPr>
        <sz val="12"/>
        <color rgb="FFFF0000"/>
        <rFont val="Calibri"/>
        <charset val="134"/>
      </rPr>
      <t>b3</t>
    </r>
  </si>
  <si>
    <r>
      <rPr>
        <sz val="12"/>
        <color rgb="FFFF0000"/>
        <rFont val="Calibri"/>
        <charset val="134"/>
      </rPr>
      <t>Tranexamic Acid(Transamin) is an antifibrinolytic for blocking lysine-binding sites of plasmin and elastase-derived plasminogen fragments with IC50 of 5 mM.</t>
    </r>
  </si>
  <si>
    <t>1197-18-8</t>
  </si>
  <si>
    <r>
      <rPr>
        <sz val="12"/>
        <color rgb="FFFF0000"/>
        <rFont val="Calibri"/>
        <charset val="134"/>
      </rPr>
      <t>http://selleckchem.com/products/tranexamic-acid-transamin.html</t>
    </r>
  </si>
  <si>
    <r>
      <rPr>
        <sz val="12"/>
        <color rgb="FFFF0000"/>
        <rFont val="Calibri"/>
        <charset val="134"/>
      </rPr>
      <t>C8H15NO2</t>
    </r>
  </si>
  <si>
    <r>
      <rPr>
        <sz val="12"/>
        <color rgb="FFFF0000"/>
        <rFont val="Calibri"/>
        <charset val="134"/>
      </rPr>
      <t>Transamin</t>
    </r>
  </si>
  <si>
    <r>
      <rPr>
        <sz val="12"/>
        <color rgb="FFFF0000"/>
        <rFont val="Calibri"/>
        <charset val="134"/>
      </rPr>
      <t>NCC1CCC(CC1)C(O)=O</t>
    </r>
  </si>
  <si>
    <r>
      <rPr>
        <sz val="12"/>
        <color rgb="FFFF0000"/>
        <rFont val="Calibri"/>
        <charset val="134"/>
      </rPr>
      <t>S1995</t>
    </r>
  </si>
  <si>
    <r>
      <rPr>
        <sz val="12"/>
        <color rgb="FFFF0000"/>
        <rFont val="Calibri"/>
        <charset val="134"/>
      </rPr>
      <t>Procarbazine HCl</t>
    </r>
  </si>
  <si>
    <r>
      <rPr>
        <sz val="12"/>
        <color rgb="FFFF0000"/>
        <rFont val="Calibri"/>
        <charset val="134"/>
      </rPr>
      <t>c3</t>
    </r>
  </si>
  <si>
    <r>
      <rPr>
        <sz val="12"/>
        <color rgb="FFFF0000"/>
        <rFont val="Calibri"/>
        <charset val="134"/>
      </rPr>
      <t>DNA/RNA Synthesis</t>
    </r>
  </si>
  <si>
    <r>
      <rPr>
        <sz val="12"/>
        <color rgb="FFFF0000"/>
        <rFont val="Calibri"/>
        <charset val="134"/>
      </rPr>
      <t>Procarbazine HCl (NSC-77213) is a hydrochloride salt form of procarbazine which is a polyfunctional alkylating compound, used for the treatment of Hodgkin's lymphoma.</t>
    </r>
  </si>
  <si>
    <t>366-70-1</t>
  </si>
  <si>
    <r>
      <rPr>
        <sz val="12"/>
        <color rgb="FFFF0000"/>
        <rFont val="Calibri"/>
        <charset val="134"/>
      </rPr>
      <t>http://selleckchem.com/products/procarbazine-hydrochloride-matulane.html</t>
    </r>
  </si>
  <si>
    <r>
      <rPr>
        <sz val="12"/>
        <color rgb="FFFF0000"/>
        <rFont val="Calibri"/>
        <charset val="134"/>
      </rPr>
      <t>C12H19N3O.HCl</t>
    </r>
  </si>
  <si>
    <r>
      <rPr>
        <sz val="12"/>
        <color rgb="FFFF0000"/>
        <rFont val="Calibri"/>
        <charset val="134"/>
      </rPr>
      <t>NSC-77213 HCl</t>
    </r>
  </si>
  <si>
    <r>
      <rPr>
        <sz val="12"/>
        <color rgb="FFFF0000"/>
        <rFont val="Calibri"/>
        <charset val="134"/>
      </rPr>
      <t>Cl.CNNCC1=CC=C(C=C1)C(=O)NC(C)C</t>
    </r>
  </si>
  <si>
    <r>
      <rPr>
        <sz val="12"/>
        <color rgb="FFFF0000"/>
        <rFont val="Calibri"/>
        <charset val="134"/>
      </rPr>
      <t>S1998</t>
    </r>
  </si>
  <si>
    <r>
      <rPr>
        <sz val="12"/>
        <color rgb="FFFF0000"/>
        <rFont val="Calibri"/>
        <charset val="134"/>
      </rPr>
      <t>D-Cycloserine</t>
    </r>
  </si>
  <si>
    <r>
      <rPr>
        <sz val="12"/>
        <color rgb="FFFF0000"/>
        <rFont val="Calibri"/>
        <charset val="134"/>
      </rPr>
      <t>d3</t>
    </r>
  </si>
  <si>
    <r>
      <rPr>
        <sz val="12"/>
        <color rgb="FFFF0000"/>
        <rFont val="Calibri"/>
        <charset val="134"/>
      </rPr>
      <t>Antibiotics,Selection Antibiotics for Transfected Cell</t>
    </r>
  </si>
  <si>
    <r>
      <rPr>
        <sz val="12"/>
        <color rgb="FFFF0000"/>
        <rFont val="Calibri"/>
        <charset val="134"/>
      </rPr>
      <t>Microbiology</t>
    </r>
  </si>
  <si>
    <r>
      <rPr>
        <sz val="12"/>
        <color rgb="FFFF0000"/>
        <rFont val="Calibri"/>
        <charset val="134"/>
      </rPr>
      <t>D-cycloserine (RO-1-9213) is an analog of the amino acid D-alanine, used as an antibiotic in the treatment of tuberculosis.</t>
    </r>
  </si>
  <si>
    <t>68-41-7</t>
  </si>
  <si>
    <r>
      <rPr>
        <sz val="12"/>
        <color rgb="FFFF0000"/>
        <rFont val="Calibri"/>
        <charset val="134"/>
      </rPr>
      <t>http://selleckchem.com/products/D-Cycloserine.html</t>
    </r>
  </si>
  <si>
    <r>
      <rPr>
        <sz val="12"/>
        <color rgb="FFFF0000"/>
        <rFont val="Calibri"/>
        <charset val="134"/>
      </rPr>
      <t>C3H6N2O2</t>
    </r>
  </si>
  <si>
    <r>
      <rPr>
        <sz val="12"/>
        <color rgb="FFFF0000"/>
        <rFont val="Calibri"/>
        <charset val="134"/>
      </rPr>
      <t>RO-1-9213</t>
    </r>
  </si>
  <si>
    <r>
      <rPr>
        <sz val="12"/>
        <color rgb="FFFF0000"/>
        <rFont val="Calibri"/>
        <charset val="134"/>
      </rPr>
      <t>NC1CONC1=O</t>
    </r>
  </si>
  <si>
    <r>
      <rPr>
        <sz val="12"/>
        <color rgb="FFFF0000"/>
        <rFont val="Calibri"/>
        <charset val="134"/>
      </rPr>
      <t>S2133</t>
    </r>
  </si>
  <si>
    <r>
      <rPr>
        <sz val="12"/>
        <color rgb="FFFF0000"/>
        <rFont val="Calibri"/>
        <charset val="134"/>
      </rPr>
      <t>Gabapentin</t>
    </r>
  </si>
  <si>
    <r>
      <rPr>
        <sz val="12"/>
        <color rgb="FFFF0000"/>
        <rFont val="Calibri"/>
        <charset val="134"/>
      </rPr>
      <t>e3</t>
    </r>
  </si>
  <si>
    <r>
      <rPr>
        <sz val="12"/>
        <color rgb="FFFF0000"/>
        <rFont val="Calibri"/>
        <charset val="134"/>
      </rPr>
      <t>GABA Receptor</t>
    </r>
  </si>
  <si>
    <r>
      <rPr>
        <sz val="12"/>
        <color rgb="FFFF0000"/>
        <rFont val="Calibri"/>
        <charset val="134"/>
      </rPr>
      <t>Gabapentin is a GABA analogue, used to treat seizures and neuropathic pain.</t>
    </r>
  </si>
  <si>
    <t>60142-96-3</t>
  </si>
  <si>
    <r>
      <rPr>
        <sz val="12"/>
        <color rgb="FFFF0000"/>
        <rFont val="Calibri"/>
        <charset val="134"/>
      </rPr>
      <t>http://selleckchem.com/products/Gabapentin(Neurontin).html</t>
    </r>
  </si>
  <si>
    <r>
      <rPr>
        <sz val="12"/>
        <color rgb="FFFF0000"/>
        <rFont val="Calibri"/>
        <charset val="134"/>
      </rPr>
      <t>C9H17NO2</t>
    </r>
  </si>
  <si>
    <r>
      <rPr>
        <sz val="12"/>
        <color rgb="FFFF0000"/>
        <rFont val="Calibri"/>
        <charset val="134"/>
      </rPr>
      <t>Free Base</t>
    </r>
  </si>
  <si>
    <r>
      <rPr>
        <sz val="12"/>
        <color rgb="FFFF0000"/>
        <rFont val="Calibri"/>
        <charset val="134"/>
      </rPr>
      <t>NCC1(CCCCC1)CC(O)=O</t>
    </r>
  </si>
  <si>
    <r>
      <rPr>
        <sz val="12"/>
        <color rgb="FFFF0000"/>
        <rFont val="Calibri"/>
        <charset val="134"/>
      </rPr>
      <t>S2462</t>
    </r>
  </si>
  <si>
    <r>
      <rPr>
        <sz val="12"/>
        <color rgb="FFFF0000"/>
        <rFont val="Calibri"/>
        <charset val="134"/>
      </rPr>
      <t>Donepezil HCl</t>
    </r>
  </si>
  <si>
    <r>
      <rPr>
        <sz val="12"/>
        <color rgb="FFFF0000"/>
        <rFont val="Calibri"/>
        <charset val="134"/>
      </rPr>
      <t>f3</t>
    </r>
  </si>
  <si>
    <r>
      <rPr>
        <sz val="12"/>
        <color rgb="FFFF0000"/>
        <rFont val="Calibri"/>
        <charset val="134"/>
      </rPr>
      <t>Donepezil is a specific and potent AChE inhibitor for bAChE and hAChE with IC50 of 8.12 nM and 11.6 nM , respectively.</t>
    </r>
  </si>
  <si>
    <t>120011-70-3</t>
  </si>
  <si>
    <r>
      <rPr>
        <sz val="12"/>
        <color rgb="FFFF0000"/>
        <rFont val="Calibri"/>
        <charset val="134"/>
      </rPr>
      <t>http://selleckchem.com/products/Donepezil-hydrochloride(Aricept).html</t>
    </r>
  </si>
  <si>
    <r>
      <rPr>
        <sz val="12"/>
        <color rgb="FFFF0000"/>
        <rFont val="Calibri"/>
        <charset val="134"/>
      </rPr>
      <t>C24H29NO3.HCl</t>
    </r>
  </si>
  <si>
    <r>
      <rPr>
        <sz val="12"/>
        <color rgb="FFFF0000"/>
        <rFont val="Calibri"/>
        <charset val="134"/>
      </rPr>
      <t>Cl.COC1=C(OC)C=C2C(=O)C(CC3CCN(CC3)CC4=CC=CC=C4)CC2=C1</t>
    </r>
  </si>
  <si>
    <r>
      <rPr>
        <sz val="12"/>
        <color rgb="FFFF0000"/>
        <rFont val="Calibri"/>
        <charset val="134"/>
      </rPr>
      <t>S2490</t>
    </r>
  </si>
  <si>
    <r>
      <rPr>
        <sz val="12"/>
        <color rgb="FFFF0000"/>
        <rFont val="Calibri"/>
        <charset val="134"/>
      </rPr>
      <t>Neostigmine Bromide</t>
    </r>
  </si>
  <si>
    <r>
      <rPr>
        <sz val="12"/>
        <color rgb="FFFF0000"/>
        <rFont val="Calibri"/>
        <charset val="134"/>
      </rPr>
      <t>g3</t>
    </r>
  </si>
  <si>
    <r>
      <rPr>
        <sz val="12"/>
        <color rgb="FFFF0000"/>
        <rFont val="Calibri"/>
        <charset val="134"/>
      </rPr>
      <t>Neostigmine Bromide is a reversible acetylcholinesterase inhibitor.</t>
    </r>
  </si>
  <si>
    <t>114-80-7</t>
  </si>
  <si>
    <r>
      <rPr>
        <sz val="12"/>
        <color rgb="FFFF0000"/>
        <rFont val="Calibri"/>
        <charset val="134"/>
      </rPr>
      <t>http://selleckchem.com/products/Neostigmine-bromide(Prostigmin).html</t>
    </r>
  </si>
  <si>
    <r>
      <rPr>
        <sz val="12"/>
        <color rgb="FFFF0000"/>
        <rFont val="Calibri"/>
        <charset val="134"/>
      </rPr>
      <t>C12H19N2O2.Br</t>
    </r>
  </si>
  <si>
    <r>
      <rPr>
        <sz val="12"/>
        <color rgb="FFFF0000"/>
        <rFont val="Calibri"/>
        <charset val="134"/>
      </rPr>
      <t>Bromide</t>
    </r>
  </si>
  <si>
    <r>
      <rPr>
        <sz val="12"/>
        <color rgb="FFFF0000"/>
        <rFont val="Calibri"/>
        <charset val="134"/>
      </rPr>
      <t>[Br-].CN(C)C(=O)OC1=CC=CC(=C1)[N+](C)(C)C</t>
    </r>
  </si>
  <si>
    <r>
      <rPr>
        <sz val="12"/>
        <color rgb="FFFF0000"/>
        <rFont val="Calibri"/>
        <charset val="134"/>
      </rPr>
      <t>S2572</t>
    </r>
  </si>
  <si>
    <r>
      <rPr>
        <sz val="12"/>
        <color rgb="FFFF0000"/>
        <rFont val="Calibri"/>
        <charset val="134"/>
      </rPr>
      <t>Streptomycin sulfate</t>
    </r>
  </si>
  <si>
    <r>
      <rPr>
        <sz val="12"/>
        <color rgb="FFFF0000"/>
        <rFont val="Calibri"/>
        <charset val="134"/>
      </rPr>
      <t>h3</t>
    </r>
  </si>
  <si>
    <r>
      <rPr>
        <sz val="12"/>
        <color rgb="FFFF0000"/>
        <rFont val="Calibri"/>
        <charset val="134"/>
      </rPr>
      <t>Antibiotics for Plant Cell Culture,Anti-infection,Selection Antibiotics for Transfected Cell</t>
    </r>
  </si>
  <si>
    <r>
      <rPr>
        <sz val="12"/>
        <color rgb="FFFF0000"/>
        <rFont val="Calibri"/>
        <charset val="134"/>
      </rPr>
      <t>Streptomycin sulfate(Phytomycin) is a sulfate salt of streptomycin that is a protein synthesis inhibitor.</t>
    </r>
  </si>
  <si>
    <t>3810-74-0</t>
  </si>
  <si>
    <r>
      <rPr>
        <sz val="12"/>
        <color rgb="FFFF0000"/>
        <rFont val="Calibri"/>
        <charset val="134"/>
      </rPr>
      <t>http://selleckchem.com/products/streptomycin-sulfate.html</t>
    </r>
  </si>
  <si>
    <r>
      <rPr>
        <sz val="12"/>
        <color rgb="FFFF0000"/>
        <rFont val="Calibri"/>
        <charset val="134"/>
      </rPr>
      <t>2C21H39N7O12.3H2SO4</t>
    </r>
  </si>
  <si>
    <r>
      <rPr>
        <sz val="12"/>
        <color rgb="FFFF0000"/>
        <rFont val="Calibri"/>
        <charset val="134"/>
      </rPr>
      <t>1.5 Sulfate</t>
    </r>
  </si>
  <si>
    <r>
      <rPr>
        <sz val="12"/>
        <color rgb="FFFF0000"/>
        <rFont val="Calibri"/>
        <charset val="134"/>
      </rPr>
      <t>Phytomycin</t>
    </r>
  </si>
  <si>
    <r>
      <rPr>
        <sz val="12"/>
        <color rgb="FFFF0000"/>
        <rFont val="Calibri"/>
        <charset val="134"/>
      </rPr>
      <t>CNC1C(O)C(O)C(CO)OC1OC2C(OC(C)C2(O)C=O)OC3C(O)C(O)C(NC(N)=N)C(O)C3NC(N)=N.CNC4C(O)C(O)C(CO)OC4OC5C(OC(C)C5(O)C=O)OC6C(O)C(O)C(NC(N)=N)C(O)C6NC(N)=N.O[S](O)(=O)=O.O[S](O)(=O)=O.O[S](O)(=O)=O</t>
    </r>
  </si>
  <si>
    <r>
      <rPr>
        <sz val="12"/>
        <color rgb="FFFF0000"/>
        <rFont val="Calibri"/>
        <charset val="134"/>
      </rPr>
      <t>S3048</t>
    </r>
  </si>
  <si>
    <r>
      <rPr>
        <sz val="12"/>
        <color rgb="FFFF0000"/>
        <rFont val="Calibri"/>
        <charset val="134"/>
      </rPr>
      <t>Solifenacin succinate</t>
    </r>
  </si>
  <si>
    <r>
      <rPr>
        <sz val="12"/>
        <color rgb="FFFF0000"/>
        <rFont val="Calibri"/>
        <charset val="134"/>
      </rPr>
      <t>a4</t>
    </r>
  </si>
  <si>
    <r>
      <rPr>
        <sz val="12"/>
        <color rgb="FFFF0000"/>
        <rFont val="Calibri"/>
        <charset val="134"/>
      </rPr>
      <t>Solifenacin succinate (YM905) is a urinary antispasmodic of the antimuscarinic class.</t>
    </r>
  </si>
  <si>
    <t>242478-38-2</t>
  </si>
  <si>
    <r>
      <rPr>
        <sz val="12"/>
        <color rgb="FFFF0000"/>
        <rFont val="Calibri"/>
        <charset val="134"/>
      </rPr>
      <t>http://selleckchem.com/products/solifenacin-succinate.html</t>
    </r>
  </si>
  <si>
    <r>
      <rPr>
        <sz val="12"/>
        <color rgb="FFFF0000"/>
        <rFont val="Calibri"/>
        <charset val="134"/>
      </rPr>
      <t>C23H26N2O.C4H6O4</t>
    </r>
  </si>
  <si>
    <r>
      <rPr>
        <sz val="12"/>
        <color rgb="FFFF0000"/>
        <rFont val="Calibri"/>
        <charset val="134"/>
      </rPr>
      <t>Succinate</t>
    </r>
  </si>
  <si>
    <r>
      <rPr>
        <sz val="12"/>
        <color rgb="FFFF0000"/>
        <rFont val="Calibri"/>
        <charset val="134"/>
      </rPr>
      <t>YM905</t>
    </r>
  </si>
  <si>
    <r>
      <rPr>
        <sz val="12"/>
        <color rgb="FFFF0000"/>
        <rFont val="Calibri"/>
        <charset val="134"/>
      </rPr>
      <t>OC(=O)CCC(O)=O.O=C(OC1CN2CCC1CC2)N3CCC4=C(C=CC=C4)C3C5=CC=CC=C5</t>
    </r>
  </si>
  <si>
    <r>
      <rPr>
        <sz val="12"/>
        <color rgb="FFFF0000"/>
        <rFont val="Calibri"/>
        <charset val="134"/>
      </rPr>
      <t>S3050</t>
    </r>
  </si>
  <si>
    <r>
      <rPr>
        <sz val="12"/>
        <color rgb="FFFF0000"/>
        <rFont val="Calibri"/>
        <charset val="134"/>
      </rPr>
      <t>Palonosetron HCl</t>
    </r>
  </si>
  <si>
    <r>
      <rPr>
        <sz val="12"/>
        <color rgb="FFFF0000"/>
        <rFont val="Calibri"/>
        <charset val="134"/>
      </rPr>
      <t>b4</t>
    </r>
  </si>
  <si>
    <r>
      <rPr>
        <sz val="12"/>
        <color rgb="FFFF0000"/>
        <rFont val="Calibri"/>
        <charset val="134"/>
      </rPr>
      <t>Palonosetron HCl (RS 25259, RS 25259 197) is a 5-HT3 antagonist used in the prevention and treatment of chemotherapy-induced nausea and vomiting.</t>
    </r>
  </si>
  <si>
    <t>135729-62-3</t>
  </si>
  <si>
    <r>
      <rPr>
        <sz val="12"/>
        <color rgb="FFFF0000"/>
        <rFont val="Calibri"/>
        <charset val="134"/>
      </rPr>
      <t>http://selleckchem.com/products/palonosetron-hcl.html</t>
    </r>
  </si>
  <si>
    <r>
      <rPr>
        <sz val="12"/>
        <color rgb="FFFF0000"/>
        <rFont val="Calibri"/>
        <charset val="134"/>
      </rPr>
      <t>C19H24N2O.HCl</t>
    </r>
  </si>
  <si>
    <r>
      <rPr>
        <sz val="12"/>
        <color rgb="FFFF0000"/>
        <rFont val="Calibri"/>
        <charset val="134"/>
      </rPr>
      <t>HCL</t>
    </r>
  </si>
  <si>
    <r>
      <rPr>
        <sz val="12"/>
        <color rgb="FFFF0000"/>
        <rFont val="Calibri"/>
        <charset val="134"/>
      </rPr>
      <t>RS 25259, RS 25259 197</t>
    </r>
  </si>
  <si>
    <r>
      <rPr>
        <sz val="12"/>
        <color rgb="FFFF0000"/>
        <rFont val="Calibri"/>
        <charset val="134"/>
      </rPr>
      <t>Cl.O=C1N(CC2CCCC3=CC=CC1=C23)C4CN5CCC4CC5</t>
    </r>
  </si>
  <si>
    <r>
      <rPr>
        <sz val="12"/>
        <color rgb="FFFF0000"/>
        <rFont val="Calibri"/>
        <charset val="134"/>
      </rPr>
      <t>S3165</t>
    </r>
  </si>
  <si>
    <r>
      <rPr>
        <sz val="12"/>
        <color rgb="FFFF0000"/>
        <rFont val="Calibri"/>
        <charset val="134"/>
      </rPr>
      <t>Abacavir sulfate</t>
    </r>
  </si>
  <si>
    <r>
      <rPr>
        <sz val="12"/>
        <color rgb="FFFF0000"/>
        <rFont val="Calibri"/>
        <charset val="134"/>
      </rPr>
      <t>c4</t>
    </r>
  </si>
  <si>
    <r>
      <rPr>
        <sz val="12"/>
        <color rgb="FFFF0000"/>
        <rFont val="Calibri"/>
        <charset val="134"/>
      </rPr>
      <t>Reverse Transcriptase</t>
    </r>
  </si>
  <si>
    <r>
      <rPr>
        <sz val="12"/>
        <color rgb="FFFF0000"/>
        <rFont val="Calibri"/>
        <charset val="134"/>
      </rPr>
      <t>Abacavir (1592U89) is a commonly used nucleoside analogue with potent antiviral activity against HIV-1.</t>
    </r>
  </si>
  <si>
    <t>188062-50-2</t>
  </si>
  <si>
    <r>
      <rPr>
        <sz val="12"/>
        <color rgb="FFFF0000"/>
        <rFont val="Calibri"/>
        <charset val="134"/>
      </rPr>
      <t>http://selleckchem.com/products/abacavir-sulfate.html</t>
    </r>
  </si>
  <si>
    <r>
      <rPr>
        <sz val="12"/>
        <color rgb="FFFF0000"/>
        <rFont val="Calibri"/>
        <charset val="134"/>
      </rPr>
      <t>C14H18N6O.1/2H2SO4</t>
    </r>
  </si>
  <si>
    <r>
      <rPr>
        <sz val="12"/>
        <color rgb="FFFF0000"/>
        <rFont val="Calibri"/>
        <charset val="134"/>
      </rPr>
      <t>Sulfate</t>
    </r>
  </si>
  <si>
    <r>
      <rPr>
        <sz val="12"/>
        <color rgb="FFFF0000"/>
        <rFont val="Calibri"/>
        <charset val="134"/>
      </rPr>
      <t>1592U89</t>
    </r>
  </si>
  <si>
    <r>
      <rPr>
        <sz val="12"/>
        <color rgb="FFFF0000"/>
        <rFont val="Calibri"/>
        <charset val="134"/>
      </rPr>
      <t>NC1=NC2=C(N=C[N]2C3CC(CO)C=C3)C(=N1)NC4CC4.NC5=NC6=C(N=C[N]6C7CC(CO)C=C7)C(=N5)NC8CC8.O[S](O)(=O)=O</t>
    </r>
  </si>
  <si>
    <r>
      <rPr>
        <sz val="12"/>
        <color rgb="FFFF0000"/>
        <rFont val="Calibri"/>
        <charset val="134"/>
      </rPr>
      <t>S3649</t>
    </r>
  </si>
  <si>
    <r>
      <rPr>
        <sz val="12"/>
        <color rgb="FFFF0000"/>
        <rFont val="Calibri"/>
        <charset val="134"/>
      </rPr>
      <t>Ceftazidime</t>
    </r>
  </si>
  <si>
    <r>
      <rPr>
        <sz val="12"/>
        <color rgb="FFFF0000"/>
        <rFont val="Calibri"/>
        <charset val="134"/>
      </rPr>
      <t>d4</t>
    </r>
  </si>
  <si>
    <r>
      <rPr>
        <sz val="12"/>
        <color rgb="FFFF0000"/>
        <rFont val="Calibri"/>
        <charset val="134"/>
      </rPr>
      <t>Anti-infection,Selection Antibiotics for Transfected Cell</t>
    </r>
  </si>
  <si>
    <r>
      <rPr>
        <sz val="12"/>
        <color rgb="FFFF0000"/>
        <rFont val="Calibri"/>
        <charset val="134"/>
      </rPr>
      <t>Ceftazidime(GR20263) is a third-generation cephalosporin that has activity against Gram-negative bacilli, including Pseudomonas aeruginosa.</t>
    </r>
  </si>
  <si>
    <t>72558-82-8</t>
  </si>
  <si>
    <r>
      <rPr>
        <sz val="12"/>
        <color rgb="FFFF0000"/>
        <rFont val="Calibri"/>
        <charset val="134"/>
      </rPr>
      <t>http://selleckchem.com/products/ceftazidime.html</t>
    </r>
  </si>
  <si>
    <r>
      <rPr>
        <sz val="12"/>
        <color rgb="FFFF0000"/>
        <rFont val="Calibri"/>
        <charset val="134"/>
      </rPr>
      <t>C22H22N6O7S2</t>
    </r>
  </si>
  <si>
    <r>
      <rPr>
        <sz val="12"/>
        <color rgb="FFFF0000"/>
        <rFont val="Calibri"/>
        <charset val="134"/>
      </rPr>
      <t>inner salt</t>
    </r>
  </si>
  <si>
    <r>
      <rPr>
        <sz val="12"/>
        <color rgb="FFFF0000"/>
        <rFont val="Calibri"/>
        <charset val="134"/>
      </rPr>
      <t>GR20263</t>
    </r>
  </si>
  <si>
    <r>
      <rPr>
        <sz val="12"/>
        <color rgb="FFFF0000"/>
        <rFont val="Calibri"/>
        <charset val="134"/>
      </rPr>
      <t>CC(C)(O\N=C(/C(=O)NC1C2SCC(=C(N2C1=O)C([O-])=O)C[N+]3=CC=CC=C3)C4=CSC(=N4)N)C(O)=O</t>
    </r>
  </si>
  <si>
    <r>
      <rPr>
        <sz val="12"/>
        <color rgb="FFFF0000"/>
        <rFont val="Calibri"/>
        <charset val="134"/>
      </rPr>
      <t>S3662</t>
    </r>
  </si>
  <si>
    <r>
      <rPr>
        <sz val="12"/>
        <color rgb="FFFF0000"/>
        <rFont val="Calibri"/>
        <charset val="134"/>
      </rPr>
      <t>Pirenzepine dihydrochloride</t>
    </r>
  </si>
  <si>
    <r>
      <rPr>
        <sz val="12"/>
        <color rgb="FFFF0000"/>
        <rFont val="Calibri"/>
        <charset val="134"/>
      </rPr>
      <t>e4</t>
    </r>
  </si>
  <si>
    <r>
      <rPr>
        <sz val="12"/>
        <color rgb="FFFF0000"/>
        <rFont val="Calibri"/>
        <charset val="134"/>
      </rPr>
      <t>Pirenzepine is an antimuscarinic agent which inhibits gastric acid secretion at lower doses than are required to affect gastrointestinal motility, salivary, central nervous system, cardiovascular, ocular and urinary functions.</t>
    </r>
  </si>
  <si>
    <t>29868-97-1</t>
  </si>
  <si>
    <r>
      <rPr>
        <sz val="12"/>
        <color rgb="FFFF0000"/>
        <rFont val="Calibri"/>
        <charset val="134"/>
      </rPr>
      <t>http://selleckchem.com/products/pirenzepine-dihydrochloride.html</t>
    </r>
  </si>
  <si>
    <r>
      <rPr>
        <sz val="12"/>
        <color rgb="FFFF0000"/>
        <rFont val="Calibri"/>
        <charset val="134"/>
      </rPr>
      <t>C19H21N5O2.2HCl</t>
    </r>
  </si>
  <si>
    <r>
      <rPr>
        <sz val="12"/>
        <color rgb="FFFF0000"/>
        <rFont val="Calibri"/>
        <charset val="134"/>
      </rPr>
      <t>dihydrochloride</t>
    </r>
  </si>
  <si>
    <r>
      <rPr>
        <sz val="12"/>
        <color rgb="FFFF0000"/>
        <rFont val="Calibri"/>
        <charset val="134"/>
      </rPr>
      <t>Cl.Cl.CN1CCN(CC1)CC(=O)N2C3=C(C=CC=C3)C(=O)NC4=CC=CN=C24</t>
    </r>
  </si>
  <si>
    <r>
      <rPr>
        <sz val="12"/>
        <color rgb="FFFF0000"/>
        <rFont val="Calibri"/>
        <charset val="134"/>
      </rPr>
      <t>S3748</t>
    </r>
  </si>
  <si>
    <r>
      <rPr>
        <sz val="12"/>
        <color rgb="FFFF0000"/>
        <rFont val="Calibri"/>
        <charset val="134"/>
      </rPr>
      <t>Acamprosate Calcium</t>
    </r>
  </si>
  <si>
    <r>
      <rPr>
        <sz val="12"/>
        <color rgb="FFFF0000"/>
        <rFont val="Calibri"/>
        <charset val="134"/>
      </rPr>
      <t>f4</t>
    </r>
  </si>
  <si>
    <r>
      <rPr>
        <sz val="12"/>
        <color rgb="FFFF0000"/>
        <rFont val="Calibri"/>
        <charset val="134"/>
      </rPr>
      <t>Transmembrane Transporters</t>
    </r>
  </si>
  <si>
    <r>
      <rPr>
        <sz val="12"/>
        <color rgb="FFFF0000"/>
        <rFont val="Calibri"/>
        <charset val="134"/>
      </rPr>
      <t>Acamprosate (N-Acetylhomotaurine, Calcium acetylhomotaurinate,N-acetylhomotaurinate) is a synthetic compound with a chemical structure similar to the amino acid neurotransmitter gamma-aminobutyric acid (GABA) and the amino acid neuromodulator taurine.</t>
    </r>
  </si>
  <si>
    <t>77337-73-6</t>
  </si>
  <si>
    <r>
      <rPr>
        <sz val="12"/>
        <color rgb="FFFF0000"/>
        <rFont val="Calibri"/>
        <charset val="134"/>
      </rPr>
      <t>http://selleckchem.com/products/acamprosate-calcium.html</t>
    </r>
  </si>
  <si>
    <r>
      <rPr>
        <sz val="12"/>
        <color rgb="FFFF0000"/>
        <rFont val="Calibri"/>
        <charset val="134"/>
      </rPr>
      <t>C5H11NO4S.1/2Ca</t>
    </r>
  </si>
  <si>
    <r>
      <rPr>
        <sz val="12"/>
        <color rgb="FFFF0000"/>
        <rFont val="Calibri"/>
        <charset val="134"/>
      </rPr>
      <t>calcium salt</t>
    </r>
  </si>
  <si>
    <r>
      <rPr>
        <sz val="12"/>
        <color rgb="FFFF0000"/>
        <rFont val="Calibri"/>
        <charset val="134"/>
      </rPr>
      <t>N-Acetylhomotaurine Calcium, calcium acetylhomotaurinate,N-acetylhomotaurinate</t>
    </r>
  </si>
  <si>
    <r>
      <rPr>
        <sz val="12"/>
        <color rgb="FFFF0000"/>
        <rFont val="Calibri"/>
        <charset val="134"/>
      </rPr>
      <t>CC(=O)NCCC[S]([O-])(=O)=O</t>
    </r>
  </si>
  <si>
    <r>
      <rPr>
        <sz val="12"/>
        <color rgb="FFFF0000"/>
        <rFont val="Calibri"/>
        <charset val="134"/>
      </rPr>
      <t>S4027</t>
    </r>
  </si>
  <si>
    <r>
      <rPr>
        <sz val="12"/>
        <color rgb="FFFF0000"/>
        <rFont val="Calibri"/>
        <charset val="134"/>
      </rPr>
      <t>Flavoxate HCl</t>
    </r>
  </si>
  <si>
    <r>
      <rPr>
        <sz val="12"/>
        <color rgb="FFFF0000"/>
        <rFont val="Calibri"/>
        <charset val="134"/>
      </rPr>
      <t>g4</t>
    </r>
  </si>
  <si>
    <r>
      <rPr>
        <sz val="12"/>
        <color rgb="FFFF0000"/>
        <rFont val="Calibri"/>
        <charset val="134"/>
      </rPr>
      <t>Flavoxate (NSC-114649) is a muscarinic AChR antagonist with IC50 of 12.2 μM.</t>
    </r>
  </si>
  <si>
    <t>3717-88-2</t>
  </si>
  <si>
    <r>
      <rPr>
        <sz val="12"/>
        <color rgb="FFFF0000"/>
        <rFont val="Calibri"/>
        <charset val="134"/>
      </rPr>
      <t>http://selleckchem.com/products/flavoxate-hcl.html</t>
    </r>
  </si>
  <si>
    <r>
      <rPr>
        <sz val="12"/>
        <color rgb="FFFF0000"/>
        <rFont val="Calibri"/>
        <charset val="134"/>
      </rPr>
      <t>C24H25NO4.HCl</t>
    </r>
  </si>
  <si>
    <r>
      <rPr>
        <sz val="12"/>
        <color rgb="FFFF0000"/>
        <rFont val="Calibri"/>
        <charset val="134"/>
      </rPr>
      <t>hydrochloride</t>
    </r>
  </si>
  <si>
    <r>
      <rPr>
        <sz val="12"/>
        <color rgb="FFFF0000"/>
        <rFont val="Calibri"/>
        <charset val="134"/>
      </rPr>
      <t>NSC-114649</t>
    </r>
  </si>
  <si>
    <r>
      <rPr>
        <sz val="12"/>
        <color rgb="FFFF0000"/>
        <rFont val="Calibri"/>
        <charset val="134"/>
      </rPr>
      <t>Cl.CC1=C(OC2=C(C=CC=C2C(=O)OCCN3CCCCC3)C1=O)C4=CC=CC=C4</t>
    </r>
  </si>
  <si>
    <r>
      <rPr>
        <sz val="12"/>
        <color rgb="FFFF0000"/>
        <rFont val="Calibri"/>
        <charset val="134"/>
      </rPr>
      <t>S4028</t>
    </r>
  </si>
  <si>
    <r>
      <rPr>
        <sz val="12"/>
        <color rgb="FFFF0000"/>
        <rFont val="Calibri"/>
        <charset val="134"/>
      </rPr>
      <t>Dexamethasone Sodium Phosphate</t>
    </r>
  </si>
  <si>
    <r>
      <rPr>
        <sz val="12"/>
        <color rgb="FFFF0000"/>
        <rFont val="Calibri"/>
        <charset val="134"/>
      </rPr>
      <t>h4</t>
    </r>
  </si>
  <si>
    <r>
      <rPr>
        <sz val="12"/>
        <color rgb="FFFF0000"/>
        <rFont val="Calibri"/>
        <charset val="134"/>
      </rPr>
      <t>Autophagy,Complement System,COVID-19,COX,IL Receptor</t>
    </r>
  </si>
  <si>
    <r>
      <rPr>
        <sz val="12"/>
        <color rgb="FFFF0000"/>
        <rFont val="Calibri"/>
        <charset val="134"/>
      </rPr>
      <t>Immunology &amp; Inflammation</t>
    </r>
  </si>
  <si>
    <r>
      <rPr>
        <sz val="12"/>
        <color rgb="FFFF0000"/>
        <rFont val="Calibri"/>
        <charset val="134"/>
      </rPr>
      <t>Dexamethasone (Dexamethasone 21-phosphate disodium salt) is a potent synthetic member of the glucocorticoid class of steroid drugs, and an interleukin receptor modulator</t>
    </r>
    <r>
      <rPr>
        <sz val="12"/>
        <color rgb="FFFF0000"/>
        <rFont val="Calibri"/>
        <charset val="134"/>
      </rPr>
      <t xml:space="preserve">  </t>
    </r>
    <r>
      <rPr>
        <sz val="12"/>
        <color rgb="FFFF0000"/>
        <rFont val="Calibri"/>
        <charset val="134"/>
      </rPr>
      <t>that has anti-inflammatory and immunosuppressant effects.</t>
    </r>
  </si>
  <si>
    <t>55203-24-2</t>
  </si>
  <si>
    <r>
      <rPr>
        <sz val="12"/>
        <color rgb="FFFF0000"/>
        <rFont val="Calibri"/>
        <charset val="134"/>
      </rPr>
      <t>http://selleckchem.com/products/dexamethasone-sodium-phosphate.html</t>
    </r>
  </si>
  <si>
    <r>
      <rPr>
        <sz val="12"/>
        <color rgb="FFFF0000"/>
        <rFont val="Calibri"/>
        <charset val="134"/>
      </rPr>
      <t>C22H30FO8P.2Na</t>
    </r>
  </si>
  <si>
    <r>
      <rPr>
        <sz val="12"/>
        <color rgb="FFFF0000"/>
        <rFont val="Calibri"/>
        <charset val="134"/>
      </rPr>
      <t>Dexamethasone 21-phosphate disodium salt</t>
    </r>
  </si>
  <si>
    <r>
      <rPr>
        <sz val="12"/>
        <color rgb="FFFF0000"/>
        <rFont val="Calibri"/>
        <charset val="134"/>
      </rPr>
      <t>[Na+].[Na+].CC1CC2C3CCC4=CC(=O)C=CC4(C)C3(F)C(O)CC2(C)C1(O)C(=O)CO[P]([O-])([O-])=O</t>
    </r>
  </si>
  <si>
    <r>
      <rPr>
        <sz val="12"/>
        <color rgb="FFFF0000"/>
        <rFont val="Calibri"/>
        <charset val="134"/>
      </rPr>
      <t>S4069</t>
    </r>
  </si>
  <si>
    <r>
      <rPr>
        <sz val="12"/>
        <color rgb="FFFF0000"/>
        <rFont val="Calibri"/>
        <charset val="134"/>
      </rPr>
      <t>Hexamethonium Dibromide</t>
    </r>
  </si>
  <si>
    <r>
      <rPr>
        <sz val="12"/>
        <color rgb="FFFF0000"/>
        <rFont val="Calibri"/>
        <charset val="134"/>
      </rPr>
      <t>a5</t>
    </r>
  </si>
  <si>
    <r>
      <rPr>
        <sz val="12"/>
        <color rgb="FFFF0000"/>
        <rFont val="Calibri"/>
        <charset val="134"/>
      </rPr>
      <t>Hexamethonium Dibromide is a selective antagonist of neuronal-type nicotinic AChR in ganglia.</t>
    </r>
  </si>
  <si>
    <t>55-97-0</t>
  </si>
  <si>
    <r>
      <rPr>
        <sz val="12"/>
        <color rgb="FFFF0000"/>
        <rFont val="Calibri"/>
        <charset val="134"/>
      </rPr>
      <t>http://selleckchem.com/products/hexamethonium-bromide.html</t>
    </r>
  </si>
  <si>
    <r>
      <rPr>
        <sz val="12"/>
        <color rgb="FFFF0000"/>
        <rFont val="Calibri"/>
        <charset val="134"/>
      </rPr>
      <t>C12H30N2.2Br</t>
    </r>
  </si>
  <si>
    <r>
      <rPr>
        <sz val="12"/>
        <color rgb="FFFF0000"/>
        <rFont val="Calibri"/>
        <charset val="134"/>
      </rPr>
      <t>[Br-].[Br-].C[N+](C)(C)CCCCCC[N+](C)(C)C</t>
    </r>
  </si>
  <si>
    <r>
      <rPr>
        <sz val="12"/>
        <color rgb="FFFF0000"/>
        <rFont val="Calibri"/>
        <charset val="134"/>
      </rPr>
      <t>S4121</t>
    </r>
  </si>
  <si>
    <r>
      <rPr>
        <sz val="12"/>
        <color rgb="FFFF0000"/>
        <rFont val="Calibri"/>
        <charset val="134"/>
      </rPr>
      <t>Succinylcholine Chloride Dihydrate</t>
    </r>
  </si>
  <si>
    <r>
      <rPr>
        <sz val="12"/>
        <color rgb="FFFF0000"/>
        <rFont val="Calibri"/>
        <charset val="134"/>
      </rPr>
      <t>b5</t>
    </r>
  </si>
  <si>
    <r>
      <rPr>
        <sz val="12"/>
        <color rgb="FFFF0000"/>
        <rFont val="Calibri"/>
        <charset val="134"/>
      </rPr>
      <t>Succinylcholine Chloride Dihydrate (Suxamethonium) is a nicotinic AChR agonist and also acts as a depolarizing neuromuscular blocker.</t>
    </r>
  </si>
  <si>
    <t>6101-15-1</t>
  </si>
  <si>
    <r>
      <rPr>
        <sz val="12"/>
        <color rgb="FFFF0000"/>
        <rFont val="Calibri"/>
        <charset val="134"/>
      </rPr>
      <t>http://selleckchem.com/products/succinylcholine-suxamethonium-chloride-dihydrate.html</t>
    </r>
  </si>
  <si>
    <r>
      <rPr>
        <sz val="12"/>
        <color rgb="FFFF0000"/>
        <rFont val="Calibri"/>
        <charset val="134"/>
      </rPr>
      <t>C14H30N2O4.2Cl.2H2O</t>
    </r>
  </si>
  <si>
    <r>
      <rPr>
        <sz val="12"/>
        <color rgb="FFFF0000"/>
        <rFont val="Calibri"/>
        <charset val="134"/>
      </rPr>
      <t>Chloride</t>
    </r>
  </si>
  <si>
    <r>
      <rPr>
        <sz val="12"/>
        <color rgb="FFFF0000"/>
        <rFont val="Calibri"/>
        <charset val="134"/>
      </rPr>
      <t>Suxamethonium Chloride Dihydrate</t>
    </r>
  </si>
  <si>
    <r>
      <rPr>
        <sz val="12"/>
        <color rgb="FFFF0000"/>
        <rFont val="Calibri"/>
        <charset val="134"/>
      </rPr>
      <t>O.O.[Cl-].[Cl-].C[N+](C)(C)CCOC(=O)CCC(=O)OCC[N+](C)(C)C</t>
    </r>
  </si>
  <si>
    <r>
      <rPr>
        <sz val="12"/>
        <color rgb="FFFF0000"/>
        <rFont val="Calibri"/>
        <charset val="134"/>
      </rPr>
      <t>S4360</t>
    </r>
  </si>
  <si>
    <r>
      <rPr>
        <sz val="12"/>
        <color rgb="FFFF0000"/>
        <rFont val="Calibri"/>
        <charset val="134"/>
      </rPr>
      <t>Tolmetin Sodium</t>
    </r>
  </si>
  <si>
    <r>
      <rPr>
        <sz val="12"/>
        <color rgb="FFFF0000"/>
        <rFont val="Calibri"/>
        <charset val="134"/>
      </rPr>
      <t>c5</t>
    </r>
  </si>
  <si>
    <r>
      <rPr>
        <sz val="12"/>
        <color rgb="FFFF0000"/>
        <rFont val="Calibri"/>
        <charset val="134"/>
      </rPr>
      <t>Tolmetin(MCN2559) is a non-steroidal anti-inflammatory drug of the arylalkanoic acids. Tolmetin sodium dihydrate is a non-steroidal antiinflammatory agent, and acts as a non-selective COX inhibitor.</t>
    </r>
  </si>
  <si>
    <t>64490-92-2</t>
  </si>
  <si>
    <r>
      <rPr>
        <sz val="12"/>
        <color rgb="FFFF0000"/>
        <rFont val="Calibri"/>
        <charset val="134"/>
      </rPr>
      <t>http://www.selleckchem.com/products/tolmetin-sodium.html</t>
    </r>
  </si>
  <si>
    <r>
      <rPr>
        <sz val="12"/>
        <color rgb="FFFF0000"/>
        <rFont val="Calibri"/>
        <charset val="134"/>
      </rPr>
      <t>C15H14NO3.Na.2H2O</t>
    </r>
  </si>
  <si>
    <r>
      <rPr>
        <sz val="12"/>
        <color rgb="FFFF0000"/>
        <rFont val="Calibri"/>
        <charset val="134"/>
      </rPr>
      <t>sodium</t>
    </r>
  </si>
  <si>
    <r>
      <rPr>
        <sz val="12"/>
        <color rgb="FFFF0000"/>
        <rFont val="Calibri"/>
        <charset val="134"/>
      </rPr>
      <t>MCN2559</t>
    </r>
  </si>
  <si>
    <r>
      <rPr>
        <sz val="12"/>
        <color rgb="FFFF0000"/>
        <rFont val="Calibri"/>
        <charset val="134"/>
      </rPr>
      <t>O.O.C[N]1C(=CC=C1C(=O)C2=CC=C(C)C=C2)CC(=O)O[Na]</t>
    </r>
  </si>
  <si>
    <r>
      <rPr>
        <sz val="12"/>
        <color rgb="FFFF0000"/>
        <rFont val="Calibri"/>
        <charset val="134"/>
      </rPr>
      <t>S4575</t>
    </r>
  </si>
  <si>
    <r>
      <rPr>
        <sz val="12"/>
        <color rgb="FFFF0000"/>
        <rFont val="Calibri"/>
        <charset val="134"/>
      </rPr>
      <t>Pralidoxime chloride</t>
    </r>
  </si>
  <si>
    <r>
      <rPr>
        <sz val="12"/>
        <color rgb="FFFF0000"/>
        <rFont val="Calibri"/>
        <charset val="134"/>
      </rPr>
      <t>d5</t>
    </r>
  </si>
  <si>
    <r>
      <rPr>
        <sz val="12"/>
        <color rgb="FFFF0000"/>
        <rFont val="Calibri"/>
        <charset val="134"/>
      </rPr>
      <t>Pralidoxime chloride (2-PAM) is an antidote to organophosphate pesticides and chemicals; An acetylcholinesterase (AChE) reactivator.</t>
    </r>
  </si>
  <si>
    <t>51-15-0</t>
  </si>
  <si>
    <r>
      <rPr>
        <sz val="12"/>
        <color rgb="FFFF0000"/>
        <rFont val="Calibri"/>
        <charset val="134"/>
      </rPr>
      <t>http://selleckchem.com/products/pralidoxime-chloride.html</t>
    </r>
  </si>
  <si>
    <r>
      <rPr>
        <sz val="12"/>
        <color rgb="FFFF0000"/>
        <rFont val="Calibri"/>
        <charset val="134"/>
      </rPr>
      <t>C7H9N2O.Cl</t>
    </r>
  </si>
  <si>
    <r>
      <rPr>
        <sz val="12"/>
        <color rgb="FFFF0000"/>
        <rFont val="Calibri"/>
        <charset val="134"/>
      </rPr>
      <t>chloride</t>
    </r>
  </si>
  <si>
    <r>
      <rPr>
        <sz val="12"/>
        <color rgb="FFFF0000"/>
        <rFont val="Calibri"/>
        <charset val="134"/>
      </rPr>
      <t>2-PAM (chloride)</t>
    </r>
  </si>
  <si>
    <r>
      <rPr>
        <sz val="12"/>
        <color rgb="FFFF0000"/>
        <rFont val="Calibri"/>
        <charset val="134"/>
      </rPr>
      <t>[Cl-].C[N+]1=C(C=CC=C1)\C=N\O</t>
    </r>
  </si>
  <si>
    <r>
      <rPr>
        <sz val="12"/>
        <color rgb="FFFF0000"/>
        <rFont val="Calibri"/>
        <charset val="134"/>
      </rPr>
      <t>S4700</t>
    </r>
  </si>
  <si>
    <r>
      <rPr>
        <sz val="12"/>
        <color rgb="FFFF0000"/>
        <rFont val="Calibri"/>
        <charset val="134"/>
      </rPr>
      <t>4-Aminobutyric acid (GABA)</t>
    </r>
  </si>
  <si>
    <r>
      <rPr>
        <sz val="12"/>
        <color rgb="FFFF0000"/>
        <rFont val="Calibri"/>
        <charset val="134"/>
      </rPr>
      <t>e5</t>
    </r>
  </si>
  <si>
    <r>
      <rPr>
        <sz val="12"/>
        <color rgb="FFFF0000"/>
        <rFont val="Calibri"/>
        <charset val="134"/>
      </rPr>
      <t>4-Aminobutyric acid (4-Aminobutanoic acid, GABA, Gamma-aminobutyric acid, Piperidic acid) is a naturally occurring neurotransmitter with central nervous system (CNS) inhibitory activity.</t>
    </r>
  </si>
  <si>
    <t>56-12-2</t>
  </si>
  <si>
    <r>
      <rPr>
        <sz val="12"/>
        <color rgb="FFFF0000"/>
        <rFont val="Calibri"/>
        <charset val="134"/>
      </rPr>
      <t>http://selleckchem.com/products/4-aminobutyric-acid.html</t>
    </r>
  </si>
  <si>
    <r>
      <rPr>
        <sz val="12"/>
        <color rgb="FFFF0000"/>
        <rFont val="Calibri"/>
        <charset val="134"/>
      </rPr>
      <t>C4H9NO2</t>
    </r>
  </si>
  <si>
    <r>
      <rPr>
        <sz val="12"/>
        <color rgb="FFFF0000"/>
        <rFont val="Calibri"/>
        <charset val="134"/>
      </rPr>
      <t>4-Aminobutanoic acid, GABA, Gamma-aminobutyric acid, Piperidic acid</t>
    </r>
  </si>
  <si>
    <r>
      <rPr>
        <sz val="12"/>
        <color rgb="FFFF0000"/>
        <rFont val="Calibri"/>
        <charset val="134"/>
      </rPr>
      <t>NCCCC(O)=O</t>
    </r>
  </si>
  <si>
    <r>
      <rPr>
        <sz val="12"/>
        <color rgb="FFFF0000"/>
        <rFont val="Calibri"/>
        <charset val="134"/>
      </rPr>
      <t>S4703</t>
    </r>
  </si>
  <si>
    <r>
      <rPr>
        <sz val="12"/>
        <color rgb="FFFF0000"/>
        <rFont val="Calibri"/>
        <charset val="134"/>
      </rPr>
      <t>Choline bitartrate</t>
    </r>
  </si>
  <si>
    <r>
      <rPr>
        <sz val="12"/>
        <color rgb="FFFF0000"/>
        <rFont val="Calibri"/>
        <charset val="134"/>
      </rPr>
      <t>f5</t>
    </r>
  </si>
  <si>
    <r>
      <rPr>
        <sz val="12"/>
        <color rgb="FFFF0000"/>
        <rFont val="Calibri"/>
        <charset val="134"/>
      </rPr>
      <t>Choline bitartrate (2-hydroxyethyl(trimethyl)azanium, 2,3,4-trihydroxy-4-oxobutanoate) is a form of the nutrient choline which is found in foods. Choline is necessary for normal liver and kidney function and a component of the neurotransmitter acetylcholine, a chemical that facilitates communication between the nerves and muscles.</t>
    </r>
  </si>
  <si>
    <t>87-67-2</t>
  </si>
  <si>
    <r>
      <rPr>
        <sz val="12"/>
        <color rgb="FFFF0000"/>
        <rFont val="Calibri"/>
        <charset val="134"/>
      </rPr>
      <t>http://selleckchem.com/products/choline-bitartrate.html</t>
    </r>
  </si>
  <si>
    <r>
      <rPr>
        <sz val="12"/>
        <color rgb="FFFF0000"/>
        <rFont val="Calibri"/>
        <charset val="134"/>
      </rPr>
      <t>C5H14NO.C4H5O6</t>
    </r>
  </si>
  <si>
    <r>
      <rPr>
        <sz val="12"/>
        <color rgb="FFFF0000"/>
        <rFont val="Calibri"/>
        <charset val="134"/>
      </rPr>
      <t>tartrate</t>
    </r>
  </si>
  <si>
    <r>
      <rPr>
        <sz val="12"/>
        <color rgb="FFFF0000"/>
        <rFont val="Calibri"/>
        <charset val="134"/>
      </rPr>
      <t>2-hydroxyethyl(trimethyl)azanium;2,3,4-trihydroxy-4-oxobutanoate</t>
    </r>
  </si>
  <si>
    <r>
      <rPr>
        <sz val="12"/>
        <color rgb="FFFF0000"/>
        <rFont val="Calibri"/>
        <charset val="134"/>
      </rPr>
      <t>C[N+](C)(C)CCO.OC(C(O)C([O-])=O)C(O)=O</t>
    </r>
  </si>
  <si>
    <r>
      <rPr>
        <sz val="12"/>
        <color rgb="FFFF0000"/>
        <rFont val="Calibri"/>
        <charset val="134"/>
      </rPr>
      <t>S4740</t>
    </r>
  </si>
  <si>
    <r>
      <rPr>
        <sz val="12"/>
        <color rgb="FFFF0000"/>
        <rFont val="Calibri"/>
        <charset val="134"/>
      </rPr>
      <t>Sodium ferulate</t>
    </r>
  </si>
  <si>
    <r>
      <rPr>
        <sz val="12"/>
        <color rgb="FFFF0000"/>
        <rFont val="Calibri"/>
        <charset val="134"/>
      </rPr>
      <t>g5</t>
    </r>
  </si>
  <si>
    <r>
      <rPr>
        <sz val="12"/>
        <color rgb="FFFF0000"/>
        <rFont val="Calibri"/>
        <charset val="134"/>
      </rPr>
      <t>Sodium ferulate (SF, Ferulic acid sodium salt), the sodium salt of ferulic acid, is a drug used in traditional Chinese medicine for treatment of cardiovascular and cerebrovascular diseases and to prevent thrombosis.</t>
    </r>
  </si>
  <si>
    <t>24276-84-4</t>
  </si>
  <si>
    <r>
      <rPr>
        <sz val="12"/>
        <color rgb="FFFF0000"/>
        <rFont val="Calibri"/>
        <charset val="134"/>
      </rPr>
      <t>http://selleckchem.com/products/ferulic-acid-sodium.html</t>
    </r>
  </si>
  <si>
    <r>
      <rPr>
        <sz val="12"/>
        <color rgb="FFFF0000"/>
        <rFont val="Calibri"/>
        <charset val="134"/>
      </rPr>
      <t>C10H9O4.Na</t>
    </r>
  </si>
  <si>
    <r>
      <rPr>
        <sz val="12"/>
        <color rgb="FFFF0000"/>
        <rFont val="Calibri"/>
        <charset val="134"/>
      </rPr>
      <t>Sodium salt</t>
    </r>
  </si>
  <si>
    <r>
      <rPr>
        <sz val="12"/>
        <color rgb="FFFF0000"/>
        <rFont val="Calibri"/>
        <charset val="134"/>
      </rPr>
      <t>Ferulic acid sodium salt</t>
    </r>
  </si>
  <si>
    <r>
      <rPr>
        <sz val="12"/>
        <color rgb="FFFF0000"/>
        <rFont val="Calibri"/>
        <charset val="134"/>
      </rPr>
      <t>[Na+].COC1=CC(=CC=C1O)\C=C\C([O-])=O</t>
    </r>
  </si>
  <si>
    <r>
      <rPr>
        <sz val="12"/>
        <color rgb="FFFF0000"/>
        <rFont val="Calibri"/>
        <charset val="134"/>
      </rPr>
      <t>S4972</t>
    </r>
  </si>
  <si>
    <r>
      <rPr>
        <sz val="12"/>
        <color rgb="FFFF0000"/>
        <rFont val="Calibri"/>
        <charset val="134"/>
      </rPr>
      <t>Choline Glycerophosphate</t>
    </r>
  </si>
  <si>
    <r>
      <rPr>
        <sz val="12"/>
        <color rgb="FFFF0000"/>
        <rFont val="Calibri"/>
        <charset val="134"/>
      </rPr>
      <t>h5</t>
    </r>
  </si>
  <si>
    <r>
      <rPr>
        <sz val="12"/>
        <color rgb="FFFF0000"/>
        <rFont val="Calibri"/>
        <charset val="134"/>
      </rPr>
      <t>Choline Glycerophosphate (Glycerophosphorylcholine) is a choline derivative and one of the two major forms of choline storage (along with phosphocholine) in the cytosol.</t>
    </r>
  </si>
  <si>
    <t>28319-77-9</t>
  </si>
  <si>
    <r>
      <rPr>
        <sz val="12"/>
        <color rgb="FFFF0000"/>
        <rFont val="Calibri"/>
        <charset val="134"/>
      </rPr>
      <t>http://selleckchem.com/products/choline-glycerophosphate.html</t>
    </r>
  </si>
  <si>
    <r>
      <rPr>
        <sz val="12"/>
        <color rgb="FFFF0000"/>
        <rFont val="Calibri"/>
        <charset val="134"/>
      </rPr>
      <t>C8H20NO6P</t>
    </r>
  </si>
  <si>
    <r>
      <rPr>
        <sz val="12"/>
        <color rgb="FFFF0000"/>
        <rFont val="Calibri"/>
        <charset val="134"/>
      </rPr>
      <t>Glycerophosphorylcholine</t>
    </r>
  </si>
  <si>
    <r>
      <rPr>
        <sz val="12"/>
        <color rgb="FFFF0000"/>
        <rFont val="Calibri"/>
        <charset val="134"/>
      </rPr>
      <t>C[N+](C)(C)CCO[P]([O-])(=O)OCC(O)CO</t>
    </r>
  </si>
  <si>
    <r>
      <rPr>
        <sz val="12"/>
        <color rgb="FFFF0000"/>
        <rFont val="Calibri"/>
        <charset val="134"/>
      </rPr>
      <t>S5048</t>
    </r>
  </si>
  <si>
    <r>
      <rPr>
        <sz val="12"/>
        <color rgb="FFFF0000"/>
        <rFont val="Calibri"/>
        <charset val="134"/>
      </rPr>
      <t>Fosfomycin Disodium</t>
    </r>
  </si>
  <si>
    <r>
      <rPr>
        <sz val="12"/>
        <color rgb="FFFF0000"/>
        <rFont val="Calibri"/>
        <charset val="134"/>
      </rPr>
      <t>a6</t>
    </r>
  </si>
  <si>
    <r>
      <rPr>
        <sz val="12"/>
        <color rgb="FFFF0000"/>
        <rFont val="Calibri"/>
        <charset val="134"/>
      </rPr>
      <t>Antibiotics,Bacterial</t>
    </r>
  </si>
  <si>
    <r>
      <rPr>
        <sz val="12"/>
        <color rgb="FFFF0000"/>
        <rFont val="Calibri"/>
        <charset val="134"/>
      </rPr>
      <t>Fosfomycin (Phosphonemycin) is a bactericidal, low-molecular weight, broad-spectrum antibiotic, with putative activity against several bacteria, including multidrug-resistant Gram-negative bacteria, by irreversibly inhibiting an early stage in cell wall synthesis.</t>
    </r>
  </si>
  <si>
    <t>26016-99-9</t>
  </si>
  <si>
    <r>
      <rPr>
        <sz val="12"/>
        <color rgb="FFFF0000"/>
        <rFont val="Calibri"/>
        <charset val="134"/>
      </rPr>
      <t>http://selleckchem.com/products/fosfomycin-disodium.html</t>
    </r>
  </si>
  <si>
    <r>
      <rPr>
        <sz val="12"/>
        <color rgb="FFFF0000"/>
        <rFont val="Calibri"/>
        <charset val="134"/>
      </rPr>
      <t>C3H5O4P.2Na</t>
    </r>
  </si>
  <si>
    <r>
      <rPr>
        <sz val="12"/>
        <color rgb="FFFF0000"/>
        <rFont val="Calibri"/>
        <charset val="134"/>
      </rPr>
      <t>Phosphonemycin Disodium</t>
    </r>
  </si>
  <si>
    <r>
      <rPr>
        <sz val="12"/>
        <color rgb="FFFF0000"/>
        <rFont val="Calibri"/>
        <charset val="134"/>
      </rPr>
      <t>[Na+].[Na+].CC1OC1[P]([O-])([O-])=O</t>
    </r>
  </si>
  <si>
    <r>
      <rPr>
        <sz val="12"/>
        <color rgb="FFFF0000"/>
        <rFont val="Calibri"/>
        <charset val="134"/>
      </rPr>
      <t>S5097</t>
    </r>
  </si>
  <si>
    <r>
      <rPr>
        <sz val="12"/>
        <color rgb="FFFF0000"/>
        <rFont val="Calibri"/>
        <charset val="134"/>
      </rPr>
      <t>Methotrexate disodium</t>
    </r>
  </si>
  <si>
    <r>
      <rPr>
        <sz val="12"/>
        <color rgb="FFFF0000"/>
        <rFont val="Calibri"/>
        <charset val="134"/>
      </rPr>
      <t>b6</t>
    </r>
  </si>
  <si>
    <r>
      <rPr>
        <sz val="12"/>
        <color rgb="FFFF0000"/>
        <rFont val="Calibri"/>
        <charset val="134"/>
      </rPr>
      <t>Dehydrogenase,DHFR</t>
    </r>
  </si>
  <si>
    <r>
      <rPr>
        <sz val="12"/>
        <color rgb="FFFF0000"/>
        <rFont val="Calibri"/>
        <charset val="134"/>
      </rPr>
      <t>Methotrexate sodium, an inhibitor of tetrahydrofolate dehydrogenase, is an antineoplastic antimetabolite with immunosuppressant properties.</t>
    </r>
  </si>
  <si>
    <t>7413-34-5</t>
  </si>
  <si>
    <r>
      <rPr>
        <sz val="12"/>
        <color rgb="FFFF0000"/>
        <rFont val="Calibri"/>
        <charset val="134"/>
      </rPr>
      <t>http://selleckchem.com/products/methotrexate-disodium.html</t>
    </r>
  </si>
  <si>
    <r>
      <rPr>
        <sz val="12"/>
        <color rgb="FFFF0000"/>
        <rFont val="Calibri"/>
        <charset val="134"/>
      </rPr>
      <t>C20H20N8O5.2Na</t>
    </r>
  </si>
  <si>
    <r>
      <rPr>
        <sz val="12"/>
        <color rgb="FFFF0000"/>
        <rFont val="Calibri"/>
        <charset val="134"/>
      </rPr>
      <t>disodium salt</t>
    </r>
  </si>
  <si>
    <r>
      <rPr>
        <sz val="12"/>
        <color rgb="FFFF0000"/>
        <rFont val="Calibri"/>
        <charset val="134"/>
      </rPr>
      <t>[Na+].[Na+].CN(CC1=NC2=C(N)N=C(N)N=C2N=C1)C3=CC=C(C=C3)C(=O)NC(CCC([O-])=O)C([O-])=O</t>
    </r>
  </si>
  <si>
    <r>
      <rPr>
        <sz val="12"/>
        <color rgb="FFFF0000"/>
        <rFont val="Calibri"/>
        <charset val="134"/>
      </rPr>
      <t>S5131</t>
    </r>
  </si>
  <si>
    <r>
      <rPr>
        <sz val="12"/>
        <color rgb="FFFF0000"/>
        <rFont val="Calibri"/>
        <charset val="134"/>
      </rPr>
      <t>Homotaurine</t>
    </r>
  </si>
  <si>
    <r>
      <rPr>
        <sz val="12"/>
        <color rgb="FFFF0000"/>
        <rFont val="Calibri"/>
        <charset val="134"/>
      </rPr>
      <t>c6</t>
    </r>
  </si>
  <si>
    <r>
      <rPr>
        <sz val="12"/>
        <color rgb="FFFF0000"/>
        <rFont val="Calibri"/>
        <charset val="134"/>
      </rPr>
      <t>Homotaurine (Tramiprosate, Alzhemed, 3-Amino-1-propanesulfonic acid) is a synthetic organic compound that has GABAergic activity by mimicking GABA. It is a GABAA partial agonist as well as a GABAB receptor partial agonist with low efficacy.</t>
    </r>
  </si>
  <si>
    <t>3687-18-1</t>
  </si>
  <si>
    <r>
      <rPr>
        <sz val="12"/>
        <color rgb="FFFF0000"/>
        <rFont val="Calibri"/>
        <charset val="134"/>
      </rPr>
      <t>http://selleckchem.com/products/homotaurine.html</t>
    </r>
  </si>
  <si>
    <r>
      <rPr>
        <sz val="12"/>
        <color rgb="FFFF0000"/>
        <rFont val="Calibri"/>
        <charset val="134"/>
      </rPr>
      <t>C3H9NO3S</t>
    </r>
  </si>
  <si>
    <r>
      <rPr>
        <sz val="12"/>
        <color rgb="FFFF0000"/>
        <rFont val="Calibri"/>
        <charset val="134"/>
      </rPr>
      <t>Tramiprosate, Alzhemed, 3-Amino-1-propanesulfonic acid</t>
    </r>
  </si>
  <si>
    <r>
      <rPr>
        <sz val="12"/>
        <color rgb="FFFF0000"/>
        <rFont val="Calibri"/>
        <charset val="134"/>
      </rPr>
      <t>NCCC[S](O)(=O)=O</t>
    </r>
  </si>
  <si>
    <r>
      <rPr>
        <sz val="12"/>
        <color rgb="FFFF0000"/>
        <rFont val="Calibri"/>
        <charset val="134"/>
      </rPr>
      <t>S5631</t>
    </r>
  </si>
  <si>
    <r>
      <rPr>
        <sz val="12"/>
        <color rgb="FFFF0000"/>
        <rFont val="Calibri"/>
        <charset val="134"/>
      </rPr>
      <t>L-Alanine</t>
    </r>
  </si>
  <si>
    <r>
      <rPr>
        <sz val="12"/>
        <color rgb="FFFF0000"/>
        <rFont val="Calibri"/>
        <charset val="134"/>
      </rPr>
      <t>d6</t>
    </r>
  </si>
  <si>
    <r>
      <rPr>
        <sz val="12"/>
        <color rgb="FFFF0000"/>
        <rFont val="Calibri"/>
        <charset val="134"/>
      </rPr>
      <t>Alanine is a naturally occuring non-essential amino acid that is involved in sugar and acid metabolism, increases immunity, and provides energy for muscle tissue, brainR, and the CNS.</t>
    </r>
  </si>
  <si>
    <t>56-41-7</t>
  </si>
  <si>
    <r>
      <rPr>
        <sz val="12"/>
        <color rgb="FFFF0000"/>
        <rFont val="Calibri"/>
        <charset val="134"/>
      </rPr>
      <t>http://selleckchem.com/products/l-alanine.html</t>
    </r>
  </si>
  <si>
    <r>
      <rPr>
        <sz val="12"/>
        <color rgb="FFFF0000"/>
        <rFont val="Calibri"/>
        <charset val="134"/>
      </rPr>
      <t>C3H7NO2</t>
    </r>
  </si>
  <si>
    <r>
      <rPr>
        <sz val="12"/>
        <color rgb="FFFF0000"/>
        <rFont val="Calibri"/>
        <charset val="134"/>
      </rPr>
      <t>CC(N)C(O)=O</t>
    </r>
  </si>
  <si>
    <r>
      <rPr>
        <sz val="12"/>
        <color rgb="FFFF0000"/>
        <rFont val="Calibri"/>
        <charset val="134"/>
      </rPr>
      <t>S5632</t>
    </r>
  </si>
  <si>
    <r>
      <rPr>
        <sz val="12"/>
        <color rgb="FFFF0000"/>
        <rFont val="Calibri"/>
        <charset val="134"/>
      </rPr>
      <t>L-aspartic Acid</t>
    </r>
  </si>
  <si>
    <r>
      <rPr>
        <sz val="12"/>
        <color rgb="FFFF0000"/>
        <rFont val="Calibri"/>
        <charset val="134"/>
      </rPr>
      <t>e6</t>
    </r>
  </si>
  <si>
    <r>
      <rPr>
        <sz val="12"/>
        <color rgb="FFFF0000"/>
        <rFont val="Calibri"/>
        <charset val="134"/>
      </rPr>
      <t>L-aspartic Acid is one of non-essential amino acids and may be a neurotransmitter.</t>
    </r>
  </si>
  <si>
    <t>56-84-8</t>
  </si>
  <si>
    <r>
      <rPr>
        <sz val="12"/>
        <color rgb="FFFF0000"/>
        <rFont val="Calibri"/>
        <charset val="134"/>
      </rPr>
      <t>http://selleckchem.com/products/l-aspartic-acid.html</t>
    </r>
  </si>
  <si>
    <r>
      <rPr>
        <sz val="12"/>
        <color rgb="FFFF0000"/>
        <rFont val="Calibri"/>
        <charset val="134"/>
      </rPr>
      <t>C4H7NO4</t>
    </r>
  </si>
  <si>
    <r>
      <rPr>
        <sz val="12"/>
        <color rgb="FFFF0000"/>
        <rFont val="Calibri"/>
        <charset val="134"/>
      </rPr>
      <t>NC(CC(O)=O)C(O)=O</t>
    </r>
  </si>
  <si>
    <r>
      <rPr>
        <sz val="12"/>
        <color rgb="FFFF0000"/>
        <rFont val="Calibri"/>
        <charset val="134"/>
      </rPr>
      <t>S7785</t>
    </r>
  </si>
  <si>
    <r>
      <rPr>
        <sz val="12"/>
        <color rgb="FFFF0000"/>
        <rFont val="Calibri"/>
        <charset val="134"/>
      </rPr>
      <t>Pemetrexed Disodium Hydrate</t>
    </r>
  </si>
  <si>
    <r>
      <rPr>
        <sz val="12"/>
        <color rgb="FFFF0000"/>
        <rFont val="Calibri"/>
        <charset val="134"/>
      </rPr>
      <t>f6</t>
    </r>
  </si>
  <si>
    <r>
      <rPr>
        <sz val="12"/>
        <color rgb="FFFF0000"/>
        <rFont val="Calibri"/>
        <charset val="134"/>
      </rPr>
      <t>Apoptosis related,Autophagy,DHFR</t>
    </r>
  </si>
  <si>
    <r>
      <rPr>
        <sz val="12"/>
        <color rgb="FFFF0000"/>
        <rFont val="Calibri"/>
        <charset val="134"/>
      </rPr>
      <t>Pemetrexed Disodium Hydrate (LY-231514) is a novel antifolate and antimetabolite for TS, DHFR and GARFT with Ki of 1.3 nM, 7.2 nM and 65 nM, respectively. Pemetrexed Disodium Hydrate stimulates autophagy and apoptosis.</t>
    </r>
  </si>
  <si>
    <t>357166-30-4</t>
  </si>
  <si>
    <r>
      <rPr>
        <sz val="12"/>
        <color rgb="FFFF0000"/>
        <rFont val="Calibri"/>
        <charset val="134"/>
      </rPr>
      <t>http://selleckchem.com/products/pemetrexed-disodium-hydrate.html</t>
    </r>
  </si>
  <si>
    <r>
      <rPr>
        <sz val="12"/>
        <color rgb="FFFF0000"/>
        <rFont val="Calibri"/>
        <charset val="134"/>
      </rPr>
      <t>C20H21N5O6.5/2H2O.2Na</t>
    </r>
  </si>
  <si>
    <r>
      <rPr>
        <sz val="12"/>
        <color rgb="FFFF0000"/>
        <rFont val="Calibri"/>
        <charset val="134"/>
      </rPr>
      <t>Disodium Hydrate</t>
    </r>
  </si>
  <si>
    <r>
      <rPr>
        <sz val="12"/>
        <color rgb="FFFF0000"/>
        <rFont val="Calibri"/>
        <charset val="134"/>
      </rPr>
      <t>LY-231514 Disodium Hydrate</t>
    </r>
  </si>
  <si>
    <r>
      <rPr>
        <sz val="12"/>
        <color rgb="FFFF0000"/>
        <rFont val="Calibri"/>
        <charset val="134"/>
      </rPr>
      <t>NC1=NC(=O)C2=C([NH]C=C2CCC3=CC=C(C=C3)C(=O)NC(CCC(=O)O[Na])C(=O)O[Na])N1</t>
    </r>
  </si>
  <si>
    <r>
      <rPr>
        <sz val="12"/>
        <color rgb="FFFF0000"/>
        <rFont val="Calibri"/>
        <charset val="134"/>
      </rPr>
      <t>S7809</t>
    </r>
  </si>
  <si>
    <r>
      <rPr>
        <sz val="12"/>
        <color rgb="FFFF0000"/>
        <rFont val="Calibri"/>
        <charset val="134"/>
      </rPr>
      <t>MCC950 Sodium (CP-456773 Sodium)</t>
    </r>
  </si>
  <si>
    <r>
      <rPr>
        <sz val="12"/>
        <color rgb="FFFF0000"/>
        <rFont val="Calibri"/>
        <charset val="134"/>
      </rPr>
      <t>g6</t>
    </r>
  </si>
  <si>
    <r>
      <rPr>
        <sz val="12"/>
        <color rgb="FFFF0000"/>
        <rFont val="Calibri"/>
        <charset val="134"/>
      </rPr>
      <t>NLRP3</t>
    </r>
  </si>
  <si>
    <r>
      <rPr>
        <sz val="12"/>
        <color rgb="FFFF0000"/>
        <rFont val="Calibri"/>
        <charset val="134"/>
      </rPr>
      <t>MCC950 Sodium (CP-456773 Sodium, CRID3 sodium salt) is a potent, selective inhibitor of NLRP3 with IC50 of 7.5 nM in BMDMs; but not the AIM2, NLRC4 or NLRP1 inflammasomes.</t>
    </r>
  </si>
  <si>
    <t>256373-96-3</t>
  </si>
  <si>
    <r>
      <rPr>
        <sz val="12"/>
        <color rgb="FFFF0000"/>
        <rFont val="Calibri"/>
        <charset val="134"/>
      </rPr>
      <t>http://selleckchem.com/products/mcc950-sodium-salt.html</t>
    </r>
  </si>
  <si>
    <r>
      <rPr>
        <sz val="12"/>
        <color rgb="FFFF0000"/>
        <rFont val="Calibri"/>
        <charset val="134"/>
      </rPr>
      <t>C20H23N2O5S.Na</t>
    </r>
  </si>
  <si>
    <r>
      <rPr>
        <sz val="12"/>
        <color rgb="FFFF0000"/>
        <rFont val="Calibri"/>
        <charset val="134"/>
      </rPr>
      <t>Sodium</t>
    </r>
  </si>
  <si>
    <r>
      <rPr>
        <sz val="12"/>
        <color rgb="FFFF0000"/>
        <rFont val="Calibri"/>
        <charset val="134"/>
      </rPr>
      <t>CRID3 sodium salt</t>
    </r>
  </si>
  <si>
    <r>
      <rPr>
        <sz val="12"/>
        <color rgb="FFFF0000"/>
        <rFont val="Calibri"/>
        <charset val="134"/>
      </rPr>
      <t>CC(C)(O)C1=COC(=C1)[S](=O)(=O)N([Na])C(=O)NC2=C3CCCC3=CC4=C2CCC4</t>
    </r>
  </si>
  <si>
    <t>h6</t>
  </si>
  <si>
    <t>Others</t>
  </si>
  <si>
    <t>Fosphenytoin (disodium) is the sodium salt form of fosphenytoin, a prodrug that is hydrolyzed to the anticonvulsant phenytoin upon parental administration.</t>
  </si>
  <si>
    <t>92134-98-0</t>
  </si>
  <si>
    <t>http://www.selleck.cn/products/fosphenytoin.html</t>
  </si>
  <si>
    <t>C16H13N2Na2O6P</t>
  </si>
  <si>
    <t>disodium</t>
  </si>
  <si>
    <t>N/A</t>
  </si>
  <si>
    <t>[Na+].[Na+].[O-][P]([O-])(=O)OCN1C(=O)NC(C1=O)(C2=CC=CC=C2)C3=CC=CC=C3</t>
  </si>
  <si>
    <r>
      <rPr>
        <sz val="12"/>
        <color rgb="FF0070C0"/>
        <rFont val="Calibri"/>
        <charset val="134"/>
      </rPr>
      <t>S1023</t>
    </r>
  </si>
  <si>
    <r>
      <rPr>
        <sz val="12"/>
        <color rgb="FF0070C0"/>
        <rFont val="Calibri"/>
        <charset val="134"/>
      </rPr>
      <t>Erlotinib (OSI-774) HCl</t>
    </r>
  </si>
  <si>
    <r>
      <rPr>
        <sz val="12"/>
        <color rgb="FF0070C0"/>
        <rFont val="Calibri"/>
        <charset val="134"/>
      </rPr>
      <t>a2</t>
    </r>
  </si>
  <si>
    <r>
      <rPr>
        <sz val="12"/>
        <color rgb="FF0070C0"/>
        <rFont val="Calibri"/>
        <charset val="134"/>
      </rPr>
      <t>L4700-11</t>
    </r>
  </si>
  <si>
    <r>
      <rPr>
        <sz val="12"/>
        <color rgb="FF0070C0"/>
        <rFont val="Calibri"/>
        <charset val="134"/>
      </rPr>
      <t>in 2mM DMSO</t>
    </r>
  </si>
  <si>
    <r>
      <rPr>
        <sz val="12"/>
        <color rgb="FF0070C0"/>
        <rFont val="Calibri"/>
        <charset val="134"/>
      </rPr>
      <t>Autophagy,EGFR</t>
    </r>
  </si>
  <si>
    <r>
      <rPr>
        <sz val="12"/>
        <color rgb="FF0070C0"/>
        <rFont val="Calibri"/>
        <charset val="134"/>
      </rPr>
      <t>Protein Tyrosine Kinase</t>
    </r>
  </si>
  <si>
    <r>
      <rPr>
        <sz val="12"/>
        <color rgb="FF0070C0"/>
        <rFont val="Calibri"/>
        <charset val="134"/>
      </rPr>
      <t>Erlotinib (OSI-774, CP358774, NSC 718781) HCl is an EGFR inhibitor with IC50 of 2 nM in cell-free assays, &gt;1000-fold more sensitive for EGFR than human c-Src or v-Abl.</t>
    </r>
  </si>
  <si>
    <t>183319-69-9</t>
  </si>
  <si>
    <r>
      <rPr>
        <sz val="12"/>
        <color rgb="FF0070C0"/>
        <rFont val="Calibri"/>
        <charset val="134"/>
      </rPr>
      <t>&lt;1</t>
    </r>
  </si>
  <si>
    <r>
      <rPr>
        <sz val="12"/>
        <color rgb="FF0070C0"/>
        <rFont val="Calibri"/>
        <charset val="134"/>
      </rPr>
      <t>http://selleckchem.com/products/Erlotinib-Hydrochloride.html</t>
    </r>
  </si>
  <si>
    <r>
      <rPr>
        <sz val="12"/>
        <color rgb="FF0070C0"/>
        <rFont val="Calibri"/>
        <charset val="134"/>
      </rPr>
      <t>C22H23N3O4.HCl</t>
    </r>
  </si>
  <si>
    <r>
      <rPr>
        <sz val="12"/>
        <color rgb="FF0070C0"/>
        <rFont val="Calibri"/>
        <charset val="134"/>
      </rPr>
      <t>Hydrochloride</t>
    </r>
  </si>
  <si>
    <r>
      <rPr>
        <sz val="12"/>
        <color rgb="FF0070C0"/>
        <rFont val="Calibri"/>
        <charset val="134"/>
      </rPr>
      <t>CP358774, NSC 718781,OSI-774 HCl</t>
    </r>
  </si>
  <si>
    <r>
      <rPr>
        <sz val="12"/>
        <color rgb="FF0070C0"/>
        <rFont val="Calibri"/>
        <charset val="134"/>
      </rPr>
      <t>Cl.COCCOC1=C(OCCOC)C=C2C(=NC=NC2=C1)NC3=CC=CC(=C3)C#C</t>
    </r>
  </si>
  <si>
    <r>
      <rPr>
        <sz val="12"/>
        <color rgb="FF0070C0"/>
        <rFont val="Calibri"/>
        <charset val="134"/>
      </rPr>
      <t>S1043</t>
    </r>
  </si>
  <si>
    <r>
      <rPr>
        <sz val="12"/>
        <color rgb="FF0070C0"/>
        <rFont val="Calibri"/>
        <charset val="134"/>
      </rPr>
      <t>Tandutinib (MLN518)</t>
    </r>
  </si>
  <si>
    <r>
      <rPr>
        <sz val="12"/>
        <color rgb="FF0070C0"/>
        <rFont val="Calibri"/>
        <charset val="134"/>
      </rPr>
      <t>b2</t>
    </r>
  </si>
  <si>
    <r>
      <rPr>
        <sz val="12"/>
        <color rgb="FF0070C0"/>
        <rFont val="Calibri"/>
        <charset val="134"/>
      </rPr>
      <t>FLT3</t>
    </r>
  </si>
  <si>
    <r>
      <rPr>
        <sz val="12"/>
        <color rgb="FF0070C0"/>
        <rFont val="Calibri"/>
        <charset val="134"/>
      </rPr>
      <t>Angiogenesis</t>
    </r>
  </si>
  <si>
    <r>
      <rPr>
        <sz val="12"/>
        <color rgb="FF0070C0"/>
        <rFont val="Calibri"/>
        <charset val="134"/>
      </rPr>
      <t>Tandutinib (MLN518, CT53518, NSC726292) is a potent FLT3 antagonist with IC50 of 0.22 μM, also inhibits PDGFR and c-Kit, 15 to 20-fold higher potency for FLT3 versus CSF-1R and &gt;100-fold selectivity for the same target versus FGFR, EGFR and KDR. Phase 2.</t>
    </r>
  </si>
  <si>
    <t>387867-13-2</t>
  </si>
  <si>
    <r>
      <rPr>
        <sz val="12"/>
        <color rgb="FF0070C0"/>
        <rFont val="Calibri"/>
        <charset val="134"/>
      </rPr>
      <t>http://selleckchem.com/products/Tandutinib-(MLN518).html</t>
    </r>
  </si>
  <si>
    <r>
      <rPr>
        <sz val="12"/>
        <color rgb="FF0070C0"/>
        <rFont val="Calibri"/>
        <charset val="134"/>
      </rPr>
      <t>C31H42N6O4</t>
    </r>
  </si>
  <si>
    <r>
      <rPr>
        <sz val="12"/>
        <color rgb="FF0070C0"/>
        <rFont val="Calibri"/>
        <charset val="134"/>
      </rPr>
      <t>Free Base</t>
    </r>
  </si>
  <si>
    <r>
      <rPr>
        <sz val="12"/>
        <color rgb="FF0070C0"/>
        <rFont val="Calibri"/>
        <charset val="134"/>
      </rPr>
      <t>CT 53518, NSC726292, MLN518</t>
    </r>
  </si>
  <si>
    <r>
      <rPr>
        <sz val="12"/>
        <color rgb="FF0070C0"/>
        <rFont val="Calibri"/>
        <charset val="134"/>
      </rPr>
      <t>COC1=CC2=C(C=C1OCCCN3CCCCC3)N=CN=C2N4CCN(CC4)C(=O)NC5=CC=C(OC(C)C)C=C5</t>
    </r>
  </si>
  <si>
    <r>
      <rPr>
        <sz val="12"/>
        <color rgb="FF0070C0"/>
        <rFont val="Calibri"/>
        <charset val="134"/>
      </rPr>
      <t>S1046</t>
    </r>
  </si>
  <si>
    <r>
      <rPr>
        <sz val="12"/>
        <color rgb="FF0070C0"/>
        <rFont val="Calibri"/>
        <charset val="134"/>
      </rPr>
      <t>Vandetanib (ZD6474)</t>
    </r>
  </si>
  <si>
    <r>
      <rPr>
        <sz val="12"/>
        <color rgb="FF0070C0"/>
        <rFont val="Calibri"/>
        <charset val="134"/>
      </rPr>
      <t>c2</t>
    </r>
  </si>
  <si>
    <r>
      <rPr>
        <sz val="12"/>
        <color rgb="FF0070C0"/>
        <rFont val="Calibri"/>
        <charset val="134"/>
      </rPr>
      <t>Apoptosis related,Autophagy,EGFR,ROS,VEGFR</t>
    </r>
  </si>
  <si>
    <r>
      <rPr>
        <sz val="12"/>
        <color rgb="FF0070C0"/>
        <rFont val="Calibri"/>
        <charset val="134"/>
      </rPr>
      <t>Vandetanib (ZD6474) is a potent inhibitor of VEGFR2 with IC50 of 40 nM in a cell-free assay. It also inhibits VEGFR3 and EGFR with IC50 of 110 nM and 500 nM, respectively. Not sensitive to PDGFRβ, Flt1, Tie-2 and FGFR1 with IC50 of 1.1-3.6 μM. No activity against MEK, CDK2, c-Kit, erbB2, FAK, PDK1, Akt and IGF-1R with IC50 above 10 μM. Vandetanib (ZD6474) increases apoptosis and induces autophagy by increasing the level of reactive oxygen species (ROS).</t>
    </r>
  </si>
  <si>
    <t>443913-73-3</t>
  </si>
  <si>
    <r>
      <rPr>
        <sz val="12"/>
        <color rgb="FF0070C0"/>
        <rFont val="Calibri"/>
        <charset val="134"/>
      </rPr>
      <t>http://selleckchem.com/products/Vandetanib.html</t>
    </r>
  </si>
  <si>
    <r>
      <rPr>
        <sz val="12"/>
        <color rgb="FF0070C0"/>
        <rFont val="Calibri"/>
        <charset val="134"/>
      </rPr>
      <t>C22H24BrFN4O2</t>
    </r>
  </si>
  <si>
    <r>
      <rPr>
        <sz val="12"/>
        <color rgb="FF0070C0"/>
        <rFont val="Calibri"/>
        <charset val="134"/>
      </rPr>
      <t>free base</t>
    </r>
  </si>
  <si>
    <r>
      <rPr>
        <sz val="12"/>
        <color rgb="FF0070C0"/>
        <rFont val="Calibri"/>
        <charset val="134"/>
      </rPr>
      <t>ZD6474</t>
    </r>
  </si>
  <si>
    <r>
      <rPr>
        <sz val="12"/>
        <color rgb="FF0070C0"/>
        <rFont val="Calibri"/>
        <charset val="134"/>
      </rPr>
      <t>COC1=CC2=C(C=C1OCC3CCN(C)CC3)N=CN=C2NC4=C(F)C=C(Br)C=C4</t>
    </r>
  </si>
  <si>
    <r>
      <rPr>
        <sz val="12"/>
        <color rgb="FF0070C0"/>
        <rFont val="Calibri"/>
        <charset val="134"/>
      </rPr>
      <t>S1371</t>
    </r>
  </si>
  <si>
    <r>
      <rPr>
        <sz val="12"/>
        <color rgb="FF0070C0"/>
        <rFont val="Calibri"/>
        <charset val="134"/>
      </rPr>
      <t>Cefoselis Sulfate</t>
    </r>
  </si>
  <si>
    <r>
      <rPr>
        <sz val="12"/>
        <color rgb="FF0070C0"/>
        <rFont val="Calibri"/>
        <charset val="134"/>
      </rPr>
      <t>d2</t>
    </r>
  </si>
  <si>
    <r>
      <rPr>
        <sz val="12"/>
        <color rgb="FF0070C0"/>
        <rFont val="Calibri"/>
        <charset val="134"/>
      </rPr>
      <t>Antibiotics</t>
    </r>
  </si>
  <si>
    <r>
      <rPr>
        <sz val="12"/>
        <color rgb="FF0070C0"/>
        <rFont val="Calibri"/>
        <charset val="134"/>
      </rPr>
      <t>Microbiology</t>
    </r>
  </si>
  <si>
    <r>
      <rPr>
        <sz val="12"/>
        <color rgb="FF0070C0"/>
        <rFont val="Calibri"/>
        <charset val="134"/>
      </rPr>
      <t>Cefoselis (FK 037 Sulfate) is a widely used beta-lactam antibiotic.</t>
    </r>
  </si>
  <si>
    <t>122841-12-7</t>
  </si>
  <si>
    <r>
      <rPr>
        <sz val="12"/>
        <color rgb="FF0070C0"/>
        <rFont val="Calibri"/>
        <charset val="134"/>
      </rPr>
      <t>http://selleckchem.com/products/Cefoselis-sulfate.html</t>
    </r>
  </si>
  <si>
    <r>
      <rPr>
        <sz val="12"/>
        <color rgb="FF0070C0"/>
        <rFont val="Calibri"/>
        <charset val="134"/>
      </rPr>
      <t>C19H22N8O6S2.H2SO4</t>
    </r>
  </si>
  <si>
    <r>
      <rPr>
        <sz val="12"/>
        <color rgb="FF0070C0"/>
        <rFont val="Calibri"/>
        <charset val="134"/>
      </rPr>
      <t>Sulfate</t>
    </r>
  </si>
  <si>
    <r>
      <rPr>
        <sz val="12"/>
        <color rgb="FF0070C0"/>
        <rFont val="Calibri"/>
        <charset val="134"/>
      </rPr>
      <t>FK 037 Sulfate</t>
    </r>
  </si>
  <si>
    <r>
      <rPr>
        <sz val="12"/>
        <color rgb="FF0070C0"/>
        <rFont val="Calibri"/>
        <charset val="134"/>
      </rPr>
      <t>CO/N=C(/C(=O)NC1C2SCC(=C(N2C1=O)C(O)=O)CN3C=CC(=N)N3CCO)C4=CSC(=N4)N.O[S](O)(=O)=O</t>
    </r>
  </si>
  <si>
    <r>
      <rPr>
        <sz val="12"/>
        <color rgb="FF0070C0"/>
        <rFont val="Calibri"/>
        <charset val="134"/>
      </rPr>
      <t>S1463</t>
    </r>
  </si>
  <si>
    <r>
      <rPr>
        <sz val="12"/>
        <color rgb="FF0070C0"/>
        <rFont val="Calibri"/>
        <charset val="134"/>
      </rPr>
      <t>Ofloxacin</t>
    </r>
  </si>
  <si>
    <r>
      <rPr>
        <sz val="12"/>
        <color rgb="FF0070C0"/>
        <rFont val="Calibri"/>
        <charset val="134"/>
      </rPr>
      <t>e2</t>
    </r>
  </si>
  <si>
    <r>
      <rPr>
        <sz val="12"/>
        <color rgb="FF0070C0"/>
        <rFont val="Calibri"/>
        <charset val="134"/>
      </rPr>
      <t>Topoisomerase</t>
    </r>
  </si>
  <si>
    <r>
      <rPr>
        <sz val="12"/>
        <color rgb="FF0070C0"/>
        <rFont val="Calibri"/>
        <charset val="134"/>
      </rPr>
      <t>DNA Damage/DNA Repair</t>
    </r>
  </si>
  <si>
    <r>
      <rPr>
        <sz val="12"/>
        <color rgb="FF0070C0"/>
        <rFont val="Calibri"/>
        <charset val="134"/>
      </rPr>
      <t>Ofloxacin (DL8280) is a synthetic broad-spectrum antimicrobial agent.</t>
    </r>
  </si>
  <si>
    <t>82419-36-1</t>
  </si>
  <si>
    <r>
      <rPr>
        <sz val="12"/>
        <color rgb="FF0070C0"/>
        <rFont val="Calibri"/>
        <charset val="134"/>
      </rPr>
      <t>http://www.selleck.cn/products/Ofloxacin(Floxin).html</t>
    </r>
  </si>
  <si>
    <r>
      <rPr>
        <sz val="12"/>
        <color rgb="FF0070C0"/>
        <rFont val="Calibri"/>
        <charset val="134"/>
      </rPr>
      <t>C18H20FN3O4</t>
    </r>
  </si>
  <si>
    <r>
      <rPr>
        <sz val="12"/>
        <color rgb="FF0070C0"/>
        <rFont val="Calibri"/>
        <charset val="134"/>
      </rPr>
      <t>DL8280</t>
    </r>
  </si>
  <si>
    <r>
      <rPr>
        <sz val="12"/>
        <color rgb="FF0070C0"/>
        <rFont val="Calibri"/>
        <charset val="134"/>
      </rPr>
      <t>CC1COC2=C(N3CCN(C)CC3)C(=CC4=C2N1C=C(C(O)=O)C4=O)F</t>
    </r>
  </si>
  <si>
    <r>
      <rPr>
        <sz val="12"/>
        <color rgb="FF0070C0"/>
        <rFont val="Calibri"/>
        <charset val="134"/>
      </rPr>
      <t>S1615</t>
    </r>
  </si>
  <si>
    <r>
      <rPr>
        <sz val="12"/>
        <color rgb="FF0070C0"/>
        <rFont val="Calibri"/>
        <charset val="134"/>
      </rPr>
      <t>Risperidone</t>
    </r>
  </si>
  <si>
    <r>
      <rPr>
        <sz val="12"/>
        <color rgb="FF0070C0"/>
        <rFont val="Calibri"/>
        <charset val="134"/>
      </rPr>
      <t>f2</t>
    </r>
  </si>
  <si>
    <r>
      <rPr>
        <sz val="12"/>
        <color rgb="FF0070C0"/>
        <rFont val="Calibri"/>
        <charset val="134"/>
      </rPr>
      <t>5-HT Receptor</t>
    </r>
  </si>
  <si>
    <r>
      <rPr>
        <sz val="12"/>
        <color rgb="FF0070C0"/>
        <rFont val="Calibri"/>
        <charset val="134"/>
      </rPr>
      <t>Neuronal Signaling</t>
    </r>
  </si>
  <si>
    <r>
      <rPr>
        <sz val="12"/>
        <color rgb="FF0070C0"/>
        <rFont val="Calibri"/>
        <charset val="134"/>
      </rPr>
      <t>Risperidone (R-64766) is a mutil-targeted antagonist for dopamine, serotonin, adrenergic and histamine receptors, used to treat schizophrenia and bipolar disorder.</t>
    </r>
  </si>
  <si>
    <t>106266-06-2</t>
  </si>
  <si>
    <r>
      <rPr>
        <sz val="12"/>
        <color rgb="FF0070C0"/>
        <rFont val="Calibri"/>
        <charset val="134"/>
      </rPr>
      <t>http://selleckchem.com/products/Risperidone(Risperdal).html</t>
    </r>
  </si>
  <si>
    <r>
      <rPr>
        <sz val="12"/>
        <color rgb="FF0070C0"/>
        <rFont val="Calibri"/>
        <charset val="134"/>
      </rPr>
      <t>C23H27FN4O2</t>
    </r>
  </si>
  <si>
    <r>
      <rPr>
        <sz val="12"/>
        <color rgb="FF0070C0"/>
        <rFont val="Calibri"/>
        <charset val="134"/>
      </rPr>
      <t>R-64766</t>
    </r>
  </si>
  <si>
    <r>
      <rPr>
        <sz val="12"/>
        <color rgb="FF0070C0"/>
        <rFont val="Calibri"/>
        <charset val="134"/>
      </rPr>
      <t>CC1=C(CCN2CCC(CC2)C3=NOC4=C3C=CC(=C4)F)C(=O)N5CCCCC5=N1</t>
    </r>
  </si>
  <si>
    <r>
      <rPr>
        <sz val="12"/>
        <color rgb="FF0070C0"/>
        <rFont val="Calibri"/>
        <charset val="134"/>
      </rPr>
      <t>S1642</t>
    </r>
  </si>
  <si>
    <r>
      <rPr>
        <sz val="12"/>
        <color rgb="FF0070C0"/>
        <rFont val="Calibri"/>
        <charset val="134"/>
      </rPr>
      <t>Methyldopa</t>
    </r>
  </si>
  <si>
    <r>
      <rPr>
        <sz val="12"/>
        <color rgb="FF0070C0"/>
        <rFont val="Calibri"/>
        <charset val="134"/>
      </rPr>
      <t>g2</t>
    </r>
  </si>
  <si>
    <r>
      <rPr>
        <sz val="12"/>
        <color rgb="FF0070C0"/>
        <rFont val="Calibri"/>
        <charset val="134"/>
      </rPr>
      <t>5-HT Receptor,Adrenergic Receptor,Decarboxylase,Dopamine Receptor</t>
    </r>
  </si>
  <si>
    <r>
      <rPr>
        <sz val="12"/>
        <color rgb="FF0070C0"/>
        <rFont val="Calibri"/>
        <charset val="134"/>
      </rPr>
      <t>Metabolism</t>
    </r>
  </si>
  <si>
    <r>
      <rPr>
        <sz val="12"/>
        <color rgb="FF0070C0"/>
        <rFont val="Calibri"/>
        <charset val="134"/>
      </rPr>
      <t>Methyldopa (Aldomet) is a DOPA decarboxylase competitive inhibitor with an ED50 of 21.8 mg/kg.</t>
    </r>
  </si>
  <si>
    <t>555-30-6</t>
  </si>
  <si>
    <r>
      <rPr>
        <sz val="12"/>
        <color rgb="FF0070C0"/>
        <rFont val="Calibri"/>
        <charset val="134"/>
      </rPr>
      <t>http://selleckchem.com/products/Methyldopa(Aldomet).html</t>
    </r>
  </si>
  <si>
    <r>
      <rPr>
        <sz val="12"/>
        <color rgb="FF0070C0"/>
        <rFont val="Calibri"/>
        <charset val="134"/>
      </rPr>
      <t>C10H13NO4</t>
    </r>
  </si>
  <si>
    <r>
      <rPr>
        <sz val="12"/>
        <color rgb="FF0070C0"/>
        <rFont val="Calibri"/>
        <charset val="134"/>
      </rPr>
      <t>N/A</t>
    </r>
  </si>
  <si>
    <r>
      <rPr>
        <sz val="12"/>
        <color rgb="FF0070C0"/>
        <rFont val="Calibri"/>
        <charset val="134"/>
      </rPr>
      <t>CC(N)(CC1=CC(=C(O)C=C1)O)C(O)=O</t>
    </r>
  </si>
  <si>
    <r>
      <rPr>
        <sz val="12"/>
        <color rgb="FF0070C0"/>
        <rFont val="Calibri"/>
        <charset val="134"/>
      </rPr>
      <t>S1724</t>
    </r>
  </si>
  <si>
    <r>
      <rPr>
        <sz val="12"/>
        <color rgb="FF0070C0"/>
        <rFont val="Calibri"/>
        <charset val="134"/>
      </rPr>
      <t>Paliperidone</t>
    </r>
  </si>
  <si>
    <r>
      <rPr>
        <sz val="12"/>
        <color rgb="FF0070C0"/>
        <rFont val="Calibri"/>
        <charset val="134"/>
      </rPr>
      <t>h2</t>
    </r>
  </si>
  <si>
    <r>
      <rPr>
        <sz val="12"/>
        <color rgb="FF0070C0"/>
        <rFont val="Calibri"/>
        <charset val="134"/>
      </rPr>
      <t>Dopamine Receptor</t>
    </r>
  </si>
  <si>
    <r>
      <rPr>
        <sz val="12"/>
        <color rgb="FF0070C0"/>
        <rFont val="Calibri"/>
        <charset val="134"/>
      </rPr>
      <t>Paliperidone, the main active metabolite of Risperidone, is a potent serotonin-2A and dopamine-2 receptor antagonist, used in the treatment of schizophrenia.</t>
    </r>
  </si>
  <si>
    <t>144598-75-4</t>
  </si>
  <si>
    <r>
      <rPr>
        <sz val="12"/>
        <color rgb="FF0070C0"/>
        <rFont val="Calibri"/>
        <charset val="134"/>
      </rPr>
      <t>http://selleckchem.com/products/Paliperidone(Invega).html</t>
    </r>
  </si>
  <si>
    <r>
      <rPr>
        <sz val="12"/>
        <color rgb="FF0070C0"/>
        <rFont val="Calibri"/>
        <charset val="134"/>
      </rPr>
      <t>C23H27FN4O3</t>
    </r>
  </si>
  <si>
    <r>
      <rPr>
        <sz val="12"/>
        <color rgb="FF0070C0"/>
        <rFont val="Calibri"/>
        <charset val="134"/>
      </rPr>
      <t>CC1=C(CCN2CCC(CC2)C3=NOC4=C3C=CC(=C4)F)C(=O)N5CCCC(O)C5=N1</t>
    </r>
  </si>
  <si>
    <r>
      <rPr>
        <sz val="12"/>
        <color rgb="FF0070C0"/>
        <rFont val="Calibri"/>
        <charset val="134"/>
      </rPr>
      <t>S1929</t>
    </r>
  </si>
  <si>
    <r>
      <rPr>
        <sz val="12"/>
        <color rgb="FF0070C0"/>
        <rFont val="Calibri"/>
        <charset val="134"/>
      </rPr>
      <t>Irsogladine</t>
    </r>
  </si>
  <si>
    <r>
      <rPr>
        <sz val="12"/>
        <color rgb="FF0070C0"/>
        <rFont val="Calibri"/>
        <charset val="134"/>
      </rPr>
      <t>a3</t>
    </r>
  </si>
  <si>
    <r>
      <rPr>
        <sz val="12"/>
        <color rgb="FF0070C0"/>
        <rFont val="Calibri"/>
        <charset val="134"/>
      </rPr>
      <t>AChR,PDE</t>
    </r>
  </si>
  <si>
    <r>
      <rPr>
        <sz val="12"/>
        <color rgb="FF0070C0"/>
        <rFont val="Calibri"/>
        <charset val="134"/>
      </rPr>
      <t>Irsogladine(Dicloguamine) is an anti-gastric ulcer agent that facilitates gap-junctional intercellular communication through M1 muscarininc acetylcholine receptor binding.</t>
    </r>
  </si>
  <si>
    <t>57381-26-7</t>
  </si>
  <si>
    <r>
      <rPr>
        <sz val="12"/>
        <color rgb="FF0070C0"/>
        <rFont val="Calibri"/>
        <charset val="134"/>
      </rPr>
      <t>http://selleckchem.com/products/Irsogladine-maleate.html</t>
    </r>
  </si>
  <si>
    <r>
      <rPr>
        <sz val="12"/>
        <color rgb="FF0070C0"/>
        <rFont val="Calibri"/>
        <charset val="134"/>
      </rPr>
      <t>C9H7Cl2N5</t>
    </r>
  </si>
  <si>
    <r>
      <rPr>
        <sz val="12"/>
        <color rgb="FF0070C0"/>
        <rFont val="Calibri"/>
        <charset val="134"/>
      </rPr>
      <t>Dicloguamine</t>
    </r>
  </si>
  <si>
    <r>
      <rPr>
        <sz val="12"/>
        <color rgb="FF0070C0"/>
        <rFont val="Calibri"/>
        <charset val="134"/>
      </rPr>
      <t>NC1=NC(=NC(=N1)C2=C(Cl)C=CC(=C2)Cl)N</t>
    </r>
  </si>
  <si>
    <r>
      <rPr>
        <sz val="12"/>
        <color rgb="FF0070C0"/>
        <rFont val="Calibri"/>
        <charset val="134"/>
      </rPr>
      <t>S2047</t>
    </r>
  </si>
  <si>
    <r>
      <rPr>
        <sz val="12"/>
        <color rgb="FF0070C0"/>
        <rFont val="Calibri"/>
        <charset val="134"/>
      </rPr>
      <t>Lornoxicam</t>
    </r>
  </si>
  <si>
    <r>
      <rPr>
        <sz val="12"/>
        <color rgb="FF0070C0"/>
        <rFont val="Calibri"/>
        <charset val="134"/>
      </rPr>
      <t>b3</t>
    </r>
  </si>
  <si>
    <r>
      <rPr>
        <sz val="12"/>
        <color rgb="FF0070C0"/>
        <rFont val="Calibri"/>
        <charset val="134"/>
      </rPr>
      <t>COX</t>
    </r>
  </si>
  <si>
    <r>
      <rPr>
        <sz val="12"/>
        <color rgb="FF0070C0"/>
        <rFont val="Calibri"/>
        <charset val="134"/>
      </rPr>
      <t>Lornoxicam (Chlortenoxicam) is a non-steroidal COX-1/COX-2 inhibitor, used as an anti-inflammatory drug to treat pain, osteoarthritis, and rheumatoid arthritis.</t>
    </r>
  </si>
  <si>
    <t>70374-39-9</t>
  </si>
  <si>
    <r>
      <rPr>
        <sz val="12"/>
        <color rgb="FF0070C0"/>
        <rFont val="Calibri"/>
        <charset val="134"/>
      </rPr>
      <t>http://selleckchem.com/products/lornoxicam-xefo.html</t>
    </r>
  </si>
  <si>
    <r>
      <rPr>
        <sz val="12"/>
        <color rgb="FF0070C0"/>
        <rFont val="Calibri"/>
        <charset val="134"/>
      </rPr>
      <t>C13H10ClN3O4S2</t>
    </r>
  </si>
  <si>
    <r>
      <rPr>
        <sz val="12"/>
        <color rgb="FF0070C0"/>
        <rFont val="Calibri"/>
        <charset val="134"/>
      </rPr>
      <t>Chlortenoxicam</t>
    </r>
  </si>
  <si>
    <r>
      <rPr>
        <sz val="12"/>
        <color rgb="FF0070C0"/>
        <rFont val="Calibri"/>
        <charset val="134"/>
      </rPr>
      <t>CN1C(=C(O)C2=C(C=C(Cl)S2)[S]1(=O)=O)C(=O)NC3=NC=CC=C3</t>
    </r>
  </si>
  <si>
    <r>
      <rPr>
        <sz val="12"/>
        <color rgb="FF0070C0"/>
        <rFont val="Calibri"/>
        <charset val="134"/>
      </rPr>
      <t>S2110</t>
    </r>
  </si>
  <si>
    <r>
      <rPr>
        <sz val="12"/>
        <color rgb="FF0070C0"/>
        <rFont val="Calibri"/>
        <charset val="134"/>
      </rPr>
      <t>Vinpocetine</t>
    </r>
  </si>
  <si>
    <r>
      <rPr>
        <sz val="12"/>
        <color rgb="FF0070C0"/>
        <rFont val="Calibri"/>
        <charset val="134"/>
      </rPr>
      <t>c3</t>
    </r>
  </si>
  <si>
    <r>
      <rPr>
        <sz val="12"/>
        <color rgb="FF0070C0"/>
        <rFont val="Calibri"/>
        <charset val="134"/>
      </rPr>
      <t>Sodium Channel</t>
    </r>
  </si>
  <si>
    <r>
      <rPr>
        <sz val="12"/>
        <color rgb="FF0070C0"/>
        <rFont val="Calibri"/>
        <charset val="134"/>
      </rPr>
      <t>Transmembrane Transporters</t>
    </r>
  </si>
  <si>
    <r>
      <rPr>
        <sz val="12"/>
        <color rgb="FF0070C0"/>
        <rFont val="Calibri"/>
        <charset val="134"/>
      </rPr>
      <t>Vinpocetine (RGH-4405,Ethyl apovincaminate,AY 27255) is a selective inhibitor of voltage-sensitive sodium channel for the treatment of stroke, vascular dementia</t>
    </r>
    <r>
      <rPr>
        <sz val="12"/>
        <color rgb="FF0070C0"/>
        <rFont val="Calibri"/>
        <charset val="134"/>
      </rPr>
      <t xml:space="preserve">  </t>
    </r>
    <r>
      <rPr>
        <sz val="12"/>
        <color rgb="FF0070C0"/>
        <rFont val="Calibri"/>
        <charset val="134"/>
      </rPr>
      <t>and Alzheimer's disease.</t>
    </r>
  </si>
  <si>
    <t>42971-09-5</t>
  </si>
  <si>
    <r>
      <rPr>
        <sz val="12"/>
        <color rgb="FF0070C0"/>
        <rFont val="Calibri"/>
        <charset val="134"/>
      </rPr>
      <t>http://selleckchem.com/products/vinpocetine-cavinton.html</t>
    </r>
  </si>
  <si>
    <r>
      <rPr>
        <sz val="12"/>
        <color rgb="FF0070C0"/>
        <rFont val="Calibri"/>
        <charset val="134"/>
      </rPr>
      <t>C22H26N2O2</t>
    </r>
  </si>
  <si>
    <r>
      <rPr>
        <sz val="12"/>
        <color rgb="FF0070C0"/>
        <rFont val="Calibri"/>
        <charset val="134"/>
      </rPr>
      <t>RGH-4405,Ethyl apovincaminate,AY 27255</t>
    </r>
  </si>
  <si>
    <r>
      <rPr>
        <sz val="12"/>
        <color rgb="FF0070C0"/>
        <rFont val="Calibri"/>
        <charset val="134"/>
      </rPr>
      <t>CCOC(=O)C1=CC2(CC)CCCN3CCC4=C(C23)[N]1C5=CC=CC=C45</t>
    </r>
  </si>
  <si>
    <r>
      <rPr>
        <sz val="12"/>
        <color rgb="FF0070C0"/>
        <rFont val="Calibri"/>
        <charset val="134"/>
      </rPr>
      <t>S2232</t>
    </r>
  </si>
  <si>
    <r>
      <rPr>
        <sz val="12"/>
        <color rgb="FF0070C0"/>
        <rFont val="Calibri"/>
        <charset val="134"/>
      </rPr>
      <t>Ketanserin</t>
    </r>
  </si>
  <si>
    <r>
      <rPr>
        <sz val="12"/>
        <color rgb="FF0070C0"/>
        <rFont val="Calibri"/>
        <charset val="134"/>
      </rPr>
      <t>d3</t>
    </r>
  </si>
  <si>
    <r>
      <rPr>
        <sz val="12"/>
        <color rgb="FF0070C0"/>
        <rFont val="Calibri"/>
        <charset val="134"/>
      </rPr>
      <t>Ketanserin (R41468, Ketanserinum) is a specific 5-HT2A serotonin receptor antagonist with Ki of 2.5 nM for rat and human 5-HT2A, used as an antihypertensive drug.</t>
    </r>
  </si>
  <si>
    <t>74050-98-9</t>
  </si>
  <si>
    <r>
      <rPr>
        <sz val="12"/>
        <color rgb="FF0070C0"/>
        <rFont val="Calibri"/>
        <charset val="134"/>
      </rPr>
      <t>http://selleckchem.com/products/Ketanserin-Vulketan-Gel.html</t>
    </r>
  </si>
  <si>
    <r>
      <rPr>
        <sz val="12"/>
        <color rgb="FF0070C0"/>
        <rFont val="Calibri"/>
        <charset val="134"/>
      </rPr>
      <t>C22H22FN3O3</t>
    </r>
  </si>
  <si>
    <r>
      <rPr>
        <sz val="12"/>
        <color rgb="FF0070C0"/>
        <rFont val="Calibri"/>
        <charset val="134"/>
      </rPr>
      <t>R41468, Ketanserinum</t>
    </r>
  </si>
  <si>
    <r>
      <rPr>
        <sz val="12"/>
        <color rgb="FF0070C0"/>
        <rFont val="Calibri"/>
        <charset val="134"/>
      </rPr>
      <t>FC1=CC=C(C=C1)C(=O)C2CCN(CC2)CCN3C(=O)NC4=CC=CC=C4C3=O</t>
    </r>
  </si>
  <si>
    <r>
      <rPr>
        <sz val="12"/>
        <color rgb="FF0070C0"/>
        <rFont val="Calibri"/>
        <charset val="134"/>
      </rPr>
      <t>S2251</t>
    </r>
  </si>
  <si>
    <r>
      <rPr>
        <sz val="12"/>
        <color rgb="FF0070C0"/>
        <rFont val="Calibri"/>
        <charset val="134"/>
      </rPr>
      <t>(-)-Huperzine A (HupA)</t>
    </r>
  </si>
  <si>
    <r>
      <rPr>
        <sz val="12"/>
        <color rgb="FF0070C0"/>
        <rFont val="Calibri"/>
        <charset val="134"/>
      </rPr>
      <t>e3</t>
    </r>
  </si>
  <si>
    <r>
      <rPr>
        <sz val="12"/>
        <color rgb="FF0070C0"/>
        <rFont val="Calibri"/>
        <charset val="134"/>
      </rPr>
      <t>AChR,GluR</t>
    </r>
  </si>
  <si>
    <r>
      <rPr>
        <sz val="12"/>
        <color rgb="FF0070C0"/>
        <rFont val="Calibri"/>
        <charset val="134"/>
      </rPr>
      <t>(-)-Huperzine A is a potent, highly specific and reversible inhibitor of acetylcholinesterase (AChE) with Ki of 7 nM, exhibiting 200-fold more selectivity for G4 AChE over G1 AChE. Also acts as an NMDA receptor antagonist. Phase 4.</t>
    </r>
  </si>
  <si>
    <t>102518-79-6</t>
  </si>
  <si>
    <r>
      <rPr>
        <sz val="12"/>
        <color rgb="FF0070C0"/>
        <rFont val="Calibri"/>
        <charset val="134"/>
      </rPr>
      <t>http://selleckchem.com/products/(-)-Huperzine-A.html</t>
    </r>
  </si>
  <si>
    <r>
      <rPr>
        <sz val="12"/>
        <color rgb="FF0070C0"/>
        <rFont val="Calibri"/>
        <charset val="134"/>
      </rPr>
      <t>C15H18N2O</t>
    </r>
  </si>
  <si>
    <r>
      <rPr>
        <sz val="12"/>
        <color rgb="FF0070C0"/>
        <rFont val="Calibri"/>
        <charset val="134"/>
      </rPr>
      <t>C\C=C/1C2CC3=C(C=CC(=O)N3)C1(N)CC(=C2)C</t>
    </r>
  </si>
  <si>
    <r>
      <rPr>
        <sz val="12"/>
        <color rgb="FF0070C0"/>
        <rFont val="Calibri"/>
        <charset val="134"/>
      </rPr>
      <t>S2476</t>
    </r>
  </si>
  <si>
    <r>
      <rPr>
        <sz val="12"/>
        <color rgb="FF0070C0"/>
        <rFont val="Calibri"/>
        <charset val="134"/>
      </rPr>
      <t>Itraconazole (R 51211)</t>
    </r>
  </si>
  <si>
    <r>
      <rPr>
        <sz val="12"/>
        <color rgb="FF0070C0"/>
        <rFont val="Calibri"/>
        <charset val="134"/>
      </rPr>
      <t>f3</t>
    </r>
  </si>
  <si>
    <r>
      <rPr>
        <sz val="12"/>
        <color rgb="FF0070C0"/>
        <rFont val="Calibri"/>
        <charset val="134"/>
      </rPr>
      <t>Autophagy,Fungal,Hedgehog/Smoothened,P450 (e.g. CYP17)</t>
    </r>
  </si>
  <si>
    <r>
      <rPr>
        <sz val="12"/>
        <color rgb="FF0070C0"/>
        <rFont val="Calibri"/>
        <charset val="134"/>
      </rPr>
      <t>Stem Cells &amp; Wnt</t>
    </r>
  </si>
  <si>
    <r>
      <rPr>
        <sz val="12"/>
        <color rgb="FF0070C0"/>
        <rFont val="Calibri"/>
        <charset val="134"/>
      </rPr>
      <t>Itraconazole (R 51211) is a relatively potent inhibitor of CYP3A4 with IC50 of 6.1 nM, used as a triazole antifungal agent. Itraconazole is a potent antagonist of the Hedgehog (Hh) signaling pathway. Itraconazole suppresses the growth of glioblastoma through induction of autophagy.</t>
    </r>
  </si>
  <si>
    <t>84625-61-6</t>
  </si>
  <si>
    <r>
      <rPr>
        <sz val="12"/>
        <color rgb="FF0070C0"/>
        <rFont val="Calibri"/>
        <charset val="134"/>
      </rPr>
      <t>http://selleckchem.com/products/Itraconazole(Sporanox).html</t>
    </r>
  </si>
  <si>
    <r>
      <rPr>
        <sz val="12"/>
        <color rgb="FF0070C0"/>
        <rFont val="Calibri"/>
        <charset val="134"/>
      </rPr>
      <t>C35H38Cl2N8O4</t>
    </r>
  </si>
  <si>
    <r>
      <rPr>
        <sz val="12"/>
        <color rgb="FF0070C0"/>
        <rFont val="Calibri"/>
        <charset val="134"/>
      </rPr>
      <t>R 51211</t>
    </r>
  </si>
  <si>
    <r>
      <rPr>
        <sz val="12"/>
        <color rgb="FF0070C0"/>
        <rFont val="Calibri"/>
        <charset val="134"/>
      </rPr>
      <t>CCC(C)N1N=CN(C1=O)C2=CC=C(C=C2)N3CCN(CC3)C4=CC=C(OCC5COC(C[N]6C=NC=N6)(O5)C7=CC=C(Cl)C=C7Cl)C=C4</t>
    </r>
  </si>
  <si>
    <r>
      <rPr>
        <sz val="12"/>
        <color rgb="FF0070C0"/>
        <rFont val="Calibri"/>
        <charset val="134"/>
      </rPr>
      <t>S2582</t>
    </r>
  </si>
  <si>
    <r>
      <rPr>
        <sz val="12"/>
        <color rgb="FF0070C0"/>
        <rFont val="Calibri"/>
        <charset val="134"/>
      </rPr>
      <t>Trazodone HCl</t>
    </r>
  </si>
  <si>
    <r>
      <rPr>
        <sz val="12"/>
        <color rgb="FF0070C0"/>
        <rFont val="Calibri"/>
        <charset val="134"/>
      </rPr>
      <t>g3</t>
    </r>
  </si>
  <si>
    <r>
      <rPr>
        <sz val="12"/>
        <color rgb="FF0070C0"/>
        <rFont val="Calibri"/>
        <charset val="134"/>
      </rPr>
      <t>Trazodone HCl (AF-1161, KB-831) is an antidepressant belonging to the class of serotonin receptor antagonists and reuptake inhibitors for treatment of anxiety disorders.</t>
    </r>
  </si>
  <si>
    <t>25332-39-2</t>
  </si>
  <si>
    <r>
      <rPr>
        <sz val="12"/>
        <color rgb="FF0070C0"/>
        <rFont val="Calibri"/>
        <charset val="134"/>
      </rPr>
      <t>http://selleckchem.com/products/trazodone-hydrochloride-desyrel.html</t>
    </r>
  </si>
  <si>
    <r>
      <rPr>
        <sz val="12"/>
        <color rgb="FF0070C0"/>
        <rFont val="Calibri"/>
        <charset val="134"/>
      </rPr>
      <t>C19H22ClN5O.HCl</t>
    </r>
  </si>
  <si>
    <r>
      <rPr>
        <sz val="12"/>
        <color rgb="FF0070C0"/>
        <rFont val="Calibri"/>
        <charset val="134"/>
      </rPr>
      <t>AF-1161, KB-831</t>
    </r>
  </si>
  <si>
    <r>
      <rPr>
        <sz val="12"/>
        <color rgb="FF0070C0"/>
        <rFont val="Calibri"/>
        <charset val="134"/>
      </rPr>
      <t>Cl.ClC1=CC(=CC=C1)N2CCN(CCCN3N=C4C=CC=CN4C3=O)CC2</t>
    </r>
  </si>
  <si>
    <r>
      <rPr>
        <sz val="12"/>
        <color rgb="FF0070C0"/>
        <rFont val="Calibri"/>
        <charset val="134"/>
      </rPr>
      <t>S2893</t>
    </r>
  </si>
  <si>
    <r>
      <rPr>
        <sz val="12"/>
        <color rgb="FF0070C0"/>
        <rFont val="Calibri"/>
        <charset val="134"/>
      </rPr>
      <t>NU7026</t>
    </r>
  </si>
  <si>
    <r>
      <rPr>
        <sz val="12"/>
        <color rgb="FF0070C0"/>
        <rFont val="Calibri"/>
        <charset val="134"/>
      </rPr>
      <t>h3</t>
    </r>
  </si>
  <si>
    <r>
      <rPr>
        <sz val="12"/>
        <color rgb="FF0070C0"/>
        <rFont val="Calibri"/>
        <charset val="134"/>
      </rPr>
      <t>Apoptosis related,DNA-PK,PI3K</t>
    </r>
  </si>
  <si>
    <r>
      <rPr>
        <sz val="12"/>
        <color rgb="FF0070C0"/>
        <rFont val="Calibri"/>
        <charset val="134"/>
      </rPr>
      <t>NU7026 (LY293646) is a potent DNA-PK inhibitor with IC50 of 0.23 μM in cell-free assays, 60-fold selective for DNA-PK than PI3K and inactive against both ATM and ATR. NU7026 enhances G2/M cell arrest and apoptosis.</t>
    </r>
  </si>
  <si>
    <t>154447-35-5</t>
  </si>
  <si>
    <r>
      <rPr>
        <sz val="12"/>
        <color rgb="FF0070C0"/>
        <rFont val="Calibri"/>
        <charset val="134"/>
      </rPr>
      <t>http://selleckchem.com/products/nu7026.html</t>
    </r>
  </si>
  <si>
    <r>
      <rPr>
        <sz val="12"/>
        <color rgb="FF0070C0"/>
        <rFont val="Calibri"/>
        <charset val="134"/>
      </rPr>
      <t>C17H15NO3</t>
    </r>
  </si>
  <si>
    <r>
      <rPr>
        <sz val="12"/>
        <color rgb="FF0070C0"/>
        <rFont val="Calibri"/>
        <charset val="134"/>
      </rPr>
      <t>LY293646</t>
    </r>
  </si>
  <si>
    <r>
      <rPr>
        <sz val="12"/>
        <color rgb="FF0070C0"/>
        <rFont val="Calibri"/>
        <charset val="134"/>
      </rPr>
      <t>O=C1C=C(OC2=C1C=CC3=C2C=CC=C3)N4CCOCC4</t>
    </r>
  </si>
  <si>
    <r>
      <rPr>
        <sz val="12"/>
        <color rgb="FF0070C0"/>
        <rFont val="Calibri"/>
        <charset val="134"/>
      </rPr>
      <t>S3041</t>
    </r>
  </si>
  <si>
    <r>
      <rPr>
        <sz val="12"/>
        <color rgb="FF0070C0"/>
        <rFont val="Calibri"/>
        <charset val="134"/>
      </rPr>
      <t>Droxidopa</t>
    </r>
  </si>
  <si>
    <r>
      <rPr>
        <sz val="12"/>
        <color rgb="FF0070C0"/>
        <rFont val="Calibri"/>
        <charset val="134"/>
      </rPr>
      <t>a4</t>
    </r>
  </si>
  <si>
    <r>
      <rPr>
        <sz val="12"/>
        <color rgb="FF0070C0"/>
        <rFont val="Calibri"/>
        <charset val="134"/>
      </rPr>
      <t>Adrenergic Receptor</t>
    </r>
  </si>
  <si>
    <r>
      <rPr>
        <sz val="12"/>
        <color rgb="FF0070C0"/>
        <rFont val="Calibri"/>
        <charset val="134"/>
      </rPr>
      <t>GPCR &amp; G Protein</t>
    </r>
  </si>
  <si>
    <r>
      <rPr>
        <sz val="12"/>
        <color rgb="FF0070C0"/>
        <rFont val="Calibri"/>
        <charset val="134"/>
      </rPr>
      <t>Droxidopa (L-DOPS) is a psychoactive drug and acts as a prodrug to the neurotransmitters norepinephrine (noradrenaline) and epinephrine (adrenaline).</t>
    </r>
  </si>
  <si>
    <t>23651-95-8</t>
  </si>
  <si>
    <r>
      <rPr>
        <sz val="12"/>
        <color rgb="FF0070C0"/>
        <rFont val="Calibri"/>
        <charset val="134"/>
      </rPr>
      <t>http://www.selleck.cn/products/droxidopa-l-dops.html</t>
    </r>
  </si>
  <si>
    <r>
      <rPr>
        <sz val="12"/>
        <color rgb="FF0070C0"/>
        <rFont val="Calibri"/>
        <charset val="134"/>
      </rPr>
      <t>C9H11NO5</t>
    </r>
  </si>
  <si>
    <r>
      <rPr>
        <sz val="12"/>
        <color rgb="FF0070C0"/>
        <rFont val="Calibri"/>
        <charset val="134"/>
      </rPr>
      <t>L-DOPS</t>
    </r>
  </si>
  <si>
    <r>
      <rPr>
        <sz val="12"/>
        <color rgb="FF0070C0"/>
        <rFont val="Calibri"/>
        <charset val="134"/>
      </rPr>
      <t>NC(C(O)C1=CC(=C(O)C=C1)O)C(O)=O</t>
    </r>
  </si>
  <si>
    <r>
      <rPr>
        <sz val="12"/>
        <color rgb="FF0070C0"/>
        <rFont val="Calibri"/>
        <charset val="134"/>
      </rPr>
      <t>S3821</t>
    </r>
  </si>
  <si>
    <r>
      <rPr>
        <sz val="12"/>
        <color rgb="FF0070C0"/>
        <rFont val="Calibri"/>
        <charset val="134"/>
      </rPr>
      <t>Nuciferine</t>
    </r>
  </si>
  <si>
    <r>
      <rPr>
        <sz val="12"/>
        <color rgb="FF0070C0"/>
        <rFont val="Calibri"/>
        <charset val="134"/>
      </rPr>
      <t>b4</t>
    </r>
  </si>
  <si>
    <r>
      <rPr>
        <sz val="12"/>
        <color rgb="FF0070C0"/>
        <rFont val="Calibri"/>
        <charset val="134"/>
      </rPr>
      <t>5-HT Receptor,5-HT Receptor,Dopamine Receptor</t>
    </r>
  </si>
  <si>
    <r>
      <rPr>
        <sz val="12"/>
        <color rgb="FF0070C0"/>
        <rFont val="Calibri"/>
        <charset val="134"/>
      </rPr>
      <t>Nuciferine (Sanjoinine E, (-)-Nuciferine, VLT 049) is a major active aporphine alkaloid from the leaves of N. nucifera Gaertn and possesses anti-hyperlipidemia, anti-hypotensive, anti-arrhythmic, and insulin secretagogue activities. Nuciferine is an antagonist at 5-HT2A (IC50=478 nM), 5-HT2C (IC50=131 nM), and 5-HT2B (IC50=1 μM), an inverse agonist at 5-HT7 (IC50=150 nM), a partial agonist at D2 (EC50=64 nM), D5 (EC50=2.6 μM) and 5-HT6 (EC50=700 nM), an agonist at 5-HT1A (EC50=3.2 μM) and D4 (EC50=2 μM) receptor.</t>
    </r>
  </si>
  <si>
    <t>475-83-2</t>
  </si>
  <si>
    <r>
      <rPr>
        <sz val="12"/>
        <color rgb="FF0070C0"/>
        <rFont val="Calibri"/>
        <charset val="134"/>
      </rPr>
      <t>http://selleckchem.com/products/nuciferine.html</t>
    </r>
  </si>
  <si>
    <r>
      <rPr>
        <sz val="12"/>
        <color rgb="FF0070C0"/>
        <rFont val="Calibri"/>
        <charset val="134"/>
      </rPr>
      <t>C19H21NO2</t>
    </r>
  </si>
  <si>
    <r>
      <rPr>
        <sz val="12"/>
        <color rgb="FF0070C0"/>
        <rFont val="Calibri"/>
        <charset val="134"/>
      </rPr>
      <t>Sanjoinine E, (-)-Nuciferine, VLT 049</t>
    </r>
  </si>
  <si>
    <r>
      <rPr>
        <sz val="12"/>
        <color rgb="FF0070C0"/>
        <rFont val="Calibri"/>
        <charset val="134"/>
      </rPr>
      <t>COC1=C(OC)C2=C3C(CC4=C2C=CC=C4)N(C)CCC3=C1</t>
    </r>
  </si>
  <si>
    <r>
      <rPr>
        <sz val="12"/>
        <color rgb="FF0070C0"/>
        <rFont val="Calibri"/>
        <charset val="134"/>
      </rPr>
      <t>S4218</t>
    </r>
  </si>
  <si>
    <r>
      <rPr>
        <sz val="12"/>
        <color rgb="FF0070C0"/>
        <rFont val="Calibri"/>
        <charset val="134"/>
      </rPr>
      <t>Amoxapine</t>
    </r>
  </si>
  <si>
    <r>
      <rPr>
        <sz val="12"/>
        <color rgb="FF0070C0"/>
        <rFont val="Calibri"/>
        <charset val="134"/>
      </rPr>
      <t>c4</t>
    </r>
  </si>
  <si>
    <r>
      <rPr>
        <sz val="12"/>
        <color rgb="FF0070C0"/>
        <rFont val="Calibri"/>
        <charset val="134"/>
      </rPr>
      <t>Amino acid transporter,GlyT</t>
    </r>
  </si>
  <si>
    <r>
      <rPr>
        <sz val="12"/>
        <color rgb="FF0070C0"/>
        <rFont val="Calibri"/>
        <charset val="134"/>
      </rPr>
      <t>Amoxapine (CL 67772,Asendin) is a tricyclic dibenzoxazepine (an N-aryl piperazine) which acts similarly to several other tricyclic antidepressants, amoxapine inhibits GLYT2a transport activity with IC50 of 92 μM.</t>
    </r>
  </si>
  <si>
    <t>14028-44-5</t>
  </si>
  <si>
    <r>
      <rPr>
        <sz val="12"/>
        <color rgb="FF0070C0"/>
        <rFont val="Calibri"/>
        <charset val="134"/>
      </rPr>
      <t>http://selleckchem.com/products/amoxapine.html</t>
    </r>
  </si>
  <si>
    <r>
      <rPr>
        <sz val="12"/>
        <color rgb="FF0070C0"/>
        <rFont val="Calibri"/>
        <charset val="134"/>
      </rPr>
      <t>C17H16ClN3O</t>
    </r>
  </si>
  <si>
    <r>
      <rPr>
        <sz val="12"/>
        <color rgb="FF0070C0"/>
        <rFont val="Calibri"/>
        <charset val="134"/>
      </rPr>
      <t>CL 67772,Asendin</t>
    </r>
  </si>
  <si>
    <r>
      <rPr>
        <sz val="12"/>
        <color rgb="FF0070C0"/>
        <rFont val="Calibri"/>
        <charset val="134"/>
      </rPr>
      <t>ClC1=CC2=C(OC3=C(C=CC=C3)N=C2N4CCNCC4)C=C1</t>
    </r>
  </si>
  <si>
    <r>
      <rPr>
        <sz val="12"/>
        <color rgb="FF0070C0"/>
        <rFont val="Calibri"/>
        <charset val="134"/>
      </rPr>
      <t>S5232</t>
    </r>
  </si>
  <si>
    <r>
      <rPr>
        <sz val="12"/>
        <color rgb="FF0070C0"/>
        <rFont val="Calibri"/>
        <charset val="134"/>
      </rPr>
      <t>Alectinib (CH5424802) hydrochloride</t>
    </r>
  </si>
  <si>
    <r>
      <rPr>
        <sz val="12"/>
        <color rgb="FF0070C0"/>
        <rFont val="Calibri"/>
        <charset val="134"/>
      </rPr>
      <t>d4</t>
    </r>
  </si>
  <si>
    <r>
      <rPr>
        <sz val="12"/>
        <color rgb="FF0070C0"/>
        <rFont val="Calibri"/>
        <charset val="134"/>
      </rPr>
      <t>ALK</t>
    </r>
  </si>
  <si>
    <r>
      <rPr>
        <sz val="12"/>
        <color rgb="FF0070C0"/>
        <rFont val="Calibri"/>
        <charset val="134"/>
      </rPr>
      <t>Alectinib (AF802, CH5424802, RO5424802, RG-7853) is a second generation oral drug that selectively inhibits the activity of anaplastic lymphoma kinase (ALK) tyrosine kinase.</t>
    </r>
  </si>
  <si>
    <t>1256589-74-8</t>
  </si>
  <si>
    <r>
      <rPr>
        <sz val="12"/>
        <color rgb="FF0070C0"/>
        <rFont val="Calibri"/>
        <charset val="134"/>
      </rPr>
      <t>http://selleckchem.com/products/alectinib-hydrochloride.html</t>
    </r>
  </si>
  <si>
    <r>
      <rPr>
        <sz val="12"/>
        <color rgb="FF0070C0"/>
        <rFont val="Calibri"/>
        <charset val="134"/>
      </rPr>
      <t>C30H34N4O2.HCl</t>
    </r>
  </si>
  <si>
    <r>
      <rPr>
        <sz val="12"/>
        <color rgb="FF0070C0"/>
        <rFont val="Calibri"/>
        <charset val="134"/>
      </rPr>
      <t>hydrochloride</t>
    </r>
  </si>
  <si>
    <r>
      <rPr>
        <sz val="12"/>
        <color rgb="FF0070C0"/>
        <rFont val="Calibri"/>
        <charset val="134"/>
      </rPr>
      <t>AF802, RO5424802, RG-7853</t>
    </r>
  </si>
  <si>
    <r>
      <rPr>
        <sz val="12"/>
        <color rgb="FF0070C0"/>
        <rFont val="Calibri"/>
        <charset val="134"/>
      </rPr>
      <t>Cl.CCC1=C(C=C2C(=C1)C(=O)C3=C([NH]C4=C3C=CC(=C4)C#N)C2(C)C)N5CCC(CC5)N6CCOCC6</t>
    </r>
  </si>
  <si>
    <r>
      <rPr>
        <sz val="12"/>
        <color rgb="FF0070C0"/>
        <rFont val="Calibri"/>
        <charset val="134"/>
      </rPr>
      <t>S8724</t>
    </r>
  </si>
  <si>
    <r>
      <rPr>
        <sz val="12"/>
        <color rgb="FF0070C0"/>
        <rFont val="Calibri"/>
        <charset val="134"/>
      </rPr>
      <t>Lazertinib</t>
    </r>
  </si>
  <si>
    <r>
      <rPr>
        <sz val="12"/>
        <color rgb="FF0070C0"/>
        <rFont val="Calibri"/>
        <charset val="134"/>
      </rPr>
      <t>e4</t>
    </r>
  </si>
  <si>
    <r>
      <rPr>
        <sz val="12"/>
        <color rgb="FF0070C0"/>
        <rFont val="Calibri"/>
        <charset val="134"/>
      </rPr>
      <t>EGFR</t>
    </r>
  </si>
  <si>
    <r>
      <rPr>
        <sz val="12"/>
        <color rgb="FF0070C0"/>
        <rFont val="Calibri"/>
        <charset val="134"/>
      </rPr>
      <t>Lazertinib (YH25448,GNS-1480) is a potent, highly mutant-selective and irreversible EGFR-TKI with IC50 values of 1.7 nM, 2 nM, 5 nM, 20.6 nM and 76 nM for Del19/T790M, L858R/T790M, Del19, L85R and Wild type EGFR respectively, showing much higher IC50 values aganist ErbB2 and ErbB4.</t>
    </r>
  </si>
  <si>
    <t>1903008-80-9</t>
  </si>
  <si>
    <r>
      <rPr>
        <sz val="12"/>
        <color rgb="FF0070C0"/>
        <rFont val="Calibri"/>
        <charset val="134"/>
      </rPr>
      <t>http://selleckchem.com/products/lazertinib-yh25448-gns-1480.html</t>
    </r>
  </si>
  <si>
    <r>
      <rPr>
        <sz val="12"/>
        <color rgb="FF0070C0"/>
        <rFont val="Calibri"/>
        <charset val="134"/>
      </rPr>
      <t>C30H34N8O3</t>
    </r>
  </si>
  <si>
    <r>
      <rPr>
        <sz val="12"/>
        <color rgb="FF0070C0"/>
        <rFont val="Calibri"/>
        <charset val="134"/>
      </rPr>
      <t>YH25448,GNS-1480</t>
    </r>
  </si>
  <si>
    <r>
      <rPr>
        <sz val="12"/>
        <color rgb="FF0070C0"/>
        <rFont val="Calibri"/>
        <charset val="134"/>
      </rPr>
      <t>COC1=CC(=C(NC(=O)C=C)C=C1NC2=NC=CC(=N2)[N]3C=C(CN(C)C)C(=N3)C4=CC=CC=C4)N5CCOCC5</t>
    </r>
  </si>
  <si>
    <r>
      <rPr>
        <sz val="12"/>
        <color rgb="FF0070C0"/>
        <rFont val="Calibri"/>
        <charset val="134"/>
      </rPr>
      <t>S3304</t>
    </r>
  </si>
  <si>
    <r>
      <rPr>
        <sz val="12"/>
        <color rgb="FF0070C0"/>
        <rFont val="Calibri"/>
        <charset val="134"/>
      </rPr>
      <t>Stylopine</t>
    </r>
  </si>
  <si>
    <r>
      <rPr>
        <sz val="12"/>
        <color rgb="FF0070C0"/>
        <rFont val="Calibri"/>
        <charset val="134"/>
      </rPr>
      <t>f4</t>
    </r>
  </si>
  <si>
    <r>
      <rPr>
        <sz val="12"/>
        <color rgb="FF0070C0"/>
        <rFont val="Calibri"/>
        <charset val="134"/>
      </rPr>
      <t>COX,Interleukins,NOS,PGES,TNF-alpha</t>
    </r>
  </si>
  <si>
    <r>
      <rPr>
        <sz val="12"/>
        <color rgb="FF0070C0"/>
        <rFont val="Calibri"/>
        <charset val="134"/>
      </rPr>
      <t>Immunology &amp; Inflammation</t>
    </r>
  </si>
  <si>
    <r>
      <rPr>
        <sz val="12"/>
        <color rgb="FF0070C0"/>
        <rFont val="Calibri"/>
        <charset val="134"/>
      </rPr>
      <t>Stylopine ((R,S)-Stylopine, Tetrahydrocoptisine) reduces nitric oxide (NO), prostaglandin E2 (PGE2), tumor necrosis factor-alpha (TNF-alpha) and interleukin-1beta (IL-1beta), and the IL-6 production and cyclooxygenase-2 (COX-2) activity caused by the LPS stimulation. Stylopine is a major component of the leaf of Chelidonium majus L.</t>
    </r>
  </si>
  <si>
    <t>4312-32-7</t>
  </si>
  <si>
    <r>
      <rPr>
        <sz val="12"/>
        <color rgb="FF0070C0"/>
        <rFont val="Calibri"/>
        <charset val="134"/>
      </rPr>
      <t>http://www.selleckchem.com/products/stylopine-trahydocoptisine-.html</t>
    </r>
  </si>
  <si>
    <r>
      <rPr>
        <sz val="12"/>
        <color rgb="FF0070C0"/>
        <rFont val="Calibri"/>
        <charset val="134"/>
      </rPr>
      <t>C19H17NO4</t>
    </r>
  </si>
  <si>
    <r>
      <rPr>
        <sz val="12"/>
        <color rgb="FF0070C0"/>
        <rFont val="Calibri"/>
        <charset val="134"/>
      </rPr>
      <t>(R,S)-Stylopine, Tetrahydrocoptisine</t>
    </r>
  </si>
  <si>
    <r>
      <rPr>
        <sz val="12"/>
        <color rgb="FF0070C0"/>
        <rFont val="Calibri"/>
        <charset val="134"/>
      </rPr>
      <t>C1OC2=CC3=C(C=C2O1)C4CC5=CC=C6OCOC6=C5CN4CC3</t>
    </r>
  </si>
  <si>
    <r>
      <rPr>
        <sz val="12"/>
        <color rgb="FF00B050"/>
        <rFont val="Calibri"/>
        <charset val="134"/>
      </rPr>
      <t>S2106</t>
    </r>
  </si>
  <si>
    <r>
      <rPr>
        <sz val="12"/>
        <color rgb="FF00B050"/>
        <rFont val="Calibri"/>
        <charset val="134"/>
      </rPr>
      <t>Azasetron HCl</t>
    </r>
  </si>
  <si>
    <r>
      <rPr>
        <sz val="12"/>
        <color rgb="FF00B050"/>
        <rFont val="Calibri"/>
        <charset val="134"/>
      </rPr>
      <t>a2</t>
    </r>
  </si>
  <si>
    <r>
      <rPr>
        <sz val="12"/>
        <color rgb="FF00B050"/>
        <rFont val="Calibri"/>
        <charset val="134"/>
      </rPr>
      <t>L4700-12</t>
    </r>
  </si>
  <si>
    <r>
      <rPr>
        <sz val="12"/>
        <color rgb="FF00B050"/>
        <rFont val="Calibri"/>
        <charset val="134"/>
      </rPr>
      <t>in 2mM Water</t>
    </r>
  </si>
  <si>
    <r>
      <rPr>
        <sz val="12"/>
        <color rgb="FF00B050"/>
        <rFont val="Calibri"/>
        <charset val="134"/>
      </rPr>
      <t>5-HT Receptor</t>
    </r>
  </si>
  <si>
    <r>
      <rPr>
        <sz val="12"/>
        <color rgb="FF00B050"/>
        <rFont val="Calibri"/>
        <charset val="134"/>
      </rPr>
      <t>Neuronal Signaling</t>
    </r>
  </si>
  <si>
    <r>
      <rPr>
        <sz val="12"/>
        <color rgb="FF00B050"/>
        <rFont val="Calibri"/>
        <charset val="134"/>
      </rPr>
      <t>Azasetron HCl (Y-25130) is a selective 5-HT3 receptor antagonist with IC50 of 0.33 nM used in the management of nausea and vomiting induced by cancer chemotherapy.</t>
    </r>
  </si>
  <si>
    <t>123040-16-4</t>
  </si>
  <si>
    <r>
      <rPr>
        <sz val="12"/>
        <color rgb="FF00B050"/>
        <rFont val="Calibri"/>
        <charset val="134"/>
      </rPr>
      <t>&lt;1</t>
    </r>
  </si>
  <si>
    <r>
      <rPr>
        <sz val="12"/>
        <color rgb="FF00B050"/>
        <rFont val="Calibri"/>
        <charset val="134"/>
      </rPr>
      <t>http://selleckchem.com/products/azasetron-hcl.html</t>
    </r>
  </si>
  <si>
    <r>
      <rPr>
        <sz val="12"/>
        <color rgb="FF00B050"/>
        <rFont val="Calibri"/>
        <charset val="134"/>
      </rPr>
      <t>C17H20ClN3O3.HCl</t>
    </r>
  </si>
  <si>
    <r>
      <rPr>
        <sz val="12"/>
        <color rgb="FF00B050"/>
        <rFont val="Calibri"/>
        <charset val="134"/>
      </rPr>
      <t>HCl</t>
    </r>
  </si>
  <si>
    <r>
      <rPr>
        <sz val="12"/>
        <color rgb="FF00B050"/>
        <rFont val="Calibri"/>
        <charset val="134"/>
      </rPr>
      <t>Y-25130 HCl</t>
    </r>
  </si>
  <si>
    <r>
      <rPr>
        <sz val="12"/>
        <color rgb="FF00B050"/>
        <rFont val="Calibri"/>
        <charset val="134"/>
      </rPr>
      <t>Cl.CN1C(=O)COC2=C(C=C(Cl)C=C12)C(=O)NC3CN4CCC3CC4</t>
    </r>
  </si>
  <si>
    <r>
      <rPr>
        <sz val="12"/>
        <color rgb="FF00B050"/>
        <rFont val="Calibri"/>
        <charset val="134"/>
      </rPr>
      <t>S4694</t>
    </r>
  </si>
  <si>
    <r>
      <rPr>
        <sz val="12"/>
        <color rgb="FF00B050"/>
        <rFont val="Calibri"/>
        <charset val="134"/>
      </rPr>
      <t>Alosetron Hydrochloride</t>
    </r>
  </si>
  <si>
    <r>
      <rPr>
        <sz val="12"/>
        <color rgb="FF00B050"/>
        <rFont val="Calibri"/>
        <charset val="134"/>
      </rPr>
      <t>b2</t>
    </r>
  </si>
  <si>
    <r>
      <rPr>
        <sz val="12"/>
        <color rgb="FF00B050"/>
        <rFont val="Calibri"/>
        <charset val="134"/>
      </rPr>
      <t>Alosetron Hydrochloride (GR 68755C, GR 68755X, Lotronex) is the hydrochloride salt form of alosetron, a potent and selective 5-HT3 receptor antagonist.</t>
    </r>
  </si>
  <si>
    <t>122852-69-1</t>
  </si>
  <si>
    <r>
      <rPr>
        <sz val="12"/>
        <color rgb="FF00B050"/>
        <rFont val="Calibri"/>
        <charset val="134"/>
      </rPr>
      <t>http://selleckchem.com/products/alosetron-hydrochloride.html</t>
    </r>
  </si>
  <si>
    <r>
      <rPr>
        <sz val="12"/>
        <color rgb="FF00B050"/>
        <rFont val="Calibri"/>
        <charset val="134"/>
      </rPr>
      <t>C17H18N4O.HCl</t>
    </r>
  </si>
  <si>
    <r>
      <rPr>
        <sz val="12"/>
        <color rgb="FF00B050"/>
        <rFont val="Calibri"/>
        <charset val="134"/>
      </rPr>
      <t>hydrochloride</t>
    </r>
  </si>
  <si>
    <r>
      <rPr>
        <sz val="12"/>
        <color rgb="FF00B050"/>
        <rFont val="Calibri"/>
        <charset val="134"/>
      </rPr>
      <t>GR 68755C, GR 68755, GR 68755X, Lotronex, GR-68755, GR68755</t>
    </r>
  </si>
  <si>
    <r>
      <rPr>
        <sz val="12"/>
        <color rgb="FF00B050"/>
        <rFont val="Calibri"/>
        <charset val="134"/>
      </rPr>
      <t>Cl.C[N]1C2=C(C(=O)N(CC2)CC3=C(C)N=C[NH]3)C4=C1C=CC=C4</t>
    </r>
  </si>
</sst>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4">
    <font>
      <sz val="11"/>
      <color theme="1"/>
      <name val="宋体"/>
      <charset val="134"/>
      <scheme val="minor"/>
    </font>
    <font>
      <sz val="11"/>
      <color rgb="FFFF0000"/>
      <name val="宋体"/>
      <charset val="134"/>
      <scheme val="minor"/>
    </font>
    <font>
      <b/>
      <sz val="12"/>
      <color rgb="FFF9FBF8"/>
      <name val="Calibri"/>
      <charset val="134"/>
    </font>
    <font>
      <sz val="12"/>
      <name val="Calibri"/>
      <charset val="134"/>
    </font>
    <font>
      <sz val="12"/>
      <color rgb="FF000000"/>
      <name val="Calibri"/>
      <charset val="134"/>
    </font>
    <font>
      <sz val="12"/>
      <color rgb="FFFF0000"/>
      <name val="Calibri"/>
      <charset val="134"/>
    </font>
    <font>
      <sz val="12"/>
      <color rgb="FF0070C0"/>
      <name val="Calibri"/>
      <charset val="134"/>
    </font>
    <font>
      <sz val="12"/>
      <color rgb="FF00B050"/>
      <name val="Calibri"/>
      <charset val="134"/>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9"/>
      <name val="Calibri"/>
      <charset val="134"/>
    </font>
    <font>
      <sz val="11"/>
      <color rgb="FF000000"/>
      <name val="Calibri"/>
      <charset val="134"/>
    </font>
    <font>
      <sz val="11"/>
      <color rgb="FF000000"/>
      <name val="Arial"/>
      <charset val="134"/>
    </font>
    <font>
      <b/>
      <i/>
      <sz val="10"/>
      <name val="Calibri"/>
      <charset val="134"/>
    </font>
    <font>
      <b/>
      <sz val="8"/>
      <name val="Calibri"/>
      <charset val="134"/>
    </font>
    <font>
      <b/>
      <sz val="8"/>
      <color rgb="FF000000"/>
      <name val="Calibri"/>
      <charset val="134"/>
    </font>
    <font>
      <sz val="8"/>
      <color rgb="FF000000"/>
      <name val="Calibri"/>
      <charset val="134"/>
    </font>
    <font>
      <sz val="8"/>
      <name val="Calibri"/>
      <charset val="134"/>
    </font>
    <font>
      <b/>
      <sz val="8"/>
      <color rgb="FFFF0000"/>
      <name val="Calibri"/>
      <charset val="134"/>
    </font>
    <font>
      <sz val="8"/>
      <color rgb="FFFF0000"/>
      <name val="Calibri"/>
      <charset val="134"/>
    </font>
    <font>
      <b/>
      <sz val="8"/>
      <color rgb="FF0070C0"/>
      <name val="Calibri"/>
      <charset val="134"/>
    </font>
    <font>
      <sz val="8"/>
      <color rgb="FF0070C0"/>
      <name val="Calibri"/>
      <charset val="134"/>
    </font>
    <font>
      <b/>
      <sz val="8"/>
      <color rgb="FF00B050"/>
      <name val="Calibri"/>
      <charset val="134"/>
    </font>
    <font>
      <sz val="8"/>
      <color rgb="FF00B050"/>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2"/>
      <name val="Calibri"/>
      <charset val="134"/>
    </font>
    <font>
      <b/>
      <sz val="11"/>
      <color theme="1"/>
      <name val="Calibri"/>
      <charset val="134"/>
    </font>
    <font>
      <b/>
      <sz val="11"/>
      <color theme="3" tint="-0.249977111117893"/>
      <name val="Calibri"/>
      <charset val="134"/>
    </font>
    <font>
      <sz val="12"/>
      <color theme="1"/>
      <name val="宋体"/>
      <charset val="134"/>
    </font>
  </fonts>
  <fills count="41">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799951170384838"/>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theme="0" tint="-0.149876400036622"/>
        <bgColor indexed="64"/>
      </patternFill>
    </fill>
    <fill>
      <patternFill patternType="solid">
        <fgColor theme="0" tint="-0.14990691854609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F9FBFA"/>
      </right>
      <top style="thin">
        <color rgb="FFF9FBFA"/>
      </top>
      <bottom style="thin">
        <color rgb="FFF9FBFA"/>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10" borderId="1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37" fillId="0" borderId="0" applyNumberFormat="0" applyFill="0" applyBorder="0" applyAlignment="0" applyProtection="0">
      <alignment vertical="center"/>
    </xf>
    <xf numFmtId="0" fontId="38" fillId="11" borderId="19" applyNumberFormat="0" applyAlignment="0" applyProtection="0">
      <alignment vertical="center"/>
    </xf>
    <xf numFmtId="0" fontId="39" fillId="12" borderId="20" applyNumberFormat="0" applyAlignment="0" applyProtection="0">
      <alignment vertical="center"/>
    </xf>
    <xf numFmtId="0" fontId="40" fillId="12" borderId="19" applyNumberFormat="0" applyAlignment="0" applyProtection="0">
      <alignment vertical="center"/>
    </xf>
    <xf numFmtId="0" fontId="41" fillId="13" borderId="21" applyNumberFormat="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7" fillId="36" borderId="0" applyNumberFormat="0" applyBorder="0" applyAlignment="0" applyProtection="0">
      <alignment vertical="center"/>
    </xf>
    <xf numFmtId="0" fontId="47" fillId="37" borderId="0" applyNumberFormat="0" applyBorder="0" applyAlignment="0" applyProtection="0">
      <alignment vertical="center"/>
    </xf>
    <xf numFmtId="0" fontId="48" fillId="38" borderId="0" applyNumberFormat="0" applyBorder="0" applyAlignment="0" applyProtection="0">
      <alignment vertical="center"/>
    </xf>
    <xf numFmtId="0" fontId="48" fillId="39" borderId="0" applyNumberFormat="0" applyBorder="0" applyAlignment="0" applyProtection="0">
      <alignment vertical="center"/>
    </xf>
    <xf numFmtId="0" fontId="47" fillId="40" borderId="0" applyNumberFormat="0" applyBorder="0" applyAlignment="0" applyProtection="0">
      <alignment vertical="center"/>
    </xf>
    <xf numFmtId="0" fontId="4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11">
    <xf numFmtId="0" fontId="0" fillId="0" borderId="0" xfId="0"/>
    <xf numFmtId="0" fontId="1" fillId="0" borderId="0" xfId="0" applyFont="1"/>
    <xf numFmtId="0" fontId="0" fillId="0" borderId="0" xfId="0" applyAlignment="1">
      <alignment horizontal="center"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2" xfId="0" applyFont="1" applyFill="1" applyBorder="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49" fontId="2" fillId="2" borderId="2" xfId="0" applyNumberFormat="1" applyFont="1" applyFill="1" applyBorder="1" applyAlignment="1">
      <alignment vertical="center"/>
    </xf>
    <xf numFmtId="176" fontId="2" fillId="2" borderId="2" xfId="0" applyNumberFormat="1" applyFont="1" applyFill="1" applyBorder="1" applyAlignment="1">
      <alignment vertical="center"/>
    </xf>
    <xf numFmtId="176" fontId="3" fillId="0" borderId="0" xfId="0" applyNumberFormat="1" applyFont="1" applyAlignment="1">
      <alignment horizontal="center" vertical="center"/>
    </xf>
    <xf numFmtId="49" fontId="3" fillId="0" borderId="0" xfId="0" applyNumberFormat="1" applyFont="1" applyAlignment="1">
      <alignment horizontal="left" vertical="center"/>
    </xf>
    <xf numFmtId="176" fontId="3" fillId="0" borderId="0" xfId="0" applyNumberFormat="1" applyFont="1" applyAlignment="1">
      <alignment horizontal="center"/>
    </xf>
    <xf numFmtId="49" fontId="3" fillId="0" borderId="0" xfId="0" applyNumberFormat="1" applyFont="1" applyAlignment="1">
      <alignment horizontal="left"/>
    </xf>
    <xf numFmtId="177" fontId="2" fillId="2" borderId="2" xfId="0" applyNumberFormat="1" applyFont="1" applyFill="1" applyBorder="1" applyAlignment="1">
      <alignment vertical="center"/>
    </xf>
    <xf numFmtId="178" fontId="2" fillId="2" borderId="2" xfId="0" applyNumberFormat="1" applyFont="1" applyFill="1" applyBorder="1" applyAlignment="1">
      <alignment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177" fontId="3" fillId="0" borderId="0" xfId="0" applyNumberFormat="1" applyFont="1" applyAlignment="1">
      <alignment horizontal="center"/>
    </xf>
    <xf numFmtId="178" fontId="3" fillId="0" borderId="0" xfId="0" applyNumberFormat="1" applyFont="1" applyAlignment="1">
      <alignment horizontal="center"/>
    </xf>
    <xf numFmtId="49" fontId="3" fillId="0" borderId="0" xfId="0" applyNumberFormat="1" applyFont="1" applyAlignment="1">
      <alignment vertical="center"/>
    </xf>
    <xf numFmtId="177" fontId="3" fillId="0" borderId="0" xfId="0" applyNumberFormat="1" applyFont="1" applyAlignment="1">
      <alignment vertical="center"/>
    </xf>
    <xf numFmtId="49" fontId="3" fillId="0" borderId="0" xfId="0" applyNumberFormat="1" applyFont="1" applyAlignment="1">
      <alignment horizontal="left" vertical="center" wrapText="1"/>
    </xf>
    <xf numFmtId="0" fontId="5" fillId="0" borderId="0" xfId="0" applyFont="1"/>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xf>
    <xf numFmtId="0" fontId="6" fillId="0" borderId="0" xfId="0" applyFont="1"/>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xf>
    <xf numFmtId="0" fontId="6" fillId="0" borderId="0" xfId="0" applyFont="1" applyAlignment="1">
      <alignment vertical="center"/>
    </xf>
    <xf numFmtId="176" fontId="5" fillId="0" borderId="0" xfId="0" applyNumberFormat="1" applyFont="1" applyAlignment="1">
      <alignment horizontal="center"/>
    </xf>
    <xf numFmtId="49" fontId="5" fillId="0" borderId="0" xfId="0" applyNumberFormat="1" applyFont="1" applyAlignment="1">
      <alignment horizontal="left"/>
    </xf>
    <xf numFmtId="176" fontId="6" fillId="0" borderId="0" xfId="0" applyNumberFormat="1" applyFont="1" applyAlignment="1">
      <alignment horizontal="center"/>
    </xf>
    <xf numFmtId="49" fontId="6" fillId="0" borderId="0" xfId="0" applyNumberFormat="1" applyFont="1" applyAlignment="1">
      <alignment horizontal="left"/>
    </xf>
    <xf numFmtId="176" fontId="6" fillId="0" borderId="0" xfId="0" applyNumberFormat="1" applyFont="1" applyAlignment="1">
      <alignment horizontal="center" vertical="center"/>
    </xf>
    <xf numFmtId="49" fontId="6" fillId="0" borderId="0" xfId="0" applyNumberFormat="1" applyFont="1" applyAlignment="1">
      <alignment horizontal="left" vertical="center"/>
    </xf>
    <xf numFmtId="49" fontId="6" fillId="0" borderId="0" xfId="0" applyNumberFormat="1" applyFont="1" applyAlignment="1">
      <alignment vertical="center"/>
    </xf>
    <xf numFmtId="177" fontId="5" fillId="0" borderId="0" xfId="0" applyNumberFormat="1" applyFont="1" applyAlignment="1">
      <alignment horizontal="center"/>
    </xf>
    <xf numFmtId="178" fontId="5" fillId="0" borderId="0" xfId="0" applyNumberFormat="1" applyFont="1" applyAlignment="1">
      <alignment horizontal="center"/>
    </xf>
    <xf numFmtId="177" fontId="6" fillId="0" borderId="0" xfId="0" applyNumberFormat="1" applyFont="1" applyAlignment="1">
      <alignment horizontal="center"/>
    </xf>
    <xf numFmtId="178" fontId="6" fillId="0" borderId="0" xfId="0" applyNumberFormat="1" applyFont="1" applyAlignment="1">
      <alignment horizontal="center"/>
    </xf>
    <xf numFmtId="0" fontId="7" fillId="0" borderId="0" xfId="0" applyFont="1"/>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xf>
    <xf numFmtId="176" fontId="7" fillId="0" borderId="0" xfId="0" applyNumberFormat="1" applyFont="1" applyAlignment="1">
      <alignment horizontal="center"/>
    </xf>
    <xf numFmtId="49" fontId="7" fillId="0" borderId="0" xfId="0" applyNumberFormat="1" applyFont="1" applyAlignment="1">
      <alignment horizontal="left"/>
    </xf>
    <xf numFmtId="177" fontId="6" fillId="0" borderId="0" xfId="0" applyNumberFormat="1" applyFont="1" applyAlignment="1">
      <alignment horizontal="center" vertical="center"/>
    </xf>
    <xf numFmtId="178" fontId="6" fillId="0" borderId="0" xfId="0" applyNumberFormat="1" applyFont="1" applyAlignment="1">
      <alignment horizontal="center" vertical="center"/>
    </xf>
    <xf numFmtId="177" fontId="7" fillId="0" borderId="0" xfId="0" applyNumberFormat="1" applyFont="1" applyAlignment="1">
      <alignment horizontal="center"/>
    </xf>
    <xf numFmtId="178" fontId="7" fillId="0" borderId="0" xfId="0" applyNumberFormat="1" applyFont="1" applyAlignment="1">
      <alignment horizontal="center"/>
    </xf>
    <xf numFmtId="0" fontId="8" fillId="0" borderId="0" xfId="0" applyFont="1" applyFill="1" applyAlignment="1">
      <alignment vertical="center"/>
    </xf>
    <xf numFmtId="0" fontId="9" fillId="0" borderId="0" xfId="0" applyFont="1" applyFill="1" applyAlignment="1">
      <alignment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8" fillId="0" borderId="0" xfId="0" applyFont="1" applyFill="1" applyAlignment="1">
      <alignment horizontal="center" vertical="center"/>
    </xf>
    <xf numFmtId="0" fontId="13" fillId="3" borderId="5" xfId="0" applyFont="1" applyFill="1" applyBorder="1" applyAlignment="1">
      <alignment vertical="center"/>
    </xf>
    <xf numFmtId="0" fontId="14" fillId="0" borderId="0" xfId="0" applyFont="1" applyFill="1" applyAlignment="1"/>
    <xf numFmtId="0" fontId="15" fillId="4" borderId="5" xfId="0" applyFont="1" applyFill="1" applyBorder="1" applyAlignment="1">
      <alignment vertical="center"/>
    </xf>
    <xf numFmtId="0" fontId="15" fillId="4" borderId="5" xfId="0" applyFont="1" applyFill="1" applyBorder="1" applyAlignment="1">
      <alignment vertical="center" wrapText="1"/>
    </xf>
    <xf numFmtId="0" fontId="8" fillId="0" borderId="0" xfId="0" applyFont="1" applyFill="1" applyAlignment="1">
      <alignment wrapText="1"/>
    </xf>
    <xf numFmtId="0" fontId="15" fillId="4" borderId="5" xfId="0" applyFont="1" applyFill="1" applyBorder="1" applyAlignment="1">
      <alignment horizontal="left" vertical="center"/>
    </xf>
    <xf numFmtId="0" fontId="4" fillId="5" borderId="6" xfId="0" applyFont="1" applyFill="1" applyBorder="1" applyAlignment="1">
      <alignment horizontal="left" vertical="center" wrapText="1"/>
    </xf>
    <xf numFmtId="0" fontId="16" fillId="0" borderId="0" xfId="0" applyFont="1" applyAlignment="1">
      <alignment wrapText="1"/>
    </xf>
    <xf numFmtId="0" fontId="3" fillId="4" borderId="5" xfId="0" applyFont="1" applyFill="1" applyBorder="1" applyAlignment="1">
      <alignment horizontal="left" vertical="center"/>
    </xf>
    <xf numFmtId="0" fontId="4" fillId="4" borderId="5" xfId="0" applyFont="1" applyFill="1" applyBorder="1" applyAlignment="1">
      <alignment vertical="center" wrapText="1"/>
    </xf>
    <xf numFmtId="0" fontId="5" fillId="4" borderId="5" xfId="0" applyFont="1" applyFill="1" applyBorder="1" applyAlignment="1">
      <alignment vertical="center" wrapText="1"/>
    </xf>
    <xf numFmtId="0" fontId="17" fillId="0" borderId="0" xfId="0" applyFont="1" applyAlignment="1">
      <alignment wrapText="1"/>
    </xf>
    <xf numFmtId="0" fontId="17" fillId="0" borderId="0" xfId="0" applyFont="1" applyAlignment="1">
      <alignment horizontal="center" wrapText="1"/>
    </xf>
    <xf numFmtId="0" fontId="14" fillId="0" borderId="0" xfId="0" applyFont="1" applyAlignment="1">
      <alignment wrapText="1"/>
    </xf>
    <xf numFmtId="0" fontId="18" fillId="0" borderId="0" xfId="0" applyFont="1"/>
    <xf numFmtId="0" fontId="2" fillId="2" borderId="0" xfId="0" applyFont="1" applyFill="1" applyAlignment="1">
      <alignment vertical="center"/>
    </xf>
    <xf numFmtId="0" fontId="14" fillId="5" borderId="0" xfId="0" applyFont="1" applyFill="1"/>
    <xf numFmtId="0" fontId="19" fillId="5" borderId="0" xfId="0" applyFont="1" applyFill="1" applyAlignment="1">
      <alignment horizontal="center"/>
    </xf>
    <xf numFmtId="0" fontId="19" fillId="5" borderId="7" xfId="0" applyFont="1" applyFill="1" applyBorder="1" applyAlignment="1">
      <alignment horizontal="center" vertical="center"/>
    </xf>
    <xf numFmtId="0" fontId="20" fillId="6" borderId="8" xfId="0" applyFont="1" applyFill="1" applyBorder="1" applyAlignment="1">
      <alignment horizontal="center" vertical="center" wrapText="1"/>
    </xf>
    <xf numFmtId="0" fontId="21" fillId="7" borderId="8" xfId="0" applyFont="1" applyFill="1" applyBorder="1" applyAlignment="1">
      <alignment horizontal="left" vertical="center" wrapText="1"/>
    </xf>
    <xf numFmtId="0" fontId="22" fillId="7" borderId="9" xfId="0" applyFont="1" applyFill="1" applyBorder="1" applyAlignment="1">
      <alignment horizontal="left" vertical="center" wrapText="1"/>
    </xf>
    <xf numFmtId="0" fontId="20" fillId="6" borderId="10" xfId="0" applyFont="1" applyFill="1" applyBorder="1" applyAlignment="1">
      <alignment horizontal="center" vertical="center" wrapText="1"/>
    </xf>
    <xf numFmtId="0" fontId="21" fillId="7" borderId="0" xfId="0" applyFont="1" applyFill="1" applyAlignment="1">
      <alignment horizontal="left" vertical="center" wrapText="1"/>
    </xf>
    <xf numFmtId="0" fontId="21" fillId="7" borderId="11" xfId="0" applyFont="1" applyFill="1" applyBorder="1" applyAlignment="1">
      <alignment horizontal="left" vertical="center" wrapText="1"/>
    </xf>
    <xf numFmtId="0" fontId="22" fillId="7" borderId="12" xfId="0" applyFont="1" applyFill="1" applyBorder="1" applyAlignment="1">
      <alignment horizontal="left" vertical="center" wrapText="1"/>
    </xf>
    <xf numFmtId="0" fontId="20" fillId="6" borderId="13" xfId="0" applyFont="1" applyFill="1" applyBorder="1" applyAlignment="1">
      <alignment horizontal="center" vertical="center" wrapText="1"/>
    </xf>
    <xf numFmtId="0" fontId="18" fillId="0" borderId="0" xfId="0" applyFont="1" applyAlignment="1">
      <alignment horizontal="center"/>
    </xf>
    <xf numFmtId="0" fontId="23" fillId="8" borderId="10" xfId="0" applyFont="1" applyFill="1" applyBorder="1" applyAlignment="1">
      <alignment horizontal="center" vertical="center" wrapText="1"/>
    </xf>
    <xf numFmtId="0" fontId="23" fillId="8" borderId="14" xfId="0" applyFont="1" applyFill="1" applyBorder="1" applyAlignment="1">
      <alignment horizontal="center" vertical="center" wrapText="1"/>
    </xf>
    <xf numFmtId="0" fontId="10" fillId="3" borderId="15" xfId="0" applyFont="1" applyFill="1" applyBorder="1" applyAlignment="1">
      <alignment horizontal="center" vertical="center"/>
    </xf>
    <xf numFmtId="0" fontId="8" fillId="0" borderId="0" xfId="0" applyFont="1" applyFill="1" applyAlignment="1"/>
    <xf numFmtId="0" fontId="23" fillId="9" borderId="10"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4" fillId="7" borderId="8" xfId="0" applyFont="1" applyFill="1" applyBorder="1" applyAlignment="1">
      <alignment horizontal="left" vertical="center" wrapText="1"/>
    </xf>
    <xf numFmtId="0" fontId="25" fillId="7" borderId="9" xfId="0" applyFont="1" applyFill="1" applyBorder="1" applyAlignment="1">
      <alignment horizontal="left" vertical="center" wrapText="1"/>
    </xf>
    <xf numFmtId="0" fontId="24" fillId="7" borderId="0" xfId="0" applyFont="1" applyFill="1" applyAlignment="1">
      <alignment horizontal="left" vertical="center" wrapText="1"/>
    </xf>
    <xf numFmtId="0" fontId="24" fillId="7" borderId="11" xfId="0" applyFont="1" applyFill="1" applyBorder="1" applyAlignment="1">
      <alignment horizontal="left" vertical="center" wrapText="1"/>
    </xf>
    <xf numFmtId="0" fontId="25" fillId="7" borderId="12" xfId="0" applyFont="1" applyFill="1" applyBorder="1" applyAlignment="1">
      <alignment horizontal="left" vertical="center" wrapText="1"/>
    </xf>
    <xf numFmtId="0" fontId="26" fillId="7" borderId="8" xfId="0" applyFont="1" applyFill="1" applyBorder="1" applyAlignment="1">
      <alignment horizontal="left" vertical="center" wrapText="1"/>
    </xf>
    <xf numFmtId="0" fontId="27" fillId="7" borderId="9" xfId="0" applyFont="1" applyFill="1" applyBorder="1" applyAlignment="1">
      <alignment horizontal="left" vertical="center" wrapText="1"/>
    </xf>
    <xf numFmtId="0" fontId="26" fillId="7" borderId="0" xfId="0" applyFont="1" applyFill="1" applyAlignment="1">
      <alignment horizontal="left" vertical="center" wrapText="1"/>
    </xf>
    <xf numFmtId="0" fontId="26" fillId="7" borderId="11" xfId="0" applyFont="1" applyFill="1" applyBorder="1" applyAlignment="1">
      <alignment horizontal="left" vertical="center" wrapText="1"/>
    </xf>
    <xf numFmtId="0" fontId="27" fillId="7" borderId="12" xfId="0" applyFont="1" applyFill="1" applyBorder="1" applyAlignment="1">
      <alignment horizontal="left" vertical="center" wrapText="1"/>
    </xf>
    <xf numFmtId="0" fontId="28" fillId="7" borderId="8" xfId="0" applyFont="1" applyFill="1" applyBorder="1" applyAlignment="1">
      <alignment horizontal="left" vertical="center" wrapText="1"/>
    </xf>
    <xf numFmtId="0" fontId="29" fillId="7" borderId="9" xfId="0" applyFont="1" applyFill="1" applyBorder="1" applyAlignment="1">
      <alignment horizontal="left" vertical="center" wrapText="1"/>
    </xf>
    <xf numFmtId="0" fontId="28" fillId="7" borderId="0" xfId="0" applyFont="1" applyFill="1" applyAlignment="1">
      <alignment horizontal="left" vertical="center" wrapText="1"/>
    </xf>
    <xf numFmtId="0" fontId="29" fillId="7" borderId="12" xfId="0" applyFont="1" applyFill="1" applyBorder="1" applyAlignment="1">
      <alignment horizontal="lef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5 9" xfId="50"/>
    <cellStyle name="常规 16" xfId="51"/>
    <cellStyle name="常规 16 3" xfId="52"/>
    <cellStyle name="常规 2 10 2" xfId="53"/>
  </cellStyles>
  <dxfs count="12">
    <dxf>
      <font>
        <b val="0"/>
        <i val="0"/>
      </font>
    </dxf>
    <dxf>
      <fill>
        <patternFill patternType="solid">
          <bgColor rgb="FFC0C0C0"/>
        </patternFill>
      </fill>
    </dxf>
    <dxf>
      <font>
        <color rgb="FFF9FBF8"/>
      </font>
      <fill>
        <patternFill patternType="solid">
          <bgColor rgb="FF00B0F0"/>
        </patternFill>
      </fill>
    </dxf>
    <dxf>
      <font>
        <color rgb="FFF9FBF8"/>
      </font>
    </dxf>
    <dxf>
      <fill>
        <patternFill patternType="solid">
          <bgColor theme="0" tint="-0.249977111117893"/>
        </patternFill>
      </fill>
    </dxf>
    <dxf>
      <fill>
        <patternFill patternType="solid">
          <bgColor rgb="FFB2B2B2"/>
        </patternFill>
      </fill>
    </dxf>
    <dxf>
      <font>
        <color theme="1"/>
      </font>
      <fill>
        <patternFill patternType="solid">
          <bgColor theme="1" tint="0.499984740745262"/>
        </patternFill>
      </fill>
    </dxf>
    <dxf>
      <fill>
        <patternFill patternType="solid">
          <bgColor rgb="FF969696"/>
        </patternFill>
      </fill>
    </dxf>
    <dxf>
      <fill>
        <patternFill patternType="solid">
          <bgColor theme="1" tint="0.499984740745262"/>
        </patternFill>
      </fill>
    </dxf>
    <dxf>
      <font>
        <color theme="1"/>
      </font>
      <fill>
        <patternFill patternType="solid">
          <bgColor rgb="FFB2B2B2"/>
        </patternFill>
      </fill>
    </dxf>
    <dxf>
      <font>
        <color theme="1"/>
      </font>
    </dxf>
    <dxf>
      <font>
        <b val="0"/>
        <i val="0"/>
      </font>
      <fill>
        <patternFill patternType="solid">
          <bgColor rgb="FFC0C0C0"/>
        </patternFill>
      </fill>
    </dxf>
  </dxfs>
  <tableStyles count="0" defaultTableStyle="TableStyleMedium2" defaultPivotStyle="PivotStyleMedium9"/>
  <colors>
    <mruColors>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57150</xdr:colOff>
      <xdr:row>0</xdr:row>
      <xdr:rowOff>57785</xdr:rowOff>
    </xdr:from>
    <xdr:to>
      <xdr:col>3</xdr:col>
      <xdr:colOff>0</xdr:colOff>
      <xdr:row>0</xdr:row>
      <xdr:rowOff>374650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57150" y="57785"/>
          <a:ext cx="2000250" cy="3168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lleckchem.com/products/veratric-aci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63"/>
  <sheetViews>
    <sheetView showGridLines="0" tabSelected="1" workbookViewId="0">
      <pane ySplit="2" topLeftCell="A3" activePane="bottomLeft" state="frozen"/>
      <selection/>
      <selection pane="bottomLeft" activeCell="D5" sqref="D5:N5"/>
    </sheetView>
  </sheetViews>
  <sheetFormatPr defaultColWidth="9" defaultRowHeight="13.5"/>
  <sheetData>
    <row r="1" s="56" customFormat="1" ht="30.95" customHeight="1" spans="1:14">
      <c r="A1" s="57"/>
      <c r="B1" s="57"/>
      <c r="D1" s="58" t="s">
        <v>0</v>
      </c>
      <c r="E1" s="59"/>
      <c r="F1" s="59"/>
      <c r="G1" s="59"/>
      <c r="H1" s="59"/>
      <c r="I1" s="59"/>
      <c r="J1" s="59"/>
      <c r="K1" s="59"/>
      <c r="L1" s="59"/>
      <c r="M1" s="59"/>
      <c r="N1" s="93"/>
    </row>
    <row r="2" s="56" customFormat="1" ht="21" spans="1:14">
      <c r="A2" s="60"/>
      <c r="B2" s="61" t="s">
        <v>1</v>
      </c>
      <c r="C2" s="62"/>
      <c r="D2" s="62"/>
      <c r="E2" s="62"/>
      <c r="F2" s="62"/>
      <c r="G2" s="62"/>
      <c r="H2" s="62"/>
      <c r="I2" s="62"/>
      <c r="J2" s="62"/>
      <c r="K2" s="62"/>
      <c r="L2" s="62"/>
      <c r="M2" s="62"/>
      <c r="N2" s="62"/>
    </row>
    <row r="3" s="56" customFormat="1" ht="15" customHeight="1" spans="1:14">
      <c r="A3" s="62"/>
      <c r="B3" s="62"/>
      <c r="C3" s="62"/>
      <c r="D3" s="62"/>
      <c r="E3" s="62"/>
      <c r="F3" s="62"/>
      <c r="G3" s="62"/>
      <c r="H3" s="62"/>
      <c r="I3" s="62"/>
      <c r="J3" s="62"/>
      <c r="K3" s="62"/>
      <c r="L3" s="62"/>
      <c r="M3" s="62"/>
      <c r="N3" s="62"/>
    </row>
    <row r="4" s="56" customFormat="1" ht="15.75" spans="2:14">
      <c r="B4" s="63" t="s">
        <v>2</v>
      </c>
      <c r="C4" s="63"/>
      <c r="D4" s="63"/>
      <c r="E4" s="63"/>
      <c r="F4" s="63"/>
      <c r="G4" s="63"/>
      <c r="H4" s="63"/>
      <c r="I4" s="63"/>
      <c r="J4" s="63"/>
      <c r="K4" s="63"/>
      <c r="L4" s="63"/>
      <c r="M4" s="63"/>
      <c r="N4" s="63"/>
    </row>
    <row r="5" s="56" customFormat="1" ht="15.75" customHeight="1" spans="1:15">
      <c r="A5" s="64"/>
      <c r="B5" s="65" t="s">
        <v>3</v>
      </c>
      <c r="C5" s="65"/>
      <c r="D5" s="66" t="s">
        <v>4</v>
      </c>
      <c r="E5" s="65"/>
      <c r="F5" s="65"/>
      <c r="G5" s="65"/>
      <c r="H5" s="65"/>
      <c r="I5" s="65"/>
      <c r="J5" s="65"/>
      <c r="K5" s="65"/>
      <c r="L5" s="65"/>
      <c r="M5" s="65"/>
      <c r="N5" s="65"/>
      <c r="O5" s="94"/>
    </row>
    <row r="6" s="56" customFormat="1" ht="15.75" spans="1:15">
      <c r="A6" s="67"/>
      <c r="B6" s="68" t="s">
        <v>5</v>
      </c>
      <c r="C6" s="65"/>
      <c r="D6" s="69" t="s">
        <v>6</v>
      </c>
      <c r="E6" s="69"/>
      <c r="F6" s="69"/>
      <c r="G6" s="69"/>
      <c r="H6" s="69"/>
      <c r="I6" s="69"/>
      <c r="J6" s="69"/>
      <c r="K6" s="69"/>
      <c r="L6" s="69"/>
      <c r="M6" s="69"/>
      <c r="N6" s="69"/>
      <c r="O6" s="67"/>
    </row>
    <row r="7" s="56" customFormat="1" ht="15.75" customHeight="1" spans="1:15">
      <c r="A7" s="67"/>
      <c r="B7" s="68" t="s">
        <v>7</v>
      </c>
      <c r="C7" s="68"/>
      <c r="D7" s="68" t="s">
        <v>8</v>
      </c>
      <c r="E7" s="68"/>
      <c r="F7" s="68"/>
      <c r="G7" s="68"/>
      <c r="H7" s="68"/>
      <c r="I7" s="68"/>
      <c r="J7" s="68"/>
      <c r="K7" s="68"/>
      <c r="L7" s="68"/>
      <c r="M7" s="68"/>
      <c r="N7" s="68"/>
      <c r="O7" s="67"/>
    </row>
    <row r="8" s="56" customFormat="1" ht="15" customHeight="1" spans="1:15">
      <c r="A8" s="67"/>
      <c r="B8" s="68"/>
      <c r="C8" s="68"/>
      <c r="D8" s="68" t="s">
        <v>9</v>
      </c>
      <c r="E8" s="68"/>
      <c r="F8" s="68"/>
      <c r="G8" s="68"/>
      <c r="H8" s="68"/>
      <c r="I8" s="68"/>
      <c r="J8" s="68"/>
      <c r="K8" s="68"/>
      <c r="L8" s="68"/>
      <c r="M8" s="68"/>
      <c r="N8" s="68"/>
      <c r="O8" s="67"/>
    </row>
    <row r="9" s="56" customFormat="1" ht="15.75" customHeight="1" spans="1:15">
      <c r="A9" s="64"/>
      <c r="B9" s="65" t="s">
        <v>10</v>
      </c>
      <c r="C9" s="65"/>
      <c r="D9" s="65" t="s">
        <v>11</v>
      </c>
      <c r="E9" s="65"/>
      <c r="F9" s="65"/>
      <c r="G9" s="65"/>
      <c r="H9" s="65"/>
      <c r="I9" s="65"/>
      <c r="J9" s="65"/>
      <c r="K9" s="65"/>
      <c r="L9" s="65"/>
      <c r="M9" s="65"/>
      <c r="N9" s="65"/>
      <c r="O9" s="94"/>
    </row>
    <row r="10" ht="15" customHeight="1" spans="1:16">
      <c r="A10" s="70"/>
      <c r="B10" s="71" t="s">
        <v>12</v>
      </c>
      <c r="C10" s="71"/>
      <c r="D10" s="72" t="s">
        <v>13</v>
      </c>
      <c r="E10" s="72"/>
      <c r="F10" s="72"/>
      <c r="G10" s="72"/>
      <c r="H10" s="72"/>
      <c r="I10" s="72"/>
      <c r="J10" s="72"/>
      <c r="K10" s="72"/>
      <c r="L10" s="72"/>
      <c r="M10" s="72"/>
      <c r="N10" s="72"/>
      <c r="O10" s="74"/>
      <c r="P10" s="74"/>
    </row>
    <row r="11" ht="15.75" customHeight="1" spans="1:16">
      <c r="A11" s="70"/>
      <c r="B11" s="71"/>
      <c r="C11" s="71"/>
      <c r="D11" s="73" t="s">
        <v>14</v>
      </c>
      <c r="E11" s="73"/>
      <c r="F11" s="73"/>
      <c r="G11" s="73"/>
      <c r="H11" s="73"/>
      <c r="I11" s="73"/>
      <c r="J11" s="73"/>
      <c r="K11" s="73"/>
      <c r="L11" s="73"/>
      <c r="M11" s="73"/>
      <c r="N11" s="73"/>
      <c r="O11" s="74"/>
      <c r="P11" s="74"/>
    </row>
    <row r="12" ht="15" spans="1:16">
      <c r="A12" s="74"/>
      <c r="B12" s="74"/>
      <c r="C12" s="74"/>
      <c r="D12" s="75"/>
      <c r="E12" s="75"/>
      <c r="F12" s="75"/>
      <c r="G12" s="75"/>
      <c r="H12" s="75"/>
      <c r="I12" s="75"/>
      <c r="J12" s="75"/>
      <c r="K12" s="75"/>
      <c r="L12" s="75"/>
      <c r="M12" s="75"/>
      <c r="N12" s="74"/>
      <c r="O12" s="74"/>
      <c r="P12" s="74"/>
    </row>
    <row r="13" ht="15" customHeight="1" spans="1:16">
      <c r="A13" s="74"/>
      <c r="B13" s="74"/>
      <c r="C13" s="74"/>
      <c r="D13" s="75"/>
      <c r="E13" s="75"/>
      <c r="F13" s="75"/>
      <c r="G13" s="75"/>
      <c r="H13" s="75"/>
      <c r="I13" s="75"/>
      <c r="J13" s="75"/>
      <c r="K13" s="75"/>
      <c r="L13" s="75"/>
      <c r="M13" s="75"/>
      <c r="N13" s="74"/>
      <c r="O13" s="74"/>
      <c r="P13" s="74"/>
    </row>
    <row r="14" ht="15" spans="1:16">
      <c r="A14" s="76"/>
      <c r="B14" s="76"/>
      <c r="C14" s="76"/>
      <c r="D14" s="76"/>
      <c r="E14" s="76"/>
      <c r="F14" s="76"/>
      <c r="G14" s="76"/>
      <c r="H14" s="76"/>
      <c r="I14" s="76"/>
      <c r="J14" s="76"/>
      <c r="K14" s="76"/>
      <c r="L14" s="76"/>
      <c r="M14" s="76"/>
      <c r="N14" s="76"/>
      <c r="O14" s="74"/>
      <c r="P14" s="74"/>
    </row>
    <row r="15" ht="15.75" customHeight="1" spans="1:14">
      <c r="A15" s="77"/>
      <c r="B15" s="78" t="s">
        <v>15</v>
      </c>
      <c r="C15" s="78"/>
      <c r="D15" s="78"/>
      <c r="E15" s="78"/>
      <c r="F15" s="78"/>
      <c r="G15" s="78"/>
      <c r="H15" s="78"/>
      <c r="I15" s="78"/>
      <c r="J15" s="78"/>
      <c r="K15" s="78"/>
      <c r="L15" s="78"/>
      <c r="M15" s="78"/>
      <c r="N15" s="78"/>
    </row>
    <row r="16" ht="15" spans="1:14">
      <c r="A16" s="77"/>
      <c r="B16" s="79"/>
      <c r="C16" s="80">
        <v>1</v>
      </c>
      <c r="D16" s="80">
        <v>2</v>
      </c>
      <c r="E16" s="80">
        <v>3</v>
      </c>
      <c r="F16" s="80">
        <v>4</v>
      </c>
      <c r="G16" s="80">
        <v>5</v>
      </c>
      <c r="H16" s="80">
        <v>6</v>
      </c>
      <c r="I16" s="80">
        <v>7</v>
      </c>
      <c r="J16" s="80">
        <v>8</v>
      </c>
      <c r="K16" s="80">
        <v>9</v>
      </c>
      <c r="L16" s="80">
        <v>10</v>
      </c>
      <c r="M16" s="80">
        <v>11</v>
      </c>
      <c r="N16" s="80">
        <v>12</v>
      </c>
    </row>
    <row r="17" ht="14.25" customHeight="1" spans="1:14">
      <c r="A17" s="77"/>
      <c r="B17" s="81" t="s">
        <v>16</v>
      </c>
      <c r="C17" s="82" t="s">
        <v>17</v>
      </c>
      <c r="D17" s="83" t="s">
        <v>18</v>
      </c>
      <c r="E17" s="83" t="s">
        <v>19</v>
      </c>
      <c r="F17" s="83" t="s">
        <v>20</v>
      </c>
      <c r="G17" s="83" t="s">
        <v>21</v>
      </c>
      <c r="H17" s="83" t="s">
        <v>22</v>
      </c>
      <c r="I17" s="83" t="s">
        <v>23</v>
      </c>
      <c r="J17" s="83" t="s">
        <v>24</v>
      </c>
      <c r="K17" s="83" t="s">
        <v>25</v>
      </c>
      <c r="L17" s="83" t="s">
        <v>26</v>
      </c>
      <c r="M17" s="83" t="s">
        <v>27</v>
      </c>
      <c r="N17" s="85" t="s">
        <v>17</v>
      </c>
    </row>
    <row r="18" ht="33.75" spans="1:14">
      <c r="A18" s="77"/>
      <c r="B18" s="81"/>
      <c r="C18" s="82"/>
      <c r="D18" s="84" t="s">
        <v>28</v>
      </c>
      <c r="E18" s="84" t="s">
        <v>29</v>
      </c>
      <c r="F18" s="84" t="s">
        <v>30</v>
      </c>
      <c r="G18" s="84" t="s">
        <v>31</v>
      </c>
      <c r="H18" s="84" t="s">
        <v>32</v>
      </c>
      <c r="I18" s="84" t="s">
        <v>33</v>
      </c>
      <c r="J18" s="84" t="s">
        <v>34</v>
      </c>
      <c r="K18" s="84" t="s">
        <v>35</v>
      </c>
      <c r="L18" s="84" t="s">
        <v>36</v>
      </c>
      <c r="M18" s="84" t="s">
        <v>37</v>
      </c>
      <c r="N18" s="85"/>
    </row>
    <row r="19" ht="14.25" spans="1:14">
      <c r="A19" s="77"/>
      <c r="B19" s="81" t="s">
        <v>38</v>
      </c>
      <c r="C19" s="85" t="s">
        <v>17</v>
      </c>
      <c r="D19" s="86" t="s">
        <v>39</v>
      </c>
      <c r="E19" s="87" t="s">
        <v>40</v>
      </c>
      <c r="F19" s="87" t="s">
        <v>41</v>
      </c>
      <c r="G19" s="87" t="s">
        <v>42</v>
      </c>
      <c r="H19" s="87" t="s">
        <v>43</v>
      </c>
      <c r="I19" s="87" t="s">
        <v>44</v>
      </c>
      <c r="J19" s="87" t="s">
        <v>45</v>
      </c>
      <c r="K19" s="87" t="s">
        <v>46</v>
      </c>
      <c r="L19" s="87" t="s">
        <v>47</v>
      </c>
      <c r="M19" s="87" t="s">
        <v>48</v>
      </c>
      <c r="N19" s="85" t="s">
        <v>17</v>
      </c>
    </row>
    <row r="20" ht="22.5" spans="1:14">
      <c r="A20" s="77"/>
      <c r="B20" s="81"/>
      <c r="C20" s="85"/>
      <c r="D20" s="88" t="s">
        <v>49</v>
      </c>
      <c r="E20" s="84" t="s">
        <v>50</v>
      </c>
      <c r="F20" s="84" t="s">
        <v>51</v>
      </c>
      <c r="G20" s="84" t="s">
        <v>52</v>
      </c>
      <c r="H20" s="84" t="s">
        <v>53</v>
      </c>
      <c r="I20" s="84" t="s">
        <v>54</v>
      </c>
      <c r="J20" s="84" t="s">
        <v>55</v>
      </c>
      <c r="K20" s="84" t="s">
        <v>56</v>
      </c>
      <c r="L20" s="84" t="s">
        <v>57</v>
      </c>
      <c r="M20" s="84" t="s">
        <v>58</v>
      </c>
      <c r="N20" s="85"/>
    </row>
    <row r="21" ht="14.25" spans="1:14">
      <c r="A21" s="77"/>
      <c r="B21" s="81" t="s">
        <v>59</v>
      </c>
      <c r="C21" s="85" t="s">
        <v>17</v>
      </c>
      <c r="D21" s="86" t="s">
        <v>60</v>
      </c>
      <c r="E21" s="87" t="s">
        <v>61</v>
      </c>
      <c r="F21" s="87" t="s">
        <v>62</v>
      </c>
      <c r="G21" s="87" t="s">
        <v>63</v>
      </c>
      <c r="H21" s="87" t="s">
        <v>64</v>
      </c>
      <c r="I21" s="87" t="s">
        <v>65</v>
      </c>
      <c r="J21" s="95" t="s">
        <v>66</v>
      </c>
      <c r="K21" s="87" t="s">
        <v>67</v>
      </c>
      <c r="L21" s="87" t="s">
        <v>68</v>
      </c>
      <c r="M21" s="91" t="s">
        <v>66</v>
      </c>
      <c r="N21" s="85" t="s">
        <v>17</v>
      </c>
    </row>
    <row r="22" ht="33.75" customHeight="1" spans="1:14">
      <c r="A22" s="77"/>
      <c r="B22" s="81"/>
      <c r="C22" s="85"/>
      <c r="D22" s="88" t="s">
        <v>69</v>
      </c>
      <c r="E22" s="84" t="s">
        <v>70</v>
      </c>
      <c r="F22" s="84" t="s">
        <v>71</v>
      </c>
      <c r="G22" s="84" t="s">
        <v>72</v>
      </c>
      <c r="H22" s="84" t="s">
        <v>73</v>
      </c>
      <c r="I22" s="84" t="s">
        <v>74</v>
      </c>
      <c r="J22" s="96"/>
      <c r="K22" s="84" t="s">
        <v>75</v>
      </c>
      <c r="L22" s="84" t="s">
        <v>76</v>
      </c>
      <c r="M22" s="92"/>
      <c r="N22" s="85"/>
    </row>
    <row r="23" ht="14.25" spans="1:14">
      <c r="A23" s="77"/>
      <c r="B23" s="81" t="s">
        <v>77</v>
      </c>
      <c r="C23" s="85" t="s">
        <v>17</v>
      </c>
      <c r="D23" s="86" t="s">
        <v>78</v>
      </c>
      <c r="E23" s="87" t="s">
        <v>79</v>
      </c>
      <c r="F23" s="87" t="s">
        <v>80</v>
      </c>
      <c r="G23" s="87" t="s">
        <v>81</v>
      </c>
      <c r="H23" s="87" t="s">
        <v>82</v>
      </c>
      <c r="I23" s="87" t="s">
        <v>83</v>
      </c>
      <c r="J23" s="87" t="s">
        <v>84</v>
      </c>
      <c r="K23" s="87" t="s">
        <v>85</v>
      </c>
      <c r="L23" s="87" t="s">
        <v>86</v>
      </c>
      <c r="M23" s="87" t="s">
        <v>87</v>
      </c>
      <c r="N23" s="85" t="s">
        <v>17</v>
      </c>
    </row>
    <row r="24" ht="33.75" customHeight="1" spans="1:14">
      <c r="A24" s="77"/>
      <c r="B24" s="81"/>
      <c r="C24" s="85"/>
      <c r="D24" s="88" t="s">
        <v>88</v>
      </c>
      <c r="E24" s="84" t="s">
        <v>89</v>
      </c>
      <c r="F24" s="84" t="s">
        <v>90</v>
      </c>
      <c r="G24" s="84" t="s">
        <v>91</v>
      </c>
      <c r="H24" s="84" t="s">
        <v>92</v>
      </c>
      <c r="I24" s="84" t="s">
        <v>93</v>
      </c>
      <c r="J24" s="84" t="s">
        <v>94</v>
      </c>
      <c r="K24" s="84" t="s">
        <v>95</v>
      </c>
      <c r="L24" s="84" t="s">
        <v>96</v>
      </c>
      <c r="M24" s="84" t="s">
        <v>97</v>
      </c>
      <c r="N24" s="85"/>
    </row>
    <row r="25" ht="14.25" spans="1:14">
      <c r="A25" s="77"/>
      <c r="B25" s="81" t="s">
        <v>98</v>
      </c>
      <c r="C25" s="85" t="s">
        <v>17</v>
      </c>
      <c r="D25" s="86" t="s">
        <v>99</v>
      </c>
      <c r="E25" s="87" t="s">
        <v>100</v>
      </c>
      <c r="F25" s="87" t="s">
        <v>101</v>
      </c>
      <c r="G25" s="87" t="s">
        <v>102</v>
      </c>
      <c r="H25" s="87" t="s">
        <v>103</v>
      </c>
      <c r="I25" s="87" t="s">
        <v>104</v>
      </c>
      <c r="J25" s="87" t="s">
        <v>105</v>
      </c>
      <c r="K25" s="87" t="s">
        <v>106</v>
      </c>
      <c r="L25" s="87" t="s">
        <v>107</v>
      </c>
      <c r="M25" s="87" t="s">
        <v>108</v>
      </c>
      <c r="N25" s="85" t="s">
        <v>17</v>
      </c>
    </row>
    <row r="26" ht="22.5" customHeight="1" spans="1:14">
      <c r="A26" s="77"/>
      <c r="B26" s="81"/>
      <c r="C26" s="85"/>
      <c r="D26" s="88" t="s">
        <v>109</v>
      </c>
      <c r="E26" s="84" t="s">
        <v>110</v>
      </c>
      <c r="F26" s="84" t="s">
        <v>111</v>
      </c>
      <c r="G26" s="84" t="s">
        <v>112</v>
      </c>
      <c r="H26" s="84" t="s">
        <v>113</v>
      </c>
      <c r="I26" s="84" t="s">
        <v>114</v>
      </c>
      <c r="J26" s="84" t="s">
        <v>115</v>
      </c>
      <c r="K26" s="84" t="s">
        <v>116</v>
      </c>
      <c r="L26" s="84" t="s">
        <v>117</v>
      </c>
      <c r="M26" s="84" t="s">
        <v>118</v>
      </c>
      <c r="N26" s="85"/>
    </row>
    <row r="27" ht="14.25" spans="1:14">
      <c r="A27" s="77"/>
      <c r="B27" s="81" t="s">
        <v>119</v>
      </c>
      <c r="C27" s="85" t="s">
        <v>17</v>
      </c>
      <c r="D27" s="86" t="s">
        <v>120</v>
      </c>
      <c r="E27" s="87" t="s">
        <v>121</v>
      </c>
      <c r="F27" s="87" t="s">
        <v>122</v>
      </c>
      <c r="G27" s="87" t="s">
        <v>123</v>
      </c>
      <c r="H27" s="87" t="s">
        <v>124</v>
      </c>
      <c r="I27" s="87" t="s">
        <v>125</v>
      </c>
      <c r="J27" s="87" t="s">
        <v>126</v>
      </c>
      <c r="K27" s="87" t="s">
        <v>127</v>
      </c>
      <c r="L27" s="87" t="s">
        <v>128</v>
      </c>
      <c r="M27" s="87" t="s">
        <v>129</v>
      </c>
      <c r="N27" s="85" t="s">
        <v>17</v>
      </c>
    </row>
    <row r="28" ht="33.75" customHeight="1" spans="1:14">
      <c r="A28" s="77"/>
      <c r="B28" s="81"/>
      <c r="C28" s="85"/>
      <c r="D28" s="88" t="s">
        <v>130</v>
      </c>
      <c r="E28" s="84" t="s">
        <v>131</v>
      </c>
      <c r="F28" s="84" t="s">
        <v>132</v>
      </c>
      <c r="G28" s="84" t="s">
        <v>133</v>
      </c>
      <c r="H28" s="84" t="s">
        <v>134</v>
      </c>
      <c r="I28" s="84" t="s">
        <v>135</v>
      </c>
      <c r="J28" s="84" t="s">
        <v>136</v>
      </c>
      <c r="K28" s="84" t="s">
        <v>137</v>
      </c>
      <c r="L28" s="84" t="s">
        <v>138</v>
      </c>
      <c r="M28" s="84" t="s">
        <v>139</v>
      </c>
      <c r="N28" s="85"/>
    </row>
    <row r="29" ht="14.25" spans="1:14">
      <c r="A29" s="77"/>
      <c r="B29" s="81" t="s">
        <v>140</v>
      </c>
      <c r="C29" s="85" t="s">
        <v>17</v>
      </c>
      <c r="D29" s="86" t="s">
        <v>141</v>
      </c>
      <c r="E29" s="87" t="s">
        <v>142</v>
      </c>
      <c r="F29" s="87" t="s">
        <v>143</v>
      </c>
      <c r="G29" s="87" t="s">
        <v>144</v>
      </c>
      <c r="H29" s="87" t="s">
        <v>145</v>
      </c>
      <c r="I29" s="87" t="s">
        <v>146</v>
      </c>
      <c r="J29" s="87" t="s">
        <v>147</v>
      </c>
      <c r="K29" s="87" t="s">
        <v>148</v>
      </c>
      <c r="L29" s="87" t="s">
        <v>149</v>
      </c>
      <c r="M29" s="87" t="s">
        <v>150</v>
      </c>
      <c r="N29" s="85" t="s">
        <v>17</v>
      </c>
    </row>
    <row r="30" ht="33.75" customHeight="1" spans="1:14">
      <c r="A30" s="77"/>
      <c r="B30" s="81"/>
      <c r="C30" s="85"/>
      <c r="D30" s="88" t="s">
        <v>151</v>
      </c>
      <c r="E30" s="84" t="s">
        <v>152</v>
      </c>
      <c r="F30" s="84" t="s">
        <v>153</v>
      </c>
      <c r="G30" s="84" t="s">
        <v>154</v>
      </c>
      <c r="H30" s="84" t="s">
        <v>155</v>
      </c>
      <c r="I30" s="84" t="s">
        <v>156</v>
      </c>
      <c r="J30" s="84" t="s">
        <v>157</v>
      </c>
      <c r="K30" s="84" t="s">
        <v>158</v>
      </c>
      <c r="L30" s="84" t="s">
        <v>159</v>
      </c>
      <c r="M30" s="84" t="s">
        <v>160</v>
      </c>
      <c r="N30" s="85"/>
    </row>
    <row r="31" ht="14.25" spans="1:14">
      <c r="A31" s="77"/>
      <c r="B31" s="81" t="s">
        <v>161</v>
      </c>
      <c r="C31" s="89" t="s">
        <v>17</v>
      </c>
      <c r="D31" s="87" t="s">
        <v>162</v>
      </c>
      <c r="E31" s="87" t="s">
        <v>163</v>
      </c>
      <c r="F31" s="87" t="s">
        <v>164</v>
      </c>
      <c r="G31" s="87" t="s">
        <v>165</v>
      </c>
      <c r="H31" s="87" t="s">
        <v>166</v>
      </c>
      <c r="I31" s="87" t="s">
        <v>167</v>
      </c>
      <c r="J31" s="87" t="s">
        <v>168</v>
      </c>
      <c r="K31" s="87" t="s">
        <v>169</v>
      </c>
      <c r="L31" s="87" t="s">
        <v>170</v>
      </c>
      <c r="M31" s="87" t="s">
        <v>171</v>
      </c>
      <c r="N31" s="89" t="s">
        <v>17</v>
      </c>
    </row>
    <row r="32" ht="33.75" customHeight="1" spans="1:14">
      <c r="A32" s="77"/>
      <c r="B32" s="81"/>
      <c r="C32" s="89"/>
      <c r="D32" s="84" t="s">
        <v>172</v>
      </c>
      <c r="E32" s="84" t="s">
        <v>173</v>
      </c>
      <c r="F32" s="84" t="s">
        <v>174</v>
      </c>
      <c r="G32" s="84" t="s">
        <v>175</v>
      </c>
      <c r="H32" s="84" t="s">
        <v>176</v>
      </c>
      <c r="I32" s="84" t="s">
        <v>177</v>
      </c>
      <c r="J32" s="84" t="s">
        <v>178</v>
      </c>
      <c r="K32" s="84" t="s">
        <v>179</v>
      </c>
      <c r="L32" s="84" t="s">
        <v>180</v>
      </c>
      <c r="M32" s="84" t="s">
        <v>181</v>
      </c>
      <c r="N32" s="89"/>
    </row>
    <row r="33" ht="14.25" spans="1:14">
      <c r="A33" s="77"/>
      <c r="B33" s="77"/>
      <c r="C33" s="77"/>
      <c r="D33" s="90"/>
      <c r="E33" s="90"/>
      <c r="F33" s="90"/>
      <c r="G33" s="90"/>
      <c r="H33" s="90"/>
      <c r="I33" s="90"/>
      <c r="J33" s="90"/>
      <c r="K33" s="90"/>
      <c r="L33" s="90"/>
      <c r="M33" s="90"/>
      <c r="N33" s="77"/>
    </row>
    <row r="34" ht="14.25" customHeight="1" spans="1:14">
      <c r="A34" s="77"/>
      <c r="B34" s="77"/>
      <c r="C34" s="77"/>
      <c r="D34" s="90"/>
      <c r="E34" s="90"/>
      <c r="F34" s="90"/>
      <c r="G34" s="90"/>
      <c r="H34" s="90"/>
      <c r="I34" s="90"/>
      <c r="J34" s="90"/>
      <c r="K34" s="90"/>
      <c r="L34" s="90"/>
      <c r="M34" s="90"/>
      <c r="N34" s="77"/>
    </row>
    <row r="35" ht="14.25" spans="1:14">
      <c r="A35" s="77"/>
      <c r="B35" s="77"/>
      <c r="C35" s="77"/>
      <c r="D35" s="90"/>
      <c r="E35" s="90"/>
      <c r="F35" s="90"/>
      <c r="G35" s="90"/>
      <c r="H35" s="90"/>
      <c r="I35" s="90"/>
      <c r="J35" s="90"/>
      <c r="K35" s="90"/>
      <c r="L35" s="90"/>
      <c r="M35" s="90"/>
      <c r="N35" s="77"/>
    </row>
    <row r="36" ht="15.75" customHeight="1" spans="1:14">
      <c r="A36" s="77"/>
      <c r="B36" s="78" t="s">
        <v>182</v>
      </c>
      <c r="C36" s="78"/>
      <c r="D36" s="78"/>
      <c r="E36" s="78"/>
      <c r="F36" s="78"/>
      <c r="G36" s="78"/>
      <c r="H36" s="78"/>
      <c r="I36" s="78"/>
      <c r="J36" s="78"/>
      <c r="K36" s="78"/>
      <c r="L36" s="78"/>
      <c r="M36" s="78"/>
      <c r="N36" s="78"/>
    </row>
    <row r="37" ht="15" spans="1:14">
      <c r="A37" s="77"/>
      <c r="B37" s="79"/>
      <c r="C37" s="80">
        <v>1</v>
      </c>
      <c r="D37" s="80">
        <v>2</v>
      </c>
      <c r="E37" s="80">
        <v>3</v>
      </c>
      <c r="F37" s="80">
        <v>4</v>
      </c>
      <c r="G37" s="80">
        <v>5</v>
      </c>
      <c r="H37" s="80">
        <v>6</v>
      </c>
      <c r="I37" s="80">
        <v>7</v>
      </c>
      <c r="J37" s="80">
        <v>8</v>
      </c>
      <c r="K37" s="80">
        <v>9</v>
      </c>
      <c r="L37" s="80">
        <v>10</v>
      </c>
      <c r="M37" s="80">
        <v>11</v>
      </c>
      <c r="N37" s="80">
        <v>12</v>
      </c>
    </row>
    <row r="38" ht="14.25" customHeight="1" spans="1:14">
      <c r="A38" s="77"/>
      <c r="B38" s="81" t="s">
        <v>16</v>
      </c>
      <c r="C38" s="82" t="s">
        <v>17</v>
      </c>
      <c r="D38" s="83" t="s">
        <v>183</v>
      </c>
      <c r="E38" s="83" t="s">
        <v>184</v>
      </c>
      <c r="F38" s="83" t="s">
        <v>185</v>
      </c>
      <c r="G38" s="83" t="s">
        <v>186</v>
      </c>
      <c r="H38" s="83" t="s">
        <v>187</v>
      </c>
      <c r="I38" s="83" t="s">
        <v>188</v>
      </c>
      <c r="J38" s="83" t="s">
        <v>189</v>
      </c>
      <c r="K38" s="83" t="s">
        <v>190</v>
      </c>
      <c r="L38" s="83" t="s">
        <v>191</v>
      </c>
      <c r="M38" s="83" t="s">
        <v>192</v>
      </c>
      <c r="N38" s="85" t="s">
        <v>17</v>
      </c>
    </row>
    <row r="39" ht="22.5" spans="1:14">
      <c r="A39" s="77"/>
      <c r="B39" s="81"/>
      <c r="C39" s="82"/>
      <c r="D39" s="84" t="s">
        <v>193</v>
      </c>
      <c r="E39" s="84" t="s">
        <v>194</v>
      </c>
      <c r="F39" s="84" t="s">
        <v>195</v>
      </c>
      <c r="G39" s="84" t="s">
        <v>196</v>
      </c>
      <c r="H39" s="84" t="s">
        <v>197</v>
      </c>
      <c r="I39" s="84" t="s">
        <v>198</v>
      </c>
      <c r="J39" s="84" t="s">
        <v>199</v>
      </c>
      <c r="K39" s="84" t="s">
        <v>200</v>
      </c>
      <c r="L39" s="84" t="s">
        <v>201</v>
      </c>
      <c r="M39" s="84" t="s">
        <v>202</v>
      </c>
      <c r="N39" s="85"/>
    </row>
    <row r="40" ht="14.25" spans="1:14">
      <c r="A40" s="77"/>
      <c r="B40" s="81" t="s">
        <v>38</v>
      </c>
      <c r="C40" s="85" t="s">
        <v>17</v>
      </c>
      <c r="D40" s="86" t="s">
        <v>203</v>
      </c>
      <c r="E40" s="87" t="s">
        <v>204</v>
      </c>
      <c r="F40" s="87" t="s">
        <v>205</v>
      </c>
      <c r="G40" s="87" t="s">
        <v>206</v>
      </c>
      <c r="H40" s="87" t="s">
        <v>207</v>
      </c>
      <c r="I40" s="87" t="s">
        <v>208</v>
      </c>
      <c r="J40" s="87" t="s">
        <v>209</v>
      </c>
      <c r="K40" s="87" t="s">
        <v>210</v>
      </c>
      <c r="L40" s="87" t="s">
        <v>211</v>
      </c>
      <c r="M40" s="87" t="s">
        <v>212</v>
      </c>
      <c r="N40" s="85" t="s">
        <v>17</v>
      </c>
    </row>
    <row r="41" ht="33.75" spans="1:14">
      <c r="A41" s="77"/>
      <c r="B41" s="81"/>
      <c r="C41" s="85"/>
      <c r="D41" s="88" t="s">
        <v>213</v>
      </c>
      <c r="E41" s="84" t="s">
        <v>214</v>
      </c>
      <c r="F41" s="84" t="s">
        <v>215</v>
      </c>
      <c r="G41" s="84" t="s">
        <v>216</v>
      </c>
      <c r="H41" s="84" t="s">
        <v>217</v>
      </c>
      <c r="I41" s="84" t="s">
        <v>218</v>
      </c>
      <c r="J41" s="84" t="s">
        <v>219</v>
      </c>
      <c r="K41" s="84" t="s">
        <v>220</v>
      </c>
      <c r="L41" s="84" t="s">
        <v>221</v>
      </c>
      <c r="M41" s="84" t="s">
        <v>222</v>
      </c>
      <c r="N41" s="85"/>
    </row>
    <row r="42" ht="14.25" spans="1:14">
      <c r="A42" s="77"/>
      <c r="B42" s="81" t="s">
        <v>59</v>
      </c>
      <c r="C42" s="85" t="s">
        <v>17</v>
      </c>
      <c r="D42" s="86" t="s">
        <v>223</v>
      </c>
      <c r="E42" s="87" t="s">
        <v>224</v>
      </c>
      <c r="F42" s="87" t="s">
        <v>225</v>
      </c>
      <c r="G42" s="87" t="s">
        <v>226</v>
      </c>
      <c r="H42" s="87" t="s">
        <v>227</v>
      </c>
      <c r="I42" s="87" t="s">
        <v>228</v>
      </c>
      <c r="J42" s="87" t="s">
        <v>229</v>
      </c>
      <c r="K42" s="87" t="s">
        <v>230</v>
      </c>
      <c r="L42" s="87" t="s">
        <v>231</v>
      </c>
      <c r="M42" s="87" t="s">
        <v>232</v>
      </c>
      <c r="N42" s="85" t="s">
        <v>17</v>
      </c>
    </row>
    <row r="43" ht="22.5" customHeight="1" spans="1:14">
      <c r="A43" s="77"/>
      <c r="B43" s="81"/>
      <c r="C43" s="85"/>
      <c r="D43" s="88" t="s">
        <v>233</v>
      </c>
      <c r="E43" s="84" t="s">
        <v>234</v>
      </c>
      <c r="F43" s="84" t="s">
        <v>235</v>
      </c>
      <c r="G43" s="84" t="s">
        <v>236</v>
      </c>
      <c r="H43" s="84" t="s">
        <v>237</v>
      </c>
      <c r="I43" s="84" t="s">
        <v>238</v>
      </c>
      <c r="J43" s="84" t="s">
        <v>239</v>
      </c>
      <c r="K43" s="84" t="s">
        <v>240</v>
      </c>
      <c r="L43" s="84" t="s">
        <v>241</v>
      </c>
      <c r="M43" s="84" t="s">
        <v>242</v>
      </c>
      <c r="N43" s="85"/>
    </row>
    <row r="44" ht="14.25" spans="1:14">
      <c r="A44" s="77"/>
      <c r="B44" s="81" t="s">
        <v>77</v>
      </c>
      <c r="C44" s="85" t="s">
        <v>17</v>
      </c>
      <c r="D44" s="86" t="s">
        <v>243</v>
      </c>
      <c r="E44" s="87" t="s">
        <v>244</v>
      </c>
      <c r="F44" s="87" t="s">
        <v>245</v>
      </c>
      <c r="G44" s="87" t="s">
        <v>246</v>
      </c>
      <c r="H44" s="87" t="s">
        <v>247</v>
      </c>
      <c r="I44" s="87" t="s">
        <v>248</v>
      </c>
      <c r="J44" s="87" t="s">
        <v>249</v>
      </c>
      <c r="K44" s="87" t="s">
        <v>250</v>
      </c>
      <c r="L44" s="87" t="s">
        <v>251</v>
      </c>
      <c r="M44" s="87" t="s">
        <v>252</v>
      </c>
      <c r="N44" s="85" t="s">
        <v>17</v>
      </c>
    </row>
    <row r="45" ht="22.5" customHeight="1" spans="1:14">
      <c r="A45" s="77"/>
      <c r="B45" s="81"/>
      <c r="C45" s="85"/>
      <c r="D45" s="88" t="s">
        <v>253</v>
      </c>
      <c r="E45" s="84" t="s">
        <v>254</v>
      </c>
      <c r="F45" s="84" t="s">
        <v>255</v>
      </c>
      <c r="G45" s="84" t="s">
        <v>256</v>
      </c>
      <c r="H45" s="84" t="s">
        <v>257</v>
      </c>
      <c r="I45" s="84" t="s">
        <v>258</v>
      </c>
      <c r="J45" s="84" t="s">
        <v>259</v>
      </c>
      <c r="K45" s="84" t="s">
        <v>260</v>
      </c>
      <c r="L45" s="84" t="s">
        <v>261</v>
      </c>
      <c r="M45" s="84" t="s">
        <v>262</v>
      </c>
      <c r="N45" s="85"/>
    </row>
    <row r="46" ht="14.25" spans="1:14">
      <c r="A46" s="77"/>
      <c r="B46" s="81" t="s">
        <v>98</v>
      </c>
      <c r="C46" s="85" t="s">
        <v>17</v>
      </c>
      <c r="D46" s="86" t="s">
        <v>263</v>
      </c>
      <c r="E46" s="87" t="s">
        <v>264</v>
      </c>
      <c r="F46" s="87" t="s">
        <v>265</v>
      </c>
      <c r="G46" s="87" t="s">
        <v>266</v>
      </c>
      <c r="H46" s="87" t="s">
        <v>267</v>
      </c>
      <c r="I46" s="87" t="s">
        <v>268</v>
      </c>
      <c r="J46" s="87" t="s">
        <v>269</v>
      </c>
      <c r="K46" s="87" t="s">
        <v>270</v>
      </c>
      <c r="L46" s="87" t="s">
        <v>271</v>
      </c>
      <c r="M46" s="87" t="s">
        <v>272</v>
      </c>
      <c r="N46" s="85" t="s">
        <v>17</v>
      </c>
    </row>
    <row r="47" ht="33.75" customHeight="1" spans="1:14">
      <c r="A47" s="77"/>
      <c r="B47" s="81"/>
      <c r="C47" s="85"/>
      <c r="D47" s="88" t="s">
        <v>273</v>
      </c>
      <c r="E47" s="84" t="s">
        <v>274</v>
      </c>
      <c r="F47" s="84" t="s">
        <v>275</v>
      </c>
      <c r="G47" s="84" t="s">
        <v>276</v>
      </c>
      <c r="H47" s="84" t="s">
        <v>277</v>
      </c>
      <c r="I47" s="84" t="s">
        <v>278</v>
      </c>
      <c r="J47" s="84" t="s">
        <v>279</v>
      </c>
      <c r="K47" s="84" t="s">
        <v>280</v>
      </c>
      <c r="L47" s="84" t="s">
        <v>281</v>
      </c>
      <c r="M47" s="84" t="s">
        <v>282</v>
      </c>
      <c r="N47" s="85"/>
    </row>
    <row r="48" ht="14.25" spans="1:14">
      <c r="A48" s="77"/>
      <c r="B48" s="81" t="s">
        <v>119</v>
      </c>
      <c r="C48" s="85" t="s">
        <v>17</v>
      </c>
      <c r="D48" s="86" t="s">
        <v>283</v>
      </c>
      <c r="E48" s="87" t="s">
        <v>284</v>
      </c>
      <c r="F48" s="87" t="s">
        <v>285</v>
      </c>
      <c r="G48" s="87" t="s">
        <v>286</v>
      </c>
      <c r="H48" s="87" t="s">
        <v>287</v>
      </c>
      <c r="I48" s="87" t="s">
        <v>288</v>
      </c>
      <c r="J48" s="87" t="s">
        <v>289</v>
      </c>
      <c r="K48" s="87" t="s">
        <v>290</v>
      </c>
      <c r="L48" s="87" t="s">
        <v>291</v>
      </c>
      <c r="M48" s="87" t="s">
        <v>292</v>
      </c>
      <c r="N48" s="85" t="s">
        <v>17</v>
      </c>
    </row>
    <row r="49" ht="22.5" customHeight="1" spans="1:14">
      <c r="A49" s="77"/>
      <c r="B49" s="81"/>
      <c r="C49" s="85"/>
      <c r="D49" s="88" t="s">
        <v>293</v>
      </c>
      <c r="E49" s="84" t="s">
        <v>294</v>
      </c>
      <c r="F49" s="84" t="s">
        <v>295</v>
      </c>
      <c r="G49" s="84" t="s">
        <v>296</v>
      </c>
      <c r="H49" s="84" t="s">
        <v>297</v>
      </c>
      <c r="I49" s="84" t="s">
        <v>298</v>
      </c>
      <c r="J49" s="84" t="s">
        <v>299</v>
      </c>
      <c r="K49" s="84" t="s">
        <v>300</v>
      </c>
      <c r="L49" s="84" t="s">
        <v>301</v>
      </c>
      <c r="M49" s="84" t="s">
        <v>302</v>
      </c>
      <c r="N49" s="85"/>
    </row>
    <row r="50" ht="14.25" spans="1:14">
      <c r="A50" s="77"/>
      <c r="B50" s="81" t="s">
        <v>140</v>
      </c>
      <c r="C50" s="85" t="s">
        <v>17</v>
      </c>
      <c r="D50" s="86" t="s">
        <v>303</v>
      </c>
      <c r="E50" s="87" t="s">
        <v>304</v>
      </c>
      <c r="F50" s="87" t="s">
        <v>305</v>
      </c>
      <c r="G50" s="87" t="s">
        <v>306</v>
      </c>
      <c r="H50" s="87" t="s">
        <v>307</v>
      </c>
      <c r="I50" s="87" t="s">
        <v>308</v>
      </c>
      <c r="J50" s="87" t="s">
        <v>309</v>
      </c>
      <c r="K50" s="87" t="s">
        <v>310</v>
      </c>
      <c r="L50" s="87" t="s">
        <v>311</v>
      </c>
      <c r="M50" s="87" t="s">
        <v>312</v>
      </c>
      <c r="N50" s="85" t="s">
        <v>17</v>
      </c>
    </row>
    <row r="51" ht="33.75" customHeight="1" spans="1:14">
      <c r="A51" s="77"/>
      <c r="B51" s="81"/>
      <c r="C51" s="85"/>
      <c r="D51" s="88" t="s">
        <v>313</v>
      </c>
      <c r="E51" s="84" t="s">
        <v>314</v>
      </c>
      <c r="F51" s="84" t="s">
        <v>315</v>
      </c>
      <c r="G51" s="84" t="s">
        <v>316</v>
      </c>
      <c r="H51" s="84" t="s">
        <v>317</v>
      </c>
      <c r="I51" s="84" t="s">
        <v>318</v>
      </c>
      <c r="J51" s="84" t="s">
        <v>319</v>
      </c>
      <c r="K51" s="84" t="s">
        <v>320</v>
      </c>
      <c r="L51" s="84" t="s">
        <v>321</v>
      </c>
      <c r="M51" s="84" t="s">
        <v>322</v>
      </c>
      <c r="N51" s="85"/>
    </row>
    <row r="52" ht="14.25" spans="1:14">
      <c r="A52" s="77"/>
      <c r="B52" s="81" t="s">
        <v>161</v>
      </c>
      <c r="C52" s="89" t="s">
        <v>17</v>
      </c>
      <c r="D52" s="87" t="s">
        <v>323</v>
      </c>
      <c r="E52" s="87" t="s">
        <v>324</v>
      </c>
      <c r="F52" s="87" t="s">
        <v>325</v>
      </c>
      <c r="G52" s="87" t="s">
        <v>326</v>
      </c>
      <c r="H52" s="87" t="s">
        <v>327</v>
      </c>
      <c r="I52" s="87" t="s">
        <v>328</v>
      </c>
      <c r="J52" s="87" t="s">
        <v>329</v>
      </c>
      <c r="K52" s="87" t="s">
        <v>330</v>
      </c>
      <c r="L52" s="87" t="s">
        <v>331</v>
      </c>
      <c r="M52" s="87" t="s">
        <v>332</v>
      </c>
      <c r="N52" s="89" t="s">
        <v>17</v>
      </c>
    </row>
    <row r="53" ht="45" customHeight="1" spans="1:14">
      <c r="A53" s="77"/>
      <c r="B53" s="81"/>
      <c r="C53" s="89"/>
      <c r="D53" s="84" t="s">
        <v>333</v>
      </c>
      <c r="E53" s="84" t="s">
        <v>334</v>
      </c>
      <c r="F53" s="84" t="s">
        <v>335</v>
      </c>
      <c r="G53" s="84" t="s">
        <v>336</v>
      </c>
      <c r="H53" s="84" t="s">
        <v>337</v>
      </c>
      <c r="I53" s="84" t="s">
        <v>338</v>
      </c>
      <c r="J53" s="84" t="s">
        <v>339</v>
      </c>
      <c r="K53" s="84" t="s">
        <v>340</v>
      </c>
      <c r="L53" s="84" t="s">
        <v>341</v>
      </c>
      <c r="M53" s="84" t="s">
        <v>342</v>
      </c>
      <c r="N53" s="89"/>
    </row>
    <row r="54" ht="14.25" spans="1:14">
      <c r="A54" s="77"/>
      <c r="B54" s="77"/>
      <c r="C54" s="77"/>
      <c r="D54" s="90"/>
      <c r="E54" s="90"/>
      <c r="F54" s="90"/>
      <c r="G54" s="90"/>
      <c r="H54" s="90"/>
      <c r="I54" s="90"/>
      <c r="J54" s="90"/>
      <c r="K54" s="90"/>
      <c r="L54" s="90"/>
      <c r="M54" s="90"/>
      <c r="N54" s="77"/>
    </row>
    <row r="55" ht="14.25" customHeight="1" spans="1:14">
      <c r="A55" s="77"/>
      <c r="B55" s="77"/>
      <c r="C55" s="77"/>
      <c r="D55" s="90"/>
      <c r="E55" s="90"/>
      <c r="F55" s="90"/>
      <c r="G55" s="90"/>
      <c r="H55" s="90"/>
      <c r="I55" s="90"/>
      <c r="J55" s="90"/>
      <c r="K55" s="90"/>
      <c r="L55" s="90"/>
      <c r="M55" s="90"/>
      <c r="N55" s="77"/>
    </row>
    <row r="56" ht="14.25" spans="1:14">
      <c r="A56" s="77"/>
      <c r="B56" s="77"/>
      <c r="C56" s="77"/>
      <c r="D56" s="90"/>
      <c r="E56" s="90"/>
      <c r="F56" s="90"/>
      <c r="G56" s="90"/>
      <c r="H56" s="90"/>
      <c r="I56" s="90"/>
      <c r="J56" s="90"/>
      <c r="K56" s="90"/>
      <c r="L56" s="90"/>
      <c r="M56" s="90"/>
      <c r="N56" s="77"/>
    </row>
    <row r="57" ht="15.75" customHeight="1" spans="1:14">
      <c r="A57" s="77"/>
      <c r="B57" s="78" t="s">
        <v>343</v>
      </c>
      <c r="C57" s="78"/>
      <c r="D57" s="78"/>
      <c r="E57" s="78"/>
      <c r="F57" s="78"/>
      <c r="G57" s="78"/>
      <c r="H57" s="78"/>
      <c r="I57" s="78"/>
      <c r="J57" s="78"/>
      <c r="K57" s="78"/>
      <c r="L57" s="78"/>
      <c r="M57" s="78"/>
      <c r="N57" s="78"/>
    </row>
    <row r="58" ht="15" spans="1:14">
      <c r="A58" s="77"/>
      <c r="B58" s="79"/>
      <c r="C58" s="80">
        <v>1</v>
      </c>
      <c r="D58" s="80">
        <v>2</v>
      </c>
      <c r="E58" s="80">
        <v>3</v>
      </c>
      <c r="F58" s="80">
        <v>4</v>
      </c>
      <c r="G58" s="80">
        <v>5</v>
      </c>
      <c r="H58" s="80">
        <v>6</v>
      </c>
      <c r="I58" s="80">
        <v>7</v>
      </c>
      <c r="J58" s="80">
        <v>8</v>
      </c>
      <c r="K58" s="80">
        <v>9</v>
      </c>
      <c r="L58" s="80">
        <v>10</v>
      </c>
      <c r="M58" s="80">
        <v>11</v>
      </c>
      <c r="N58" s="80">
        <v>12</v>
      </c>
    </row>
    <row r="59" ht="14.25" customHeight="1" spans="1:14">
      <c r="A59" s="77"/>
      <c r="B59" s="81" t="s">
        <v>16</v>
      </c>
      <c r="C59" s="82" t="s">
        <v>17</v>
      </c>
      <c r="D59" s="83" t="s">
        <v>344</v>
      </c>
      <c r="E59" s="83" t="s">
        <v>345</v>
      </c>
      <c r="F59" s="83" t="s">
        <v>346</v>
      </c>
      <c r="G59" s="83" t="s">
        <v>347</v>
      </c>
      <c r="H59" s="83" t="s">
        <v>348</v>
      </c>
      <c r="I59" s="83" t="s">
        <v>349</v>
      </c>
      <c r="J59" s="83" t="s">
        <v>350</v>
      </c>
      <c r="K59" s="83" t="s">
        <v>351</v>
      </c>
      <c r="L59" s="91" t="s">
        <v>66</v>
      </c>
      <c r="M59" s="83" t="s">
        <v>352</v>
      </c>
      <c r="N59" s="85" t="s">
        <v>17</v>
      </c>
    </row>
    <row r="60" ht="22.5" spans="1:14">
      <c r="A60" s="77"/>
      <c r="B60" s="81"/>
      <c r="C60" s="82"/>
      <c r="D60" s="84" t="s">
        <v>353</v>
      </c>
      <c r="E60" s="84" t="s">
        <v>354</v>
      </c>
      <c r="F60" s="84" t="s">
        <v>355</v>
      </c>
      <c r="G60" s="84" t="s">
        <v>356</v>
      </c>
      <c r="H60" s="84" t="s">
        <v>357</v>
      </c>
      <c r="I60" s="84" t="s">
        <v>358</v>
      </c>
      <c r="J60" s="84" t="s">
        <v>359</v>
      </c>
      <c r="K60" s="84" t="s">
        <v>360</v>
      </c>
      <c r="L60" s="92"/>
      <c r="M60" s="84" t="s">
        <v>361</v>
      </c>
      <c r="N60" s="85"/>
    </row>
    <row r="61" ht="14.25" spans="1:14">
      <c r="A61" s="77"/>
      <c r="B61" s="81" t="s">
        <v>38</v>
      </c>
      <c r="C61" s="85" t="s">
        <v>17</v>
      </c>
      <c r="D61" s="86" t="s">
        <v>362</v>
      </c>
      <c r="E61" s="87" t="s">
        <v>363</v>
      </c>
      <c r="F61" s="87" t="s">
        <v>364</v>
      </c>
      <c r="G61" s="87" t="s">
        <v>365</v>
      </c>
      <c r="H61" s="91" t="s">
        <v>66</v>
      </c>
      <c r="I61" s="87" t="s">
        <v>366</v>
      </c>
      <c r="J61" s="87" t="s">
        <v>367</v>
      </c>
      <c r="K61" s="87" t="s">
        <v>368</v>
      </c>
      <c r="L61" s="87" t="s">
        <v>369</v>
      </c>
      <c r="M61" s="87" t="s">
        <v>370</v>
      </c>
      <c r="N61" s="85" t="s">
        <v>17</v>
      </c>
    </row>
    <row r="62" ht="33.75" spans="1:14">
      <c r="A62" s="77"/>
      <c r="B62" s="81"/>
      <c r="C62" s="85"/>
      <c r="D62" s="88" t="s">
        <v>371</v>
      </c>
      <c r="E62" s="84" t="s">
        <v>372</v>
      </c>
      <c r="F62" s="84" t="s">
        <v>373</v>
      </c>
      <c r="G62" s="84" t="s">
        <v>374</v>
      </c>
      <c r="H62" s="92"/>
      <c r="I62" s="84" t="s">
        <v>375</v>
      </c>
      <c r="J62" s="84" t="s">
        <v>376</v>
      </c>
      <c r="K62" s="84" t="s">
        <v>377</v>
      </c>
      <c r="L62" s="84" t="s">
        <v>378</v>
      </c>
      <c r="M62" s="84" t="s">
        <v>379</v>
      </c>
      <c r="N62" s="85"/>
    </row>
    <row r="63" ht="14.25" spans="1:14">
      <c r="A63" s="77"/>
      <c r="B63" s="81" t="s">
        <v>59</v>
      </c>
      <c r="C63" s="85" t="s">
        <v>17</v>
      </c>
      <c r="D63" s="86" t="s">
        <v>380</v>
      </c>
      <c r="E63" s="87" t="s">
        <v>381</v>
      </c>
      <c r="F63" s="87" t="s">
        <v>382</v>
      </c>
      <c r="G63" s="87" t="s">
        <v>383</v>
      </c>
      <c r="H63" s="87" t="s">
        <v>384</v>
      </c>
      <c r="I63" s="87" t="s">
        <v>385</v>
      </c>
      <c r="J63" s="87" t="s">
        <v>386</v>
      </c>
      <c r="K63" s="87" t="s">
        <v>387</v>
      </c>
      <c r="L63" s="87" t="s">
        <v>388</v>
      </c>
      <c r="M63" s="87" t="s">
        <v>389</v>
      </c>
      <c r="N63" s="85" t="s">
        <v>17</v>
      </c>
    </row>
    <row r="64" ht="33.75" customHeight="1" spans="1:14">
      <c r="A64" s="77"/>
      <c r="B64" s="81"/>
      <c r="C64" s="85"/>
      <c r="D64" s="88" t="s">
        <v>390</v>
      </c>
      <c r="E64" s="84" t="s">
        <v>391</v>
      </c>
      <c r="F64" s="84" t="s">
        <v>392</v>
      </c>
      <c r="G64" s="84" t="s">
        <v>393</v>
      </c>
      <c r="H64" s="84" t="s">
        <v>394</v>
      </c>
      <c r="I64" s="84" t="s">
        <v>395</v>
      </c>
      <c r="J64" s="84" t="s">
        <v>396</v>
      </c>
      <c r="K64" s="84" t="s">
        <v>397</v>
      </c>
      <c r="L64" s="84" t="s">
        <v>398</v>
      </c>
      <c r="M64" s="84" t="s">
        <v>399</v>
      </c>
      <c r="N64" s="85"/>
    </row>
    <row r="65" ht="14.25" spans="1:14">
      <c r="A65" s="77"/>
      <c r="B65" s="81" t="s">
        <v>77</v>
      </c>
      <c r="C65" s="85" t="s">
        <v>17</v>
      </c>
      <c r="D65" s="86" t="s">
        <v>400</v>
      </c>
      <c r="E65" s="87" t="s">
        <v>401</v>
      </c>
      <c r="F65" s="87" t="s">
        <v>402</v>
      </c>
      <c r="G65" s="87" t="s">
        <v>403</v>
      </c>
      <c r="H65" s="87" t="s">
        <v>404</v>
      </c>
      <c r="I65" s="87" t="s">
        <v>405</v>
      </c>
      <c r="J65" s="87" t="s">
        <v>406</v>
      </c>
      <c r="K65" s="87" t="s">
        <v>407</v>
      </c>
      <c r="L65" s="87" t="s">
        <v>408</v>
      </c>
      <c r="M65" s="87" t="s">
        <v>409</v>
      </c>
      <c r="N65" s="85" t="s">
        <v>17</v>
      </c>
    </row>
    <row r="66" ht="33.75" customHeight="1" spans="1:14">
      <c r="A66" s="77"/>
      <c r="B66" s="81"/>
      <c r="C66" s="85"/>
      <c r="D66" s="88" t="s">
        <v>410</v>
      </c>
      <c r="E66" s="84" t="s">
        <v>411</v>
      </c>
      <c r="F66" s="84" t="s">
        <v>412</v>
      </c>
      <c r="G66" s="84" t="s">
        <v>413</v>
      </c>
      <c r="H66" s="84" t="s">
        <v>414</v>
      </c>
      <c r="I66" s="84" t="s">
        <v>415</v>
      </c>
      <c r="J66" s="84" t="s">
        <v>416</v>
      </c>
      <c r="K66" s="84" t="s">
        <v>417</v>
      </c>
      <c r="L66" s="84" t="s">
        <v>418</v>
      </c>
      <c r="M66" s="84" t="s">
        <v>419</v>
      </c>
      <c r="N66" s="85"/>
    </row>
    <row r="67" ht="14.25" spans="1:14">
      <c r="A67" s="77"/>
      <c r="B67" s="81" t="s">
        <v>98</v>
      </c>
      <c r="C67" s="85" t="s">
        <v>17</v>
      </c>
      <c r="D67" s="86" t="s">
        <v>420</v>
      </c>
      <c r="E67" s="87" t="s">
        <v>421</v>
      </c>
      <c r="F67" s="87" t="s">
        <v>422</v>
      </c>
      <c r="G67" s="87" t="s">
        <v>423</v>
      </c>
      <c r="H67" s="87" t="s">
        <v>424</v>
      </c>
      <c r="I67" s="87" t="s">
        <v>425</v>
      </c>
      <c r="J67" s="87" t="s">
        <v>426</v>
      </c>
      <c r="K67" s="87" t="s">
        <v>427</v>
      </c>
      <c r="L67" s="87" t="s">
        <v>428</v>
      </c>
      <c r="M67" s="87" t="s">
        <v>429</v>
      </c>
      <c r="N67" s="85" t="s">
        <v>17</v>
      </c>
    </row>
    <row r="68" ht="33.75" customHeight="1" spans="1:14">
      <c r="A68" s="77"/>
      <c r="B68" s="81"/>
      <c r="C68" s="85"/>
      <c r="D68" s="88" t="s">
        <v>430</v>
      </c>
      <c r="E68" s="84" t="s">
        <v>431</v>
      </c>
      <c r="F68" s="84" t="s">
        <v>432</v>
      </c>
      <c r="G68" s="84" t="s">
        <v>433</v>
      </c>
      <c r="H68" s="84" t="s">
        <v>434</v>
      </c>
      <c r="I68" s="84" t="s">
        <v>435</v>
      </c>
      <c r="J68" s="84" t="s">
        <v>436</v>
      </c>
      <c r="K68" s="84" t="s">
        <v>437</v>
      </c>
      <c r="L68" s="84" t="s">
        <v>438</v>
      </c>
      <c r="M68" s="84" t="s">
        <v>439</v>
      </c>
      <c r="N68" s="85"/>
    </row>
    <row r="69" ht="14.25" spans="1:14">
      <c r="A69" s="77"/>
      <c r="B69" s="81" t="s">
        <v>119</v>
      </c>
      <c r="C69" s="85" t="s">
        <v>17</v>
      </c>
      <c r="D69" s="86" t="s">
        <v>440</v>
      </c>
      <c r="E69" s="87" t="s">
        <v>441</v>
      </c>
      <c r="F69" s="87" t="s">
        <v>442</v>
      </c>
      <c r="G69" s="87" t="s">
        <v>443</v>
      </c>
      <c r="H69" s="87" t="s">
        <v>444</v>
      </c>
      <c r="I69" s="87" t="s">
        <v>445</v>
      </c>
      <c r="J69" s="87" t="s">
        <v>446</v>
      </c>
      <c r="K69" s="87" t="s">
        <v>447</v>
      </c>
      <c r="L69" s="87" t="s">
        <v>448</v>
      </c>
      <c r="M69" s="87" t="s">
        <v>449</v>
      </c>
      <c r="N69" s="85" t="s">
        <v>17</v>
      </c>
    </row>
    <row r="70" ht="33.75" customHeight="1" spans="1:14">
      <c r="A70" s="77"/>
      <c r="B70" s="81"/>
      <c r="C70" s="85"/>
      <c r="D70" s="88" t="s">
        <v>450</v>
      </c>
      <c r="E70" s="84" t="s">
        <v>451</v>
      </c>
      <c r="F70" s="84" t="s">
        <v>452</v>
      </c>
      <c r="G70" s="84" t="s">
        <v>453</v>
      </c>
      <c r="H70" s="84" t="s">
        <v>454</v>
      </c>
      <c r="I70" s="84" t="s">
        <v>455</v>
      </c>
      <c r="J70" s="84" t="s">
        <v>456</v>
      </c>
      <c r="K70" s="84" t="s">
        <v>457</v>
      </c>
      <c r="L70" s="84" t="s">
        <v>458</v>
      </c>
      <c r="M70" s="84" t="s">
        <v>459</v>
      </c>
      <c r="N70" s="85"/>
    </row>
    <row r="71" ht="14.25" spans="1:14">
      <c r="A71" s="77"/>
      <c r="B71" s="81" t="s">
        <v>140</v>
      </c>
      <c r="C71" s="85" t="s">
        <v>17</v>
      </c>
      <c r="D71" s="86" t="s">
        <v>460</v>
      </c>
      <c r="E71" s="87" t="s">
        <v>461</v>
      </c>
      <c r="F71" s="87" t="s">
        <v>462</v>
      </c>
      <c r="G71" s="87" t="s">
        <v>463</v>
      </c>
      <c r="H71" s="87" t="s">
        <v>464</v>
      </c>
      <c r="I71" s="87" t="s">
        <v>465</v>
      </c>
      <c r="J71" s="87" t="s">
        <v>466</v>
      </c>
      <c r="K71" s="87" t="s">
        <v>467</v>
      </c>
      <c r="L71" s="87" t="s">
        <v>468</v>
      </c>
      <c r="M71" s="87" t="s">
        <v>469</v>
      </c>
      <c r="N71" s="85" t="s">
        <v>17</v>
      </c>
    </row>
    <row r="72" ht="33.75" customHeight="1" spans="1:14">
      <c r="A72" s="77"/>
      <c r="B72" s="81"/>
      <c r="C72" s="85"/>
      <c r="D72" s="88" t="s">
        <v>470</v>
      </c>
      <c r="E72" s="84" t="s">
        <v>471</v>
      </c>
      <c r="F72" s="84" t="s">
        <v>472</v>
      </c>
      <c r="G72" s="84" t="s">
        <v>473</v>
      </c>
      <c r="H72" s="84" t="s">
        <v>474</v>
      </c>
      <c r="I72" s="84" t="s">
        <v>475</v>
      </c>
      <c r="J72" s="84" t="s">
        <v>476</v>
      </c>
      <c r="K72" s="84" t="s">
        <v>477</v>
      </c>
      <c r="L72" s="84" t="s">
        <v>478</v>
      </c>
      <c r="M72" s="84" t="s">
        <v>479</v>
      </c>
      <c r="N72" s="85"/>
    </row>
    <row r="73" ht="14.25" spans="1:14">
      <c r="A73" s="77"/>
      <c r="B73" s="81" t="s">
        <v>161</v>
      </c>
      <c r="C73" s="89" t="s">
        <v>17</v>
      </c>
      <c r="D73" s="87" t="s">
        <v>480</v>
      </c>
      <c r="E73" s="87" t="s">
        <v>481</v>
      </c>
      <c r="F73" s="87" t="s">
        <v>482</v>
      </c>
      <c r="G73" s="87" t="s">
        <v>483</v>
      </c>
      <c r="H73" s="87" t="s">
        <v>484</v>
      </c>
      <c r="I73" s="87" t="s">
        <v>485</v>
      </c>
      <c r="J73" s="87" t="s">
        <v>486</v>
      </c>
      <c r="K73" s="87" t="s">
        <v>487</v>
      </c>
      <c r="L73" s="87" t="s">
        <v>488</v>
      </c>
      <c r="M73" s="91" t="s">
        <v>66</v>
      </c>
      <c r="N73" s="89" t="s">
        <v>17</v>
      </c>
    </row>
    <row r="74" ht="56.25" customHeight="1" spans="1:14">
      <c r="A74" s="77"/>
      <c r="B74" s="81"/>
      <c r="C74" s="89"/>
      <c r="D74" s="84" t="s">
        <v>489</v>
      </c>
      <c r="E74" s="84" t="s">
        <v>490</v>
      </c>
      <c r="F74" s="84" t="s">
        <v>491</v>
      </c>
      <c r="G74" s="84" t="s">
        <v>492</v>
      </c>
      <c r="H74" s="84" t="s">
        <v>493</v>
      </c>
      <c r="I74" s="84" t="s">
        <v>494</v>
      </c>
      <c r="J74" s="84" t="s">
        <v>495</v>
      </c>
      <c r="K74" s="84" t="s">
        <v>496</v>
      </c>
      <c r="L74" s="84" t="s">
        <v>497</v>
      </c>
      <c r="M74" s="92"/>
      <c r="N74" s="89"/>
    </row>
    <row r="75" ht="14.25" spans="1:14">
      <c r="A75" s="77"/>
      <c r="B75" s="77"/>
      <c r="C75" s="77"/>
      <c r="D75" s="90"/>
      <c r="E75" s="90"/>
      <c r="F75" s="90"/>
      <c r="G75" s="90"/>
      <c r="H75" s="90"/>
      <c r="I75" s="90"/>
      <c r="J75" s="90"/>
      <c r="K75" s="90"/>
      <c r="L75" s="90"/>
      <c r="M75" s="90"/>
      <c r="N75" s="77"/>
    </row>
    <row r="76" ht="14.25" customHeight="1" spans="1:14">
      <c r="A76" s="77"/>
      <c r="B76" s="77"/>
      <c r="C76" s="77"/>
      <c r="D76" s="90"/>
      <c r="E76" s="90"/>
      <c r="F76" s="90"/>
      <c r="G76" s="90"/>
      <c r="H76" s="90"/>
      <c r="I76" s="90"/>
      <c r="J76" s="90"/>
      <c r="K76" s="90"/>
      <c r="L76" s="90"/>
      <c r="M76" s="90"/>
      <c r="N76" s="77"/>
    </row>
    <row r="77" ht="14.25" spans="1:14">
      <c r="A77" s="77"/>
      <c r="B77" s="77"/>
      <c r="C77" s="77"/>
      <c r="D77" s="90"/>
      <c r="E77" s="90"/>
      <c r="F77" s="90"/>
      <c r="G77" s="90"/>
      <c r="H77" s="90"/>
      <c r="I77" s="90"/>
      <c r="J77" s="90"/>
      <c r="K77" s="90"/>
      <c r="L77" s="90"/>
      <c r="M77" s="90"/>
      <c r="N77" s="77"/>
    </row>
    <row r="78" ht="15.75" customHeight="1" spans="1:14">
      <c r="A78" s="77"/>
      <c r="B78" s="78" t="s">
        <v>498</v>
      </c>
      <c r="C78" s="78"/>
      <c r="D78" s="78"/>
      <c r="E78" s="78"/>
      <c r="F78" s="78"/>
      <c r="G78" s="78"/>
      <c r="H78" s="78"/>
      <c r="I78" s="78"/>
      <c r="J78" s="78"/>
      <c r="K78" s="78"/>
      <c r="L78" s="78"/>
      <c r="M78" s="78"/>
      <c r="N78" s="78"/>
    </row>
    <row r="79" ht="15" spans="1:14">
      <c r="A79" s="77"/>
      <c r="B79" s="79"/>
      <c r="C79" s="80">
        <v>1</v>
      </c>
      <c r="D79" s="80">
        <v>2</v>
      </c>
      <c r="E79" s="80">
        <v>3</v>
      </c>
      <c r="F79" s="80">
        <v>4</v>
      </c>
      <c r="G79" s="80">
        <v>5</v>
      </c>
      <c r="H79" s="80">
        <v>6</v>
      </c>
      <c r="I79" s="80">
        <v>7</v>
      </c>
      <c r="J79" s="80">
        <v>8</v>
      </c>
      <c r="K79" s="80">
        <v>9</v>
      </c>
      <c r="L79" s="80">
        <v>10</v>
      </c>
      <c r="M79" s="80">
        <v>11</v>
      </c>
      <c r="N79" s="80">
        <v>12</v>
      </c>
    </row>
    <row r="80" ht="14.25" customHeight="1" spans="1:14">
      <c r="A80" s="77"/>
      <c r="B80" s="81" t="s">
        <v>16</v>
      </c>
      <c r="C80" s="82" t="s">
        <v>17</v>
      </c>
      <c r="D80" s="83" t="s">
        <v>499</v>
      </c>
      <c r="E80" s="83" t="s">
        <v>500</v>
      </c>
      <c r="F80" s="83" t="s">
        <v>501</v>
      </c>
      <c r="G80" s="83" t="s">
        <v>502</v>
      </c>
      <c r="H80" s="83" t="s">
        <v>503</v>
      </c>
      <c r="I80" s="83" t="s">
        <v>504</v>
      </c>
      <c r="J80" s="83" t="s">
        <v>505</v>
      </c>
      <c r="K80" s="83" t="s">
        <v>506</v>
      </c>
      <c r="L80" s="83" t="s">
        <v>507</v>
      </c>
      <c r="M80" s="83" t="s">
        <v>508</v>
      </c>
      <c r="N80" s="85" t="s">
        <v>17</v>
      </c>
    </row>
    <row r="81" ht="45" spans="1:14">
      <c r="A81" s="77"/>
      <c r="B81" s="81"/>
      <c r="C81" s="82"/>
      <c r="D81" s="84" t="s">
        <v>509</v>
      </c>
      <c r="E81" s="84" t="s">
        <v>510</v>
      </c>
      <c r="F81" s="84" t="s">
        <v>511</v>
      </c>
      <c r="G81" s="84" t="s">
        <v>512</v>
      </c>
      <c r="H81" s="84" t="s">
        <v>513</v>
      </c>
      <c r="I81" s="84" t="s">
        <v>514</v>
      </c>
      <c r="J81" s="84" t="s">
        <v>515</v>
      </c>
      <c r="K81" s="84" t="s">
        <v>516</v>
      </c>
      <c r="L81" s="84" t="s">
        <v>517</v>
      </c>
      <c r="M81" s="84" t="s">
        <v>518</v>
      </c>
      <c r="N81" s="85"/>
    </row>
    <row r="82" ht="14.25" spans="1:14">
      <c r="A82" s="77"/>
      <c r="B82" s="81" t="s">
        <v>38</v>
      </c>
      <c r="C82" s="85" t="s">
        <v>17</v>
      </c>
      <c r="D82" s="86" t="s">
        <v>519</v>
      </c>
      <c r="E82" s="87" t="s">
        <v>520</v>
      </c>
      <c r="F82" s="87" t="s">
        <v>521</v>
      </c>
      <c r="G82" s="87" t="s">
        <v>522</v>
      </c>
      <c r="H82" s="87" t="s">
        <v>523</v>
      </c>
      <c r="I82" s="87" t="s">
        <v>524</v>
      </c>
      <c r="J82" s="87" t="s">
        <v>525</v>
      </c>
      <c r="K82" s="87" t="s">
        <v>526</v>
      </c>
      <c r="L82" s="87" t="s">
        <v>527</v>
      </c>
      <c r="M82" s="87" t="s">
        <v>528</v>
      </c>
      <c r="N82" s="85" t="s">
        <v>17</v>
      </c>
    </row>
    <row r="83" ht="22.5" spans="1:14">
      <c r="A83" s="77"/>
      <c r="B83" s="81"/>
      <c r="C83" s="85"/>
      <c r="D83" s="88" t="s">
        <v>529</v>
      </c>
      <c r="E83" s="84" t="s">
        <v>530</v>
      </c>
      <c r="F83" s="84" t="s">
        <v>531</v>
      </c>
      <c r="G83" s="84" t="s">
        <v>532</v>
      </c>
      <c r="H83" s="84" t="s">
        <v>533</v>
      </c>
      <c r="I83" s="84" t="s">
        <v>534</v>
      </c>
      <c r="J83" s="84" t="s">
        <v>535</v>
      </c>
      <c r="K83" s="84" t="s">
        <v>536</v>
      </c>
      <c r="L83" s="84" t="s">
        <v>537</v>
      </c>
      <c r="M83" s="84" t="s">
        <v>538</v>
      </c>
      <c r="N83" s="85"/>
    </row>
    <row r="84" ht="14.25" spans="1:14">
      <c r="A84" s="77"/>
      <c r="B84" s="81" t="s">
        <v>59</v>
      </c>
      <c r="C84" s="85" t="s">
        <v>17</v>
      </c>
      <c r="D84" s="86" t="s">
        <v>539</v>
      </c>
      <c r="E84" s="87" t="s">
        <v>540</v>
      </c>
      <c r="F84" s="87" t="s">
        <v>541</v>
      </c>
      <c r="G84" s="87" t="s">
        <v>542</v>
      </c>
      <c r="H84" s="87" t="s">
        <v>543</v>
      </c>
      <c r="I84" s="87" t="s">
        <v>544</v>
      </c>
      <c r="J84" s="87" t="s">
        <v>545</v>
      </c>
      <c r="K84" s="87" t="s">
        <v>546</v>
      </c>
      <c r="L84" s="87" t="s">
        <v>547</v>
      </c>
      <c r="M84" s="87" t="s">
        <v>548</v>
      </c>
      <c r="N84" s="85" t="s">
        <v>17</v>
      </c>
    </row>
    <row r="85" ht="33.75" customHeight="1" spans="1:14">
      <c r="A85" s="77"/>
      <c r="B85" s="81"/>
      <c r="C85" s="85"/>
      <c r="D85" s="88" t="s">
        <v>549</v>
      </c>
      <c r="E85" s="84" t="s">
        <v>550</v>
      </c>
      <c r="F85" s="84" t="s">
        <v>551</v>
      </c>
      <c r="G85" s="84" t="s">
        <v>552</v>
      </c>
      <c r="H85" s="84" t="s">
        <v>553</v>
      </c>
      <c r="I85" s="84" t="s">
        <v>554</v>
      </c>
      <c r="J85" s="84" t="s">
        <v>555</v>
      </c>
      <c r="K85" s="84" t="s">
        <v>556</v>
      </c>
      <c r="L85" s="84" t="s">
        <v>557</v>
      </c>
      <c r="M85" s="84" t="s">
        <v>558</v>
      </c>
      <c r="N85" s="85"/>
    </row>
    <row r="86" ht="14.25" spans="1:14">
      <c r="A86" s="77"/>
      <c r="B86" s="81" t="s">
        <v>77</v>
      </c>
      <c r="C86" s="85" t="s">
        <v>17</v>
      </c>
      <c r="D86" s="86" t="s">
        <v>559</v>
      </c>
      <c r="E86" s="87" t="s">
        <v>560</v>
      </c>
      <c r="F86" s="87" t="s">
        <v>561</v>
      </c>
      <c r="G86" s="87" t="s">
        <v>562</v>
      </c>
      <c r="H86" s="87" t="s">
        <v>563</v>
      </c>
      <c r="I86" s="87" t="s">
        <v>564</v>
      </c>
      <c r="J86" s="87" t="s">
        <v>565</v>
      </c>
      <c r="K86" s="87" t="s">
        <v>566</v>
      </c>
      <c r="L86" s="87" t="s">
        <v>567</v>
      </c>
      <c r="M86" s="87" t="s">
        <v>568</v>
      </c>
      <c r="N86" s="85" t="s">
        <v>17</v>
      </c>
    </row>
    <row r="87" ht="33.75" customHeight="1" spans="1:14">
      <c r="A87" s="77"/>
      <c r="B87" s="81"/>
      <c r="C87" s="85"/>
      <c r="D87" s="88" t="s">
        <v>569</v>
      </c>
      <c r="E87" s="84" t="s">
        <v>570</v>
      </c>
      <c r="F87" s="84" t="s">
        <v>571</v>
      </c>
      <c r="G87" s="84" t="s">
        <v>572</v>
      </c>
      <c r="H87" s="84" t="s">
        <v>573</v>
      </c>
      <c r="I87" s="84" t="s">
        <v>574</v>
      </c>
      <c r="J87" s="84" t="s">
        <v>575</v>
      </c>
      <c r="K87" s="84" t="s">
        <v>576</v>
      </c>
      <c r="L87" s="84" t="s">
        <v>577</v>
      </c>
      <c r="M87" s="84" t="s">
        <v>578</v>
      </c>
      <c r="N87" s="85"/>
    </row>
    <row r="88" ht="14.25" spans="1:14">
      <c r="A88" s="77"/>
      <c r="B88" s="81" t="s">
        <v>98</v>
      </c>
      <c r="C88" s="85" t="s">
        <v>17</v>
      </c>
      <c r="D88" s="86" t="s">
        <v>579</v>
      </c>
      <c r="E88" s="87" t="s">
        <v>580</v>
      </c>
      <c r="F88" s="87" t="s">
        <v>581</v>
      </c>
      <c r="G88" s="87" t="s">
        <v>582</v>
      </c>
      <c r="H88" s="87" t="s">
        <v>583</v>
      </c>
      <c r="I88" s="87" t="s">
        <v>584</v>
      </c>
      <c r="J88" s="87" t="s">
        <v>585</v>
      </c>
      <c r="K88" s="87" t="s">
        <v>586</v>
      </c>
      <c r="L88" s="87" t="s">
        <v>587</v>
      </c>
      <c r="M88" s="87" t="s">
        <v>588</v>
      </c>
      <c r="N88" s="85" t="s">
        <v>17</v>
      </c>
    </row>
    <row r="89" ht="22.5" customHeight="1" spans="1:14">
      <c r="A89" s="77"/>
      <c r="B89" s="81"/>
      <c r="C89" s="85"/>
      <c r="D89" s="88" t="s">
        <v>589</v>
      </c>
      <c r="E89" s="84" t="s">
        <v>590</v>
      </c>
      <c r="F89" s="84" t="s">
        <v>591</v>
      </c>
      <c r="G89" s="84" t="s">
        <v>592</v>
      </c>
      <c r="H89" s="84" t="s">
        <v>593</v>
      </c>
      <c r="I89" s="84" t="s">
        <v>594</v>
      </c>
      <c r="J89" s="84" t="s">
        <v>595</v>
      </c>
      <c r="K89" s="84" t="s">
        <v>596</v>
      </c>
      <c r="L89" s="84" t="s">
        <v>597</v>
      </c>
      <c r="M89" s="84" t="s">
        <v>598</v>
      </c>
      <c r="N89" s="85"/>
    </row>
    <row r="90" ht="14.25" spans="1:14">
      <c r="A90" s="77"/>
      <c r="B90" s="81" t="s">
        <v>119</v>
      </c>
      <c r="C90" s="85" t="s">
        <v>17</v>
      </c>
      <c r="D90" s="86" t="s">
        <v>599</v>
      </c>
      <c r="E90" s="87" t="s">
        <v>600</v>
      </c>
      <c r="F90" s="87" t="s">
        <v>601</v>
      </c>
      <c r="G90" s="87" t="s">
        <v>602</v>
      </c>
      <c r="H90" s="87" t="s">
        <v>603</v>
      </c>
      <c r="I90" s="87" t="s">
        <v>604</v>
      </c>
      <c r="J90" s="87" t="s">
        <v>605</v>
      </c>
      <c r="K90" s="87" t="s">
        <v>606</v>
      </c>
      <c r="L90" s="87" t="s">
        <v>607</v>
      </c>
      <c r="M90" s="87" t="s">
        <v>608</v>
      </c>
      <c r="N90" s="85" t="s">
        <v>17</v>
      </c>
    </row>
    <row r="91" ht="22.5" customHeight="1" spans="1:14">
      <c r="A91" s="77"/>
      <c r="B91" s="81"/>
      <c r="C91" s="85"/>
      <c r="D91" s="88" t="s">
        <v>609</v>
      </c>
      <c r="E91" s="84" t="s">
        <v>610</v>
      </c>
      <c r="F91" s="84" t="s">
        <v>611</v>
      </c>
      <c r="G91" s="84" t="s">
        <v>612</v>
      </c>
      <c r="H91" s="84" t="s">
        <v>613</v>
      </c>
      <c r="I91" s="84" t="s">
        <v>614</v>
      </c>
      <c r="J91" s="84" t="s">
        <v>615</v>
      </c>
      <c r="K91" s="84" t="s">
        <v>616</v>
      </c>
      <c r="L91" s="84" t="s">
        <v>617</v>
      </c>
      <c r="M91" s="84" t="s">
        <v>618</v>
      </c>
      <c r="N91" s="85"/>
    </row>
    <row r="92" ht="14.25" spans="1:14">
      <c r="A92" s="77"/>
      <c r="B92" s="81" t="s">
        <v>140</v>
      </c>
      <c r="C92" s="85" t="s">
        <v>17</v>
      </c>
      <c r="D92" s="86" t="s">
        <v>619</v>
      </c>
      <c r="E92" s="87" t="s">
        <v>620</v>
      </c>
      <c r="F92" s="87" t="s">
        <v>621</v>
      </c>
      <c r="G92" s="87" t="s">
        <v>622</v>
      </c>
      <c r="H92" s="87" t="s">
        <v>623</v>
      </c>
      <c r="I92" s="87" t="s">
        <v>624</v>
      </c>
      <c r="J92" s="87" t="s">
        <v>625</v>
      </c>
      <c r="K92" s="87" t="s">
        <v>626</v>
      </c>
      <c r="L92" s="87" t="s">
        <v>627</v>
      </c>
      <c r="M92" s="87" t="s">
        <v>628</v>
      </c>
      <c r="N92" s="85" t="s">
        <v>17</v>
      </c>
    </row>
    <row r="93" ht="22.5" customHeight="1" spans="1:14">
      <c r="A93" s="77"/>
      <c r="B93" s="81"/>
      <c r="C93" s="85"/>
      <c r="D93" s="88" t="s">
        <v>629</v>
      </c>
      <c r="E93" s="84" t="s">
        <v>630</v>
      </c>
      <c r="F93" s="84" t="s">
        <v>631</v>
      </c>
      <c r="G93" s="84" t="s">
        <v>632</v>
      </c>
      <c r="H93" s="84" t="s">
        <v>633</v>
      </c>
      <c r="I93" s="84" t="s">
        <v>634</v>
      </c>
      <c r="J93" s="84" t="s">
        <v>635</v>
      </c>
      <c r="K93" s="84" t="s">
        <v>636</v>
      </c>
      <c r="L93" s="84" t="s">
        <v>637</v>
      </c>
      <c r="M93" s="84" t="s">
        <v>638</v>
      </c>
      <c r="N93" s="85"/>
    </row>
    <row r="94" ht="14.25" spans="1:14">
      <c r="A94" s="77"/>
      <c r="B94" s="81" t="s">
        <v>161</v>
      </c>
      <c r="C94" s="89" t="s">
        <v>17</v>
      </c>
      <c r="D94" s="87" t="s">
        <v>639</v>
      </c>
      <c r="E94" s="87" t="s">
        <v>640</v>
      </c>
      <c r="F94" s="87" t="s">
        <v>641</v>
      </c>
      <c r="G94" s="87" t="s">
        <v>642</v>
      </c>
      <c r="H94" s="87" t="s">
        <v>643</v>
      </c>
      <c r="I94" s="87" t="s">
        <v>644</v>
      </c>
      <c r="J94" s="87" t="s">
        <v>645</v>
      </c>
      <c r="K94" s="87" t="s">
        <v>646</v>
      </c>
      <c r="L94" s="87" t="s">
        <v>647</v>
      </c>
      <c r="M94" s="87" t="s">
        <v>648</v>
      </c>
      <c r="N94" s="89" t="s">
        <v>17</v>
      </c>
    </row>
    <row r="95" ht="33.75" customHeight="1" spans="1:14">
      <c r="A95" s="77"/>
      <c r="B95" s="81"/>
      <c r="C95" s="89"/>
      <c r="D95" s="84" t="s">
        <v>649</v>
      </c>
      <c r="E95" s="84" t="s">
        <v>650</v>
      </c>
      <c r="F95" s="84" t="s">
        <v>651</v>
      </c>
      <c r="G95" s="84" t="s">
        <v>652</v>
      </c>
      <c r="H95" s="84" t="s">
        <v>653</v>
      </c>
      <c r="I95" s="84" t="s">
        <v>654</v>
      </c>
      <c r="J95" s="84" t="s">
        <v>655</v>
      </c>
      <c r="K95" s="84" t="s">
        <v>656</v>
      </c>
      <c r="L95" s="84" t="s">
        <v>657</v>
      </c>
      <c r="M95" s="84" t="s">
        <v>658</v>
      </c>
      <c r="N95" s="89"/>
    </row>
    <row r="96" ht="14.25" spans="1:14">
      <c r="A96" s="77"/>
      <c r="B96" s="77"/>
      <c r="C96" s="77"/>
      <c r="D96" s="90"/>
      <c r="E96" s="90"/>
      <c r="F96" s="90"/>
      <c r="G96" s="90"/>
      <c r="H96" s="90"/>
      <c r="I96" s="90"/>
      <c r="J96" s="90"/>
      <c r="K96" s="90"/>
      <c r="L96" s="90"/>
      <c r="M96" s="90"/>
      <c r="N96" s="77"/>
    </row>
    <row r="97" ht="14.25" customHeight="1" spans="1:14">
      <c r="A97" s="77"/>
      <c r="B97" s="77"/>
      <c r="C97" s="77"/>
      <c r="D97" s="90"/>
      <c r="E97" s="90"/>
      <c r="F97" s="90"/>
      <c r="G97" s="90"/>
      <c r="H97" s="90"/>
      <c r="I97" s="90"/>
      <c r="J97" s="90"/>
      <c r="K97" s="90"/>
      <c r="L97" s="90"/>
      <c r="M97" s="90"/>
      <c r="N97" s="77"/>
    </row>
    <row r="98" ht="14.25" spans="1:14">
      <c r="A98" s="77"/>
      <c r="B98" s="77"/>
      <c r="C98" s="77"/>
      <c r="D98" s="90"/>
      <c r="E98" s="90"/>
      <c r="F98" s="90"/>
      <c r="G98" s="90"/>
      <c r="H98" s="90"/>
      <c r="I98" s="90"/>
      <c r="J98" s="90"/>
      <c r="K98" s="90"/>
      <c r="L98" s="90"/>
      <c r="M98" s="90"/>
      <c r="N98" s="77"/>
    </row>
    <row r="99" ht="15.75" customHeight="1" spans="1:14">
      <c r="A99" s="77"/>
      <c r="B99" s="78" t="s">
        <v>659</v>
      </c>
      <c r="C99" s="78"/>
      <c r="D99" s="78"/>
      <c r="E99" s="78"/>
      <c r="F99" s="78"/>
      <c r="G99" s="78"/>
      <c r="H99" s="78"/>
      <c r="I99" s="78"/>
      <c r="J99" s="78"/>
      <c r="K99" s="78"/>
      <c r="L99" s="78"/>
      <c r="M99" s="78"/>
      <c r="N99" s="78"/>
    </row>
    <row r="100" ht="15" spans="1:14">
      <c r="A100" s="77"/>
      <c r="B100" s="79"/>
      <c r="C100" s="80">
        <v>1</v>
      </c>
      <c r="D100" s="80">
        <v>2</v>
      </c>
      <c r="E100" s="80">
        <v>3</v>
      </c>
      <c r="F100" s="80">
        <v>4</v>
      </c>
      <c r="G100" s="80">
        <v>5</v>
      </c>
      <c r="H100" s="80">
        <v>6</v>
      </c>
      <c r="I100" s="80">
        <v>7</v>
      </c>
      <c r="J100" s="80">
        <v>8</v>
      </c>
      <c r="K100" s="80">
        <v>9</v>
      </c>
      <c r="L100" s="80">
        <v>10</v>
      </c>
      <c r="M100" s="80">
        <v>11</v>
      </c>
      <c r="N100" s="80">
        <v>12</v>
      </c>
    </row>
    <row r="101" ht="14.25" customHeight="1" spans="1:14">
      <c r="A101" s="77"/>
      <c r="B101" s="81" t="s">
        <v>16</v>
      </c>
      <c r="C101" s="82" t="s">
        <v>17</v>
      </c>
      <c r="D101" s="83" t="s">
        <v>660</v>
      </c>
      <c r="E101" s="83" t="s">
        <v>661</v>
      </c>
      <c r="F101" s="83" t="s">
        <v>662</v>
      </c>
      <c r="G101" s="83" t="s">
        <v>663</v>
      </c>
      <c r="H101" s="83" t="s">
        <v>664</v>
      </c>
      <c r="I101" s="83" t="s">
        <v>665</v>
      </c>
      <c r="J101" s="83" t="s">
        <v>666</v>
      </c>
      <c r="K101" s="83" t="s">
        <v>667</v>
      </c>
      <c r="L101" s="83" t="s">
        <v>668</v>
      </c>
      <c r="M101" s="83" t="s">
        <v>669</v>
      </c>
      <c r="N101" s="85" t="s">
        <v>17</v>
      </c>
    </row>
    <row r="102" ht="22.5" spans="1:14">
      <c r="A102" s="77"/>
      <c r="B102" s="81"/>
      <c r="C102" s="82"/>
      <c r="D102" s="84" t="s">
        <v>670</v>
      </c>
      <c r="E102" s="84" t="s">
        <v>671</v>
      </c>
      <c r="F102" s="84" t="s">
        <v>672</v>
      </c>
      <c r="G102" s="84" t="s">
        <v>673</v>
      </c>
      <c r="H102" s="84" t="s">
        <v>674</v>
      </c>
      <c r="I102" s="84" t="s">
        <v>675</v>
      </c>
      <c r="J102" s="84" t="s">
        <v>676</v>
      </c>
      <c r="K102" s="84" t="s">
        <v>677</v>
      </c>
      <c r="L102" s="84" t="s">
        <v>678</v>
      </c>
      <c r="M102" s="84" t="s">
        <v>679</v>
      </c>
      <c r="N102" s="85"/>
    </row>
    <row r="103" ht="14.25" spans="1:14">
      <c r="A103" s="77"/>
      <c r="B103" s="81" t="s">
        <v>38</v>
      </c>
      <c r="C103" s="85" t="s">
        <v>17</v>
      </c>
      <c r="D103" s="86" t="s">
        <v>680</v>
      </c>
      <c r="E103" s="87" t="s">
        <v>681</v>
      </c>
      <c r="F103" s="87" t="s">
        <v>682</v>
      </c>
      <c r="G103" s="87" t="s">
        <v>683</v>
      </c>
      <c r="H103" s="87" t="s">
        <v>684</v>
      </c>
      <c r="I103" s="87" t="s">
        <v>685</v>
      </c>
      <c r="J103" s="87" t="s">
        <v>686</v>
      </c>
      <c r="K103" s="87" t="s">
        <v>687</v>
      </c>
      <c r="L103" s="87" t="s">
        <v>688</v>
      </c>
      <c r="M103" s="87" t="s">
        <v>689</v>
      </c>
      <c r="N103" s="85" t="s">
        <v>17</v>
      </c>
    </row>
    <row r="104" ht="33.75" spans="1:14">
      <c r="A104" s="77"/>
      <c r="B104" s="81"/>
      <c r="C104" s="85"/>
      <c r="D104" s="88" t="s">
        <v>690</v>
      </c>
      <c r="E104" s="84" t="s">
        <v>691</v>
      </c>
      <c r="F104" s="84" t="s">
        <v>692</v>
      </c>
      <c r="G104" s="84" t="s">
        <v>693</v>
      </c>
      <c r="H104" s="84" t="s">
        <v>694</v>
      </c>
      <c r="I104" s="84" t="s">
        <v>695</v>
      </c>
      <c r="J104" s="84" t="s">
        <v>696</v>
      </c>
      <c r="K104" s="84" t="s">
        <v>697</v>
      </c>
      <c r="L104" s="84" t="s">
        <v>698</v>
      </c>
      <c r="M104" s="84" t="s">
        <v>699</v>
      </c>
      <c r="N104" s="85"/>
    </row>
    <row r="105" ht="14.25" spans="1:14">
      <c r="A105" s="77"/>
      <c r="B105" s="81" t="s">
        <v>59</v>
      </c>
      <c r="C105" s="85" t="s">
        <v>17</v>
      </c>
      <c r="D105" s="86" t="s">
        <v>700</v>
      </c>
      <c r="E105" s="87" t="s">
        <v>701</v>
      </c>
      <c r="F105" s="87" t="s">
        <v>702</v>
      </c>
      <c r="G105" s="87" t="s">
        <v>703</v>
      </c>
      <c r="H105" s="87" t="s">
        <v>704</v>
      </c>
      <c r="I105" s="87" t="s">
        <v>705</v>
      </c>
      <c r="J105" s="87" t="s">
        <v>706</v>
      </c>
      <c r="K105" s="87" t="s">
        <v>707</v>
      </c>
      <c r="L105" s="87" t="s">
        <v>708</v>
      </c>
      <c r="M105" s="87" t="s">
        <v>709</v>
      </c>
      <c r="N105" s="85" t="s">
        <v>17</v>
      </c>
    </row>
    <row r="106" ht="33.75" customHeight="1" spans="1:14">
      <c r="A106" s="77"/>
      <c r="B106" s="81"/>
      <c r="C106" s="85"/>
      <c r="D106" s="88" t="s">
        <v>710</v>
      </c>
      <c r="E106" s="84" t="s">
        <v>711</v>
      </c>
      <c r="F106" s="84" t="s">
        <v>712</v>
      </c>
      <c r="G106" s="84" t="s">
        <v>713</v>
      </c>
      <c r="H106" s="84" t="s">
        <v>714</v>
      </c>
      <c r="I106" s="84" t="s">
        <v>715</v>
      </c>
      <c r="J106" s="84" t="s">
        <v>716</v>
      </c>
      <c r="K106" s="84" t="s">
        <v>717</v>
      </c>
      <c r="L106" s="84" t="s">
        <v>718</v>
      </c>
      <c r="M106" s="84" t="s">
        <v>719</v>
      </c>
      <c r="N106" s="85"/>
    </row>
    <row r="107" ht="14.25" spans="1:14">
      <c r="A107" s="77"/>
      <c r="B107" s="81" t="s">
        <v>77</v>
      </c>
      <c r="C107" s="85" t="s">
        <v>17</v>
      </c>
      <c r="D107" s="86" t="s">
        <v>720</v>
      </c>
      <c r="E107" s="87" t="s">
        <v>721</v>
      </c>
      <c r="F107" s="87" t="s">
        <v>722</v>
      </c>
      <c r="G107" s="87" t="s">
        <v>723</v>
      </c>
      <c r="H107" s="87" t="s">
        <v>724</v>
      </c>
      <c r="I107" s="87" t="s">
        <v>725</v>
      </c>
      <c r="J107" s="87" t="s">
        <v>726</v>
      </c>
      <c r="K107" s="87" t="s">
        <v>727</v>
      </c>
      <c r="L107" s="87" t="s">
        <v>728</v>
      </c>
      <c r="M107" s="87" t="s">
        <v>729</v>
      </c>
      <c r="N107" s="85" t="s">
        <v>17</v>
      </c>
    </row>
    <row r="108" ht="33.75" customHeight="1" spans="1:14">
      <c r="A108" s="77"/>
      <c r="B108" s="81"/>
      <c r="C108" s="85"/>
      <c r="D108" s="88" t="s">
        <v>730</v>
      </c>
      <c r="E108" s="84" t="s">
        <v>731</v>
      </c>
      <c r="F108" s="84" t="s">
        <v>732</v>
      </c>
      <c r="G108" s="84" t="s">
        <v>733</v>
      </c>
      <c r="H108" s="84" t="s">
        <v>734</v>
      </c>
      <c r="I108" s="84" t="s">
        <v>735</v>
      </c>
      <c r="J108" s="84" t="s">
        <v>736</v>
      </c>
      <c r="K108" s="84" t="s">
        <v>737</v>
      </c>
      <c r="L108" s="84" t="s">
        <v>738</v>
      </c>
      <c r="M108" s="84" t="s">
        <v>739</v>
      </c>
      <c r="N108" s="85"/>
    </row>
    <row r="109" ht="14.25" spans="1:14">
      <c r="A109" s="77"/>
      <c r="B109" s="81" t="s">
        <v>98</v>
      </c>
      <c r="C109" s="85" t="s">
        <v>17</v>
      </c>
      <c r="D109" s="86" t="s">
        <v>740</v>
      </c>
      <c r="E109" s="87" t="s">
        <v>741</v>
      </c>
      <c r="F109" s="87" t="s">
        <v>742</v>
      </c>
      <c r="G109" s="87" t="s">
        <v>743</v>
      </c>
      <c r="H109" s="87" t="s">
        <v>744</v>
      </c>
      <c r="I109" s="87" t="s">
        <v>745</v>
      </c>
      <c r="J109" s="87" t="s">
        <v>746</v>
      </c>
      <c r="K109" s="87" t="s">
        <v>747</v>
      </c>
      <c r="L109" s="87" t="s">
        <v>748</v>
      </c>
      <c r="M109" s="87" t="s">
        <v>749</v>
      </c>
      <c r="N109" s="85" t="s">
        <v>17</v>
      </c>
    </row>
    <row r="110" ht="33.75" customHeight="1" spans="1:14">
      <c r="A110" s="77"/>
      <c r="B110" s="81"/>
      <c r="C110" s="85"/>
      <c r="D110" s="88" t="s">
        <v>750</v>
      </c>
      <c r="E110" s="84" t="s">
        <v>751</v>
      </c>
      <c r="F110" s="84" t="s">
        <v>752</v>
      </c>
      <c r="G110" s="84" t="s">
        <v>753</v>
      </c>
      <c r="H110" s="84" t="s">
        <v>754</v>
      </c>
      <c r="I110" s="84" t="s">
        <v>755</v>
      </c>
      <c r="J110" s="84" t="s">
        <v>756</v>
      </c>
      <c r="K110" s="84" t="s">
        <v>757</v>
      </c>
      <c r="L110" s="84" t="s">
        <v>758</v>
      </c>
      <c r="M110" s="84" t="s">
        <v>759</v>
      </c>
      <c r="N110" s="85"/>
    </row>
    <row r="111" ht="14.25" spans="1:14">
      <c r="A111" s="77"/>
      <c r="B111" s="81" t="s">
        <v>119</v>
      </c>
      <c r="C111" s="85" t="s">
        <v>17</v>
      </c>
      <c r="D111" s="91" t="s">
        <v>66</v>
      </c>
      <c r="E111" s="87" t="s">
        <v>760</v>
      </c>
      <c r="F111" s="87" t="s">
        <v>761</v>
      </c>
      <c r="G111" s="87" t="s">
        <v>762</v>
      </c>
      <c r="H111" s="87" t="s">
        <v>763</v>
      </c>
      <c r="I111" s="87" t="s">
        <v>764</v>
      </c>
      <c r="J111" s="87" t="s">
        <v>765</v>
      </c>
      <c r="K111" s="87" t="s">
        <v>766</v>
      </c>
      <c r="L111" s="87" t="s">
        <v>767</v>
      </c>
      <c r="M111" s="87" t="s">
        <v>768</v>
      </c>
      <c r="N111" s="85" t="s">
        <v>17</v>
      </c>
    </row>
    <row r="112" ht="33.75" customHeight="1" spans="1:14">
      <c r="A112" s="77"/>
      <c r="B112" s="81"/>
      <c r="C112" s="85"/>
      <c r="D112" s="92"/>
      <c r="E112" s="84" t="s">
        <v>769</v>
      </c>
      <c r="F112" s="84" t="s">
        <v>770</v>
      </c>
      <c r="G112" s="84" t="s">
        <v>771</v>
      </c>
      <c r="H112" s="84" t="s">
        <v>772</v>
      </c>
      <c r="I112" s="84" t="s">
        <v>773</v>
      </c>
      <c r="J112" s="84" t="s">
        <v>774</v>
      </c>
      <c r="K112" s="84" t="s">
        <v>775</v>
      </c>
      <c r="L112" s="84" t="s">
        <v>776</v>
      </c>
      <c r="M112" s="84" t="s">
        <v>777</v>
      </c>
      <c r="N112" s="85"/>
    </row>
    <row r="113" ht="14.25" spans="1:14">
      <c r="A113" s="77"/>
      <c r="B113" s="81" t="s">
        <v>140</v>
      </c>
      <c r="C113" s="85" t="s">
        <v>17</v>
      </c>
      <c r="D113" s="86" t="s">
        <v>778</v>
      </c>
      <c r="E113" s="87" t="s">
        <v>779</v>
      </c>
      <c r="F113" s="87" t="s">
        <v>780</v>
      </c>
      <c r="G113" s="87" t="s">
        <v>781</v>
      </c>
      <c r="H113" s="87" t="s">
        <v>782</v>
      </c>
      <c r="I113" s="87" t="s">
        <v>783</v>
      </c>
      <c r="J113" s="87" t="s">
        <v>784</v>
      </c>
      <c r="K113" s="87" t="s">
        <v>785</v>
      </c>
      <c r="L113" s="87" t="s">
        <v>786</v>
      </c>
      <c r="M113" s="87" t="s">
        <v>787</v>
      </c>
      <c r="N113" s="85" t="s">
        <v>17</v>
      </c>
    </row>
    <row r="114" ht="33.75" customHeight="1" spans="1:14">
      <c r="A114" s="77"/>
      <c r="B114" s="81"/>
      <c r="C114" s="85"/>
      <c r="D114" s="88" t="s">
        <v>788</v>
      </c>
      <c r="E114" s="84" t="s">
        <v>789</v>
      </c>
      <c r="F114" s="84" t="s">
        <v>790</v>
      </c>
      <c r="G114" s="84" t="s">
        <v>791</v>
      </c>
      <c r="H114" s="84" t="s">
        <v>792</v>
      </c>
      <c r="I114" s="84" t="s">
        <v>793</v>
      </c>
      <c r="J114" s="84" t="s">
        <v>794</v>
      </c>
      <c r="K114" s="84" t="s">
        <v>795</v>
      </c>
      <c r="L114" s="84" t="s">
        <v>796</v>
      </c>
      <c r="M114" s="84" t="s">
        <v>797</v>
      </c>
      <c r="N114" s="85"/>
    </row>
    <row r="115" ht="14.25" spans="1:14">
      <c r="A115" s="77"/>
      <c r="B115" s="81" t="s">
        <v>161</v>
      </c>
      <c r="C115" s="89" t="s">
        <v>17</v>
      </c>
      <c r="D115" s="87" t="s">
        <v>798</v>
      </c>
      <c r="E115" s="87" t="s">
        <v>799</v>
      </c>
      <c r="F115" s="87" t="s">
        <v>800</v>
      </c>
      <c r="G115" s="87" t="s">
        <v>801</v>
      </c>
      <c r="H115" s="87" t="s">
        <v>802</v>
      </c>
      <c r="I115" s="87" t="s">
        <v>803</v>
      </c>
      <c r="J115" s="87" t="s">
        <v>804</v>
      </c>
      <c r="K115" s="87" t="s">
        <v>805</v>
      </c>
      <c r="L115" s="87" t="s">
        <v>806</v>
      </c>
      <c r="M115" s="87" t="s">
        <v>807</v>
      </c>
      <c r="N115" s="89" t="s">
        <v>17</v>
      </c>
    </row>
    <row r="116" ht="56.25" customHeight="1" spans="1:14">
      <c r="A116" s="77"/>
      <c r="B116" s="81"/>
      <c r="C116" s="89"/>
      <c r="D116" s="84" t="s">
        <v>808</v>
      </c>
      <c r="E116" s="84" t="s">
        <v>809</v>
      </c>
      <c r="F116" s="84" t="s">
        <v>810</v>
      </c>
      <c r="G116" s="84" t="s">
        <v>811</v>
      </c>
      <c r="H116" s="84" t="s">
        <v>812</v>
      </c>
      <c r="I116" s="84" t="s">
        <v>813</v>
      </c>
      <c r="J116" s="84" t="s">
        <v>814</v>
      </c>
      <c r="K116" s="84" t="s">
        <v>815</v>
      </c>
      <c r="L116" s="84" t="s">
        <v>816</v>
      </c>
      <c r="M116" s="84" t="s">
        <v>817</v>
      </c>
      <c r="N116" s="89"/>
    </row>
    <row r="117" ht="14.25" spans="1:14">
      <c r="A117" s="77"/>
      <c r="B117" s="77"/>
      <c r="C117" s="77"/>
      <c r="D117" s="90"/>
      <c r="E117" s="90"/>
      <c r="F117" s="90"/>
      <c r="G117" s="90"/>
      <c r="H117" s="90"/>
      <c r="I117" s="90"/>
      <c r="J117" s="90"/>
      <c r="K117" s="90"/>
      <c r="L117" s="90"/>
      <c r="M117" s="90"/>
      <c r="N117" s="77"/>
    </row>
    <row r="118" ht="14.25" customHeight="1" spans="1:14">
      <c r="A118" s="77"/>
      <c r="B118" s="77"/>
      <c r="C118" s="77"/>
      <c r="D118" s="90"/>
      <c r="E118" s="90"/>
      <c r="F118" s="90"/>
      <c r="G118" s="90"/>
      <c r="H118" s="90"/>
      <c r="I118" s="90"/>
      <c r="J118" s="90"/>
      <c r="K118" s="90"/>
      <c r="L118" s="90"/>
      <c r="M118" s="90"/>
      <c r="N118" s="77"/>
    </row>
    <row r="119" ht="14.25" spans="1:14">
      <c r="A119" s="77"/>
      <c r="B119" s="77"/>
      <c r="C119" s="77"/>
      <c r="D119" s="90"/>
      <c r="E119" s="90"/>
      <c r="F119" s="90"/>
      <c r="G119" s="90"/>
      <c r="H119" s="90"/>
      <c r="I119" s="90"/>
      <c r="J119" s="90"/>
      <c r="K119" s="90"/>
      <c r="L119" s="90"/>
      <c r="M119" s="90"/>
      <c r="N119" s="77"/>
    </row>
    <row r="120" ht="15.75" customHeight="1" spans="1:14">
      <c r="A120" s="77"/>
      <c r="B120" s="78" t="s">
        <v>818</v>
      </c>
      <c r="C120" s="78"/>
      <c r="D120" s="78"/>
      <c r="E120" s="78"/>
      <c r="F120" s="78"/>
      <c r="G120" s="78"/>
      <c r="H120" s="78"/>
      <c r="I120" s="78"/>
      <c r="J120" s="78"/>
      <c r="K120" s="78"/>
      <c r="L120" s="78"/>
      <c r="M120" s="78"/>
      <c r="N120" s="78"/>
    </row>
    <row r="121" ht="15" spans="1:14">
      <c r="A121" s="77"/>
      <c r="B121" s="79"/>
      <c r="C121" s="80">
        <v>1</v>
      </c>
      <c r="D121" s="80">
        <v>2</v>
      </c>
      <c r="E121" s="80">
        <v>3</v>
      </c>
      <c r="F121" s="80">
        <v>4</v>
      </c>
      <c r="G121" s="80">
        <v>5</v>
      </c>
      <c r="H121" s="80">
        <v>6</v>
      </c>
      <c r="I121" s="80">
        <v>7</v>
      </c>
      <c r="J121" s="80">
        <v>8</v>
      </c>
      <c r="K121" s="80">
        <v>9</v>
      </c>
      <c r="L121" s="80">
        <v>10</v>
      </c>
      <c r="M121" s="80">
        <v>11</v>
      </c>
      <c r="N121" s="80">
        <v>12</v>
      </c>
    </row>
    <row r="122" ht="14.25" customHeight="1" spans="1:14">
      <c r="A122" s="77"/>
      <c r="B122" s="81" t="s">
        <v>16</v>
      </c>
      <c r="C122" s="82" t="s">
        <v>17</v>
      </c>
      <c r="D122" s="91" t="s">
        <v>66</v>
      </c>
      <c r="E122" s="83" t="s">
        <v>819</v>
      </c>
      <c r="F122" s="83" t="s">
        <v>820</v>
      </c>
      <c r="G122" s="83" t="s">
        <v>821</v>
      </c>
      <c r="H122" s="83" t="s">
        <v>822</v>
      </c>
      <c r="I122" s="83" t="s">
        <v>823</v>
      </c>
      <c r="J122" s="83" t="s">
        <v>824</v>
      </c>
      <c r="K122" s="83" t="s">
        <v>825</v>
      </c>
      <c r="L122" s="83" t="s">
        <v>826</v>
      </c>
      <c r="M122" s="83" t="s">
        <v>827</v>
      </c>
      <c r="N122" s="85" t="s">
        <v>17</v>
      </c>
    </row>
    <row r="123" ht="33.75" spans="1:14">
      <c r="A123" s="77"/>
      <c r="B123" s="81"/>
      <c r="C123" s="82"/>
      <c r="D123" s="92"/>
      <c r="E123" s="84" t="s">
        <v>828</v>
      </c>
      <c r="F123" s="84" t="s">
        <v>829</v>
      </c>
      <c r="G123" s="84" t="s">
        <v>830</v>
      </c>
      <c r="H123" s="84" t="s">
        <v>831</v>
      </c>
      <c r="I123" s="84" t="s">
        <v>832</v>
      </c>
      <c r="J123" s="84" t="s">
        <v>833</v>
      </c>
      <c r="K123" s="84" t="s">
        <v>834</v>
      </c>
      <c r="L123" s="84" t="s">
        <v>835</v>
      </c>
      <c r="M123" s="84" t="s">
        <v>836</v>
      </c>
      <c r="N123" s="85"/>
    </row>
    <row r="124" ht="14.25" spans="1:14">
      <c r="A124" s="77"/>
      <c r="B124" s="81" t="s">
        <v>38</v>
      </c>
      <c r="C124" s="85" t="s">
        <v>17</v>
      </c>
      <c r="D124" s="86" t="s">
        <v>837</v>
      </c>
      <c r="E124" s="87" t="s">
        <v>838</v>
      </c>
      <c r="F124" s="87" t="s">
        <v>839</v>
      </c>
      <c r="G124" s="87" t="s">
        <v>840</v>
      </c>
      <c r="H124" s="87" t="s">
        <v>841</v>
      </c>
      <c r="I124" s="87" t="s">
        <v>842</v>
      </c>
      <c r="J124" s="87" t="s">
        <v>843</v>
      </c>
      <c r="K124" s="87" t="s">
        <v>844</v>
      </c>
      <c r="L124" s="87" t="s">
        <v>845</v>
      </c>
      <c r="M124" s="87" t="s">
        <v>846</v>
      </c>
      <c r="N124" s="85" t="s">
        <v>17</v>
      </c>
    </row>
    <row r="125" ht="45" spans="1:14">
      <c r="A125" s="77"/>
      <c r="B125" s="81"/>
      <c r="C125" s="85"/>
      <c r="D125" s="88" t="s">
        <v>847</v>
      </c>
      <c r="E125" s="84" t="s">
        <v>848</v>
      </c>
      <c r="F125" s="84" t="s">
        <v>849</v>
      </c>
      <c r="G125" s="84" t="s">
        <v>850</v>
      </c>
      <c r="H125" s="84" t="s">
        <v>851</v>
      </c>
      <c r="I125" s="84" t="s">
        <v>852</v>
      </c>
      <c r="J125" s="84" t="s">
        <v>853</v>
      </c>
      <c r="K125" s="84" t="s">
        <v>854</v>
      </c>
      <c r="L125" s="84" t="s">
        <v>855</v>
      </c>
      <c r="M125" s="84" t="s">
        <v>856</v>
      </c>
      <c r="N125" s="85"/>
    </row>
    <row r="126" ht="14.25" spans="1:14">
      <c r="A126" s="77"/>
      <c r="B126" s="81" t="s">
        <v>59</v>
      </c>
      <c r="C126" s="85" t="s">
        <v>17</v>
      </c>
      <c r="D126" s="86" t="s">
        <v>857</v>
      </c>
      <c r="E126" s="87" t="s">
        <v>858</v>
      </c>
      <c r="F126" s="87" t="s">
        <v>859</v>
      </c>
      <c r="G126" s="87" t="s">
        <v>860</v>
      </c>
      <c r="H126" s="87" t="s">
        <v>861</v>
      </c>
      <c r="I126" s="87" t="s">
        <v>862</v>
      </c>
      <c r="J126" s="87" t="s">
        <v>863</v>
      </c>
      <c r="K126" s="87" t="s">
        <v>864</v>
      </c>
      <c r="L126" s="87" t="s">
        <v>865</v>
      </c>
      <c r="M126" s="87" t="s">
        <v>866</v>
      </c>
      <c r="N126" s="85" t="s">
        <v>17</v>
      </c>
    </row>
    <row r="127" ht="22.5" customHeight="1" spans="1:14">
      <c r="A127" s="77"/>
      <c r="B127" s="81"/>
      <c r="C127" s="85"/>
      <c r="D127" s="88" t="s">
        <v>867</v>
      </c>
      <c r="E127" s="84" t="s">
        <v>868</v>
      </c>
      <c r="F127" s="84" t="s">
        <v>869</v>
      </c>
      <c r="G127" s="84" t="s">
        <v>870</v>
      </c>
      <c r="H127" s="84" t="s">
        <v>871</v>
      </c>
      <c r="I127" s="84" t="s">
        <v>872</v>
      </c>
      <c r="J127" s="84" t="s">
        <v>873</v>
      </c>
      <c r="K127" s="84" t="s">
        <v>874</v>
      </c>
      <c r="L127" s="84" t="s">
        <v>875</v>
      </c>
      <c r="M127" s="84" t="s">
        <v>876</v>
      </c>
      <c r="N127" s="85"/>
    </row>
    <row r="128" ht="14.25" spans="1:14">
      <c r="A128" s="77"/>
      <c r="B128" s="81" t="s">
        <v>77</v>
      </c>
      <c r="C128" s="85" t="s">
        <v>17</v>
      </c>
      <c r="D128" s="86" t="s">
        <v>877</v>
      </c>
      <c r="E128" s="87" t="s">
        <v>878</v>
      </c>
      <c r="F128" s="87" t="s">
        <v>879</v>
      </c>
      <c r="G128" s="87" t="s">
        <v>880</v>
      </c>
      <c r="H128" s="87" t="s">
        <v>881</v>
      </c>
      <c r="I128" s="87" t="s">
        <v>882</v>
      </c>
      <c r="J128" s="87" t="s">
        <v>883</v>
      </c>
      <c r="K128" s="87" t="s">
        <v>884</v>
      </c>
      <c r="L128" s="87" t="s">
        <v>885</v>
      </c>
      <c r="M128" s="87" t="s">
        <v>886</v>
      </c>
      <c r="N128" s="85" t="s">
        <v>17</v>
      </c>
    </row>
    <row r="129" ht="45" customHeight="1" spans="1:14">
      <c r="A129" s="77"/>
      <c r="B129" s="81"/>
      <c r="C129" s="85"/>
      <c r="D129" s="88" t="s">
        <v>887</v>
      </c>
      <c r="E129" s="84" t="s">
        <v>888</v>
      </c>
      <c r="F129" s="84" t="s">
        <v>889</v>
      </c>
      <c r="G129" s="84" t="s">
        <v>890</v>
      </c>
      <c r="H129" s="84" t="s">
        <v>891</v>
      </c>
      <c r="I129" s="84" t="s">
        <v>892</v>
      </c>
      <c r="J129" s="84" t="s">
        <v>893</v>
      </c>
      <c r="K129" s="84" t="s">
        <v>894</v>
      </c>
      <c r="L129" s="84" t="s">
        <v>895</v>
      </c>
      <c r="M129" s="84" t="s">
        <v>896</v>
      </c>
      <c r="N129" s="85"/>
    </row>
    <row r="130" ht="14.25" spans="1:14">
      <c r="A130" s="77"/>
      <c r="B130" s="81" t="s">
        <v>98</v>
      </c>
      <c r="C130" s="85" t="s">
        <v>17</v>
      </c>
      <c r="D130" s="86" t="s">
        <v>897</v>
      </c>
      <c r="E130" s="87" t="s">
        <v>898</v>
      </c>
      <c r="F130" s="95" t="s">
        <v>66</v>
      </c>
      <c r="G130" s="87" t="s">
        <v>899</v>
      </c>
      <c r="H130" s="87" t="s">
        <v>900</v>
      </c>
      <c r="I130" s="87" t="s">
        <v>901</v>
      </c>
      <c r="J130" s="87" t="s">
        <v>902</v>
      </c>
      <c r="K130" s="87" t="s">
        <v>903</v>
      </c>
      <c r="L130" s="87" t="s">
        <v>904</v>
      </c>
      <c r="M130" s="87" t="s">
        <v>905</v>
      </c>
      <c r="N130" s="85" t="s">
        <v>17</v>
      </c>
    </row>
    <row r="131" ht="22.5" customHeight="1" spans="1:14">
      <c r="A131" s="77"/>
      <c r="B131" s="81"/>
      <c r="C131" s="85"/>
      <c r="D131" s="88" t="s">
        <v>906</v>
      </c>
      <c r="E131" s="84" t="s">
        <v>907</v>
      </c>
      <c r="F131" s="96"/>
      <c r="G131" s="84" t="s">
        <v>908</v>
      </c>
      <c r="H131" s="84" t="s">
        <v>909</v>
      </c>
      <c r="I131" s="84" t="s">
        <v>910</v>
      </c>
      <c r="J131" s="84" t="s">
        <v>911</v>
      </c>
      <c r="K131" s="84" t="s">
        <v>912</v>
      </c>
      <c r="L131" s="84" t="s">
        <v>913</v>
      </c>
      <c r="M131" s="84" t="s">
        <v>914</v>
      </c>
      <c r="N131" s="85"/>
    </row>
    <row r="132" ht="14.25" spans="1:14">
      <c r="A132" s="77"/>
      <c r="B132" s="81" t="s">
        <v>119</v>
      </c>
      <c r="C132" s="85" t="s">
        <v>17</v>
      </c>
      <c r="D132" s="86" t="s">
        <v>915</v>
      </c>
      <c r="E132" s="87" t="s">
        <v>916</v>
      </c>
      <c r="F132" s="87" t="s">
        <v>917</v>
      </c>
      <c r="G132" s="87" t="s">
        <v>918</v>
      </c>
      <c r="H132" s="87" t="s">
        <v>919</v>
      </c>
      <c r="I132" s="87" t="s">
        <v>920</v>
      </c>
      <c r="J132" s="87" t="s">
        <v>921</v>
      </c>
      <c r="K132" s="87" t="s">
        <v>922</v>
      </c>
      <c r="L132" s="91" t="s">
        <v>66</v>
      </c>
      <c r="M132" s="87" t="s">
        <v>923</v>
      </c>
      <c r="N132" s="85" t="s">
        <v>17</v>
      </c>
    </row>
    <row r="133" ht="33.75" customHeight="1" spans="1:14">
      <c r="A133" s="77"/>
      <c r="B133" s="81"/>
      <c r="C133" s="85"/>
      <c r="D133" s="88" t="s">
        <v>924</v>
      </c>
      <c r="E133" s="84" t="s">
        <v>925</v>
      </c>
      <c r="F133" s="84" t="s">
        <v>926</v>
      </c>
      <c r="G133" s="84" t="s">
        <v>927</v>
      </c>
      <c r="H133" s="84" t="s">
        <v>928</v>
      </c>
      <c r="I133" s="84" t="s">
        <v>929</v>
      </c>
      <c r="J133" s="84" t="s">
        <v>930</v>
      </c>
      <c r="K133" s="84" t="s">
        <v>931</v>
      </c>
      <c r="L133" s="92"/>
      <c r="M133" s="84" t="s">
        <v>932</v>
      </c>
      <c r="N133" s="85"/>
    </row>
    <row r="134" ht="14.25" spans="1:14">
      <c r="A134" s="77"/>
      <c r="B134" s="81" t="s">
        <v>140</v>
      </c>
      <c r="C134" s="85" t="s">
        <v>17</v>
      </c>
      <c r="D134" s="86" t="s">
        <v>933</v>
      </c>
      <c r="E134" s="87" t="s">
        <v>934</v>
      </c>
      <c r="F134" s="87" t="s">
        <v>935</v>
      </c>
      <c r="G134" s="87" t="s">
        <v>936</v>
      </c>
      <c r="H134" s="87" t="s">
        <v>937</v>
      </c>
      <c r="I134" s="87" t="s">
        <v>938</v>
      </c>
      <c r="J134" s="87" t="s">
        <v>939</v>
      </c>
      <c r="K134" s="87" t="s">
        <v>940</v>
      </c>
      <c r="L134" s="87" t="s">
        <v>941</v>
      </c>
      <c r="M134" s="87" t="s">
        <v>942</v>
      </c>
      <c r="N134" s="85" t="s">
        <v>17</v>
      </c>
    </row>
    <row r="135" ht="45" customHeight="1" spans="1:14">
      <c r="A135" s="77"/>
      <c r="B135" s="81"/>
      <c r="C135" s="85"/>
      <c r="D135" s="88" t="s">
        <v>943</v>
      </c>
      <c r="E135" s="84" t="s">
        <v>944</v>
      </c>
      <c r="F135" s="84" t="s">
        <v>945</v>
      </c>
      <c r="G135" s="84" t="s">
        <v>946</v>
      </c>
      <c r="H135" s="84" t="s">
        <v>947</v>
      </c>
      <c r="I135" s="84" t="s">
        <v>948</v>
      </c>
      <c r="J135" s="84" t="s">
        <v>949</v>
      </c>
      <c r="K135" s="84" t="s">
        <v>950</v>
      </c>
      <c r="L135" s="84" t="s">
        <v>951</v>
      </c>
      <c r="M135" s="84" t="s">
        <v>952</v>
      </c>
      <c r="N135" s="85"/>
    </row>
    <row r="136" ht="14.25" spans="1:14">
      <c r="A136" s="77"/>
      <c r="B136" s="81" t="s">
        <v>161</v>
      </c>
      <c r="C136" s="89" t="s">
        <v>17</v>
      </c>
      <c r="D136" s="87" t="s">
        <v>953</v>
      </c>
      <c r="E136" s="87" t="s">
        <v>954</v>
      </c>
      <c r="F136" s="87" t="s">
        <v>955</v>
      </c>
      <c r="G136" s="87" t="s">
        <v>956</v>
      </c>
      <c r="H136" s="87" t="s">
        <v>957</v>
      </c>
      <c r="I136" s="87" t="s">
        <v>958</v>
      </c>
      <c r="J136" s="87" t="s">
        <v>959</v>
      </c>
      <c r="K136" s="87" t="s">
        <v>960</v>
      </c>
      <c r="L136" s="87" t="s">
        <v>961</v>
      </c>
      <c r="M136" s="87" t="s">
        <v>962</v>
      </c>
      <c r="N136" s="89" t="s">
        <v>17</v>
      </c>
    </row>
    <row r="137" ht="33.75" customHeight="1" spans="1:14">
      <c r="A137" s="77"/>
      <c r="B137" s="81"/>
      <c r="C137" s="89"/>
      <c r="D137" s="84" t="s">
        <v>963</v>
      </c>
      <c r="E137" s="84" t="s">
        <v>964</v>
      </c>
      <c r="F137" s="84" t="s">
        <v>965</v>
      </c>
      <c r="G137" s="84" t="s">
        <v>966</v>
      </c>
      <c r="H137" s="84" t="s">
        <v>967</v>
      </c>
      <c r="I137" s="84" t="s">
        <v>968</v>
      </c>
      <c r="J137" s="84" t="s">
        <v>969</v>
      </c>
      <c r="K137" s="84" t="s">
        <v>970</v>
      </c>
      <c r="L137" s="84" t="s">
        <v>971</v>
      </c>
      <c r="M137" s="84" t="s">
        <v>972</v>
      </c>
      <c r="N137" s="89"/>
    </row>
    <row r="138" ht="14.25" spans="1:14">
      <c r="A138" s="77"/>
      <c r="B138" s="77"/>
      <c r="C138" s="77"/>
      <c r="D138" s="90"/>
      <c r="E138" s="90"/>
      <c r="F138" s="90"/>
      <c r="G138" s="90"/>
      <c r="H138" s="90"/>
      <c r="I138" s="90"/>
      <c r="J138" s="90"/>
      <c r="K138" s="90"/>
      <c r="L138" s="90"/>
      <c r="M138" s="90"/>
      <c r="N138" s="77"/>
    </row>
    <row r="139" ht="14.25" customHeight="1" spans="1:14">
      <c r="A139" s="77"/>
      <c r="B139" s="77"/>
      <c r="C139" s="77"/>
      <c r="D139" s="90"/>
      <c r="E139" s="90"/>
      <c r="F139" s="90"/>
      <c r="G139" s="90"/>
      <c r="H139" s="90"/>
      <c r="I139" s="90"/>
      <c r="J139" s="90"/>
      <c r="K139" s="90"/>
      <c r="L139" s="90"/>
      <c r="M139" s="90"/>
      <c r="N139" s="77"/>
    </row>
    <row r="140" ht="14.25" spans="1:14">
      <c r="A140" s="77"/>
      <c r="B140" s="77"/>
      <c r="C140" s="77"/>
      <c r="D140" s="90"/>
      <c r="E140" s="90"/>
      <c r="F140" s="90"/>
      <c r="G140" s="90"/>
      <c r="H140" s="90"/>
      <c r="I140" s="90"/>
      <c r="J140" s="90"/>
      <c r="K140" s="90"/>
      <c r="L140" s="90"/>
      <c r="M140" s="90"/>
      <c r="N140" s="77"/>
    </row>
    <row r="141" ht="15.75" customHeight="1" spans="1:14">
      <c r="A141" s="77"/>
      <c r="B141" s="78" t="s">
        <v>973</v>
      </c>
      <c r="C141" s="78"/>
      <c r="D141" s="78"/>
      <c r="E141" s="78"/>
      <c r="F141" s="78"/>
      <c r="G141" s="78"/>
      <c r="H141" s="78"/>
      <c r="I141" s="78"/>
      <c r="J141" s="78"/>
      <c r="K141" s="78"/>
      <c r="L141" s="78"/>
      <c r="M141" s="78"/>
      <c r="N141" s="78"/>
    </row>
    <row r="142" ht="15" spans="1:14">
      <c r="A142" s="77"/>
      <c r="B142" s="79"/>
      <c r="C142" s="80">
        <v>1</v>
      </c>
      <c r="D142" s="80">
        <v>2</v>
      </c>
      <c r="E142" s="80">
        <v>3</v>
      </c>
      <c r="F142" s="80">
        <v>4</v>
      </c>
      <c r="G142" s="80">
        <v>5</v>
      </c>
      <c r="H142" s="80">
        <v>6</v>
      </c>
      <c r="I142" s="80">
        <v>7</v>
      </c>
      <c r="J142" s="80">
        <v>8</v>
      </c>
      <c r="K142" s="80">
        <v>9</v>
      </c>
      <c r="L142" s="80">
        <v>10</v>
      </c>
      <c r="M142" s="80">
        <v>11</v>
      </c>
      <c r="N142" s="80">
        <v>12</v>
      </c>
    </row>
    <row r="143" ht="14.25" customHeight="1" spans="1:14">
      <c r="A143" s="77"/>
      <c r="B143" s="81" t="s">
        <v>16</v>
      </c>
      <c r="C143" s="82" t="s">
        <v>17</v>
      </c>
      <c r="D143" s="83" t="s">
        <v>974</v>
      </c>
      <c r="E143" s="83" t="s">
        <v>975</v>
      </c>
      <c r="F143" s="83" t="s">
        <v>976</v>
      </c>
      <c r="G143" s="83" t="s">
        <v>977</v>
      </c>
      <c r="H143" s="83" t="s">
        <v>978</v>
      </c>
      <c r="I143" s="83" t="s">
        <v>979</v>
      </c>
      <c r="J143" s="83" t="s">
        <v>980</v>
      </c>
      <c r="K143" s="83" t="s">
        <v>981</v>
      </c>
      <c r="L143" s="83" t="s">
        <v>982</v>
      </c>
      <c r="M143" s="91" t="s">
        <v>66</v>
      </c>
      <c r="N143" s="85" t="s">
        <v>17</v>
      </c>
    </row>
    <row r="144" ht="45" customHeight="1" spans="1:14">
      <c r="A144" s="77"/>
      <c r="B144" s="81"/>
      <c r="C144" s="82"/>
      <c r="D144" s="84" t="s">
        <v>983</v>
      </c>
      <c r="E144" s="84" t="s">
        <v>984</v>
      </c>
      <c r="F144" s="84" t="s">
        <v>985</v>
      </c>
      <c r="G144" s="84" t="s">
        <v>986</v>
      </c>
      <c r="H144" s="84" t="s">
        <v>987</v>
      </c>
      <c r="I144" s="84" t="s">
        <v>988</v>
      </c>
      <c r="J144" s="84" t="s">
        <v>989</v>
      </c>
      <c r="K144" s="84" t="s">
        <v>990</v>
      </c>
      <c r="L144" s="84" t="s">
        <v>991</v>
      </c>
      <c r="M144" s="92"/>
      <c r="N144" s="85"/>
    </row>
    <row r="145" ht="14.25" spans="1:14">
      <c r="A145" s="77"/>
      <c r="B145" s="81" t="s">
        <v>38</v>
      </c>
      <c r="C145" s="85" t="s">
        <v>17</v>
      </c>
      <c r="D145" s="86" t="s">
        <v>992</v>
      </c>
      <c r="E145" s="87" t="s">
        <v>993</v>
      </c>
      <c r="F145" s="87" t="s">
        <v>994</v>
      </c>
      <c r="G145" s="87" t="s">
        <v>995</v>
      </c>
      <c r="H145" s="87" t="s">
        <v>996</v>
      </c>
      <c r="I145" s="87" t="s">
        <v>997</v>
      </c>
      <c r="J145" s="87" t="s">
        <v>998</v>
      </c>
      <c r="K145" s="87" t="s">
        <v>999</v>
      </c>
      <c r="L145" s="87" t="s">
        <v>1000</v>
      </c>
      <c r="M145" s="87" t="s">
        <v>1001</v>
      </c>
      <c r="N145" s="85" t="s">
        <v>17</v>
      </c>
    </row>
    <row r="146" ht="56.25" spans="1:14">
      <c r="A146" s="77"/>
      <c r="B146" s="81"/>
      <c r="C146" s="85"/>
      <c r="D146" s="88" t="s">
        <v>1002</v>
      </c>
      <c r="E146" s="84" t="s">
        <v>1003</v>
      </c>
      <c r="F146" s="84" t="s">
        <v>1004</v>
      </c>
      <c r="G146" s="84" t="s">
        <v>1005</v>
      </c>
      <c r="H146" s="84" t="s">
        <v>1006</v>
      </c>
      <c r="I146" s="84" t="s">
        <v>1007</v>
      </c>
      <c r="J146" s="84" t="s">
        <v>1008</v>
      </c>
      <c r="K146" s="84" t="s">
        <v>1009</v>
      </c>
      <c r="L146" s="84" t="s">
        <v>1010</v>
      </c>
      <c r="M146" s="84" t="s">
        <v>1011</v>
      </c>
      <c r="N146" s="85"/>
    </row>
    <row r="147" ht="14.25" spans="1:14">
      <c r="A147" s="77"/>
      <c r="B147" s="81" t="s">
        <v>59</v>
      </c>
      <c r="C147" s="85" t="s">
        <v>17</v>
      </c>
      <c r="D147" s="86" t="s">
        <v>1012</v>
      </c>
      <c r="E147" s="87" t="s">
        <v>1013</v>
      </c>
      <c r="F147" s="87" t="s">
        <v>1014</v>
      </c>
      <c r="G147" s="87" t="s">
        <v>1015</v>
      </c>
      <c r="H147" s="89" t="s">
        <v>17</v>
      </c>
      <c r="I147" s="87" t="s">
        <v>1016</v>
      </c>
      <c r="J147" s="87" t="s">
        <v>1017</v>
      </c>
      <c r="K147" s="87" t="s">
        <v>1018</v>
      </c>
      <c r="L147" s="87" t="s">
        <v>1019</v>
      </c>
      <c r="M147" s="87" t="s">
        <v>1020</v>
      </c>
      <c r="N147" s="85" t="s">
        <v>17</v>
      </c>
    </row>
    <row r="148" ht="33.75" customHeight="1" spans="1:14">
      <c r="A148" s="77"/>
      <c r="B148" s="81"/>
      <c r="C148" s="85"/>
      <c r="D148" s="88" t="s">
        <v>1021</v>
      </c>
      <c r="E148" s="84" t="s">
        <v>1022</v>
      </c>
      <c r="F148" s="84" t="s">
        <v>1023</v>
      </c>
      <c r="G148" s="84" t="s">
        <v>1024</v>
      </c>
      <c r="H148" s="89"/>
      <c r="I148" s="84" t="s">
        <v>1025</v>
      </c>
      <c r="J148" s="84" t="s">
        <v>1026</v>
      </c>
      <c r="K148" s="84" t="s">
        <v>1027</v>
      </c>
      <c r="L148" s="84" t="s">
        <v>1028</v>
      </c>
      <c r="M148" s="84" t="s">
        <v>1029</v>
      </c>
      <c r="N148" s="85"/>
    </row>
    <row r="149" ht="14.25" spans="1:14">
      <c r="A149" s="77"/>
      <c r="B149" s="81" t="s">
        <v>77</v>
      </c>
      <c r="C149" s="85" t="s">
        <v>17</v>
      </c>
      <c r="D149" s="86" t="s">
        <v>1030</v>
      </c>
      <c r="E149" s="87" t="s">
        <v>1031</v>
      </c>
      <c r="F149" s="87" t="s">
        <v>1032</v>
      </c>
      <c r="G149" s="87" t="s">
        <v>1033</v>
      </c>
      <c r="H149" s="87" t="s">
        <v>1034</v>
      </c>
      <c r="I149" s="87" t="s">
        <v>1035</v>
      </c>
      <c r="J149" s="87" t="s">
        <v>1036</v>
      </c>
      <c r="K149" s="87" t="s">
        <v>1037</v>
      </c>
      <c r="L149" s="87" t="s">
        <v>1038</v>
      </c>
      <c r="M149" s="87" t="s">
        <v>1039</v>
      </c>
      <c r="N149" s="85" t="s">
        <v>17</v>
      </c>
    </row>
    <row r="150" ht="33.75" customHeight="1" spans="1:14">
      <c r="A150" s="77"/>
      <c r="B150" s="81"/>
      <c r="C150" s="85"/>
      <c r="D150" s="88" t="s">
        <v>1040</v>
      </c>
      <c r="E150" s="84" t="s">
        <v>1041</v>
      </c>
      <c r="F150" s="84" t="s">
        <v>1042</v>
      </c>
      <c r="G150" s="84" t="s">
        <v>1043</v>
      </c>
      <c r="H150" s="84" t="s">
        <v>1044</v>
      </c>
      <c r="I150" s="84" t="s">
        <v>1045</v>
      </c>
      <c r="J150" s="84" t="s">
        <v>1046</v>
      </c>
      <c r="K150" s="84" t="s">
        <v>1047</v>
      </c>
      <c r="L150" s="84" t="s">
        <v>1048</v>
      </c>
      <c r="M150" s="84" t="s">
        <v>1049</v>
      </c>
      <c r="N150" s="85"/>
    </row>
    <row r="151" ht="14.25" spans="1:14">
      <c r="A151" s="77"/>
      <c r="B151" s="81" t="s">
        <v>98</v>
      </c>
      <c r="C151" s="85" t="s">
        <v>17</v>
      </c>
      <c r="D151" s="86" t="s">
        <v>1050</v>
      </c>
      <c r="E151" s="91" t="s">
        <v>66</v>
      </c>
      <c r="F151" s="87" t="s">
        <v>1051</v>
      </c>
      <c r="G151" s="87" t="s">
        <v>1052</v>
      </c>
      <c r="H151" s="87" t="s">
        <v>1053</v>
      </c>
      <c r="I151" s="87" t="s">
        <v>1054</v>
      </c>
      <c r="J151" s="87" t="s">
        <v>1055</v>
      </c>
      <c r="K151" s="87" t="s">
        <v>1056</v>
      </c>
      <c r="L151" s="87" t="s">
        <v>1057</v>
      </c>
      <c r="M151" s="87" t="s">
        <v>1058</v>
      </c>
      <c r="N151" s="85" t="s">
        <v>17</v>
      </c>
    </row>
    <row r="152" ht="22.5" customHeight="1" spans="1:14">
      <c r="A152" s="77"/>
      <c r="B152" s="81"/>
      <c r="C152" s="85"/>
      <c r="D152" s="88" t="s">
        <v>1059</v>
      </c>
      <c r="E152" s="92"/>
      <c r="F152" s="84" t="s">
        <v>1060</v>
      </c>
      <c r="G152" s="84" t="s">
        <v>1061</v>
      </c>
      <c r="H152" s="84" t="s">
        <v>1062</v>
      </c>
      <c r="I152" s="84" t="s">
        <v>1063</v>
      </c>
      <c r="J152" s="84" t="s">
        <v>1064</v>
      </c>
      <c r="K152" s="84" t="s">
        <v>1065</v>
      </c>
      <c r="L152" s="84" t="s">
        <v>1066</v>
      </c>
      <c r="M152" s="84" t="s">
        <v>1067</v>
      </c>
      <c r="N152" s="85"/>
    </row>
    <row r="153" ht="14.25" spans="1:14">
      <c r="A153" s="77"/>
      <c r="B153" s="81" t="s">
        <v>119</v>
      </c>
      <c r="C153" s="85" t="s">
        <v>17</v>
      </c>
      <c r="D153" s="86" t="s">
        <v>1068</v>
      </c>
      <c r="E153" s="87" t="s">
        <v>1069</v>
      </c>
      <c r="F153" s="87" t="s">
        <v>1070</v>
      </c>
      <c r="G153" s="87" t="s">
        <v>1071</v>
      </c>
      <c r="H153" s="87" t="s">
        <v>1072</v>
      </c>
      <c r="I153" s="87" t="s">
        <v>1073</v>
      </c>
      <c r="J153" s="87" t="s">
        <v>1074</v>
      </c>
      <c r="K153" s="87" t="s">
        <v>1075</v>
      </c>
      <c r="L153" s="87" t="s">
        <v>1076</v>
      </c>
      <c r="M153" s="87" t="s">
        <v>1077</v>
      </c>
      <c r="N153" s="85" t="s">
        <v>17</v>
      </c>
    </row>
    <row r="154" ht="33.75" customHeight="1" spans="1:14">
      <c r="A154" s="77"/>
      <c r="B154" s="81"/>
      <c r="C154" s="85"/>
      <c r="D154" s="88" t="s">
        <v>1078</v>
      </c>
      <c r="E154" s="84" t="s">
        <v>1079</v>
      </c>
      <c r="F154" s="84" t="s">
        <v>1080</v>
      </c>
      <c r="G154" s="84" t="s">
        <v>1081</v>
      </c>
      <c r="H154" s="84" t="s">
        <v>1082</v>
      </c>
      <c r="I154" s="84" t="s">
        <v>1083</v>
      </c>
      <c r="J154" s="84" t="s">
        <v>1084</v>
      </c>
      <c r="K154" s="84" t="s">
        <v>1085</v>
      </c>
      <c r="L154" s="84" t="s">
        <v>1086</v>
      </c>
      <c r="M154" s="84" t="s">
        <v>1087</v>
      </c>
      <c r="N154" s="85"/>
    </row>
    <row r="155" ht="14.25" spans="1:14">
      <c r="A155" s="77"/>
      <c r="B155" s="81" t="s">
        <v>140</v>
      </c>
      <c r="C155" s="85" t="s">
        <v>17</v>
      </c>
      <c r="D155" s="86" t="s">
        <v>1088</v>
      </c>
      <c r="E155" s="87" t="s">
        <v>1089</v>
      </c>
      <c r="F155" s="87" t="s">
        <v>1090</v>
      </c>
      <c r="G155" s="87" t="s">
        <v>1091</v>
      </c>
      <c r="H155" s="87" t="s">
        <v>1092</v>
      </c>
      <c r="I155" s="87" t="s">
        <v>1093</v>
      </c>
      <c r="J155" s="87" t="s">
        <v>1094</v>
      </c>
      <c r="K155" s="87" t="s">
        <v>1095</v>
      </c>
      <c r="L155" s="87" t="s">
        <v>1096</v>
      </c>
      <c r="M155" s="87" t="s">
        <v>1097</v>
      </c>
      <c r="N155" s="85" t="s">
        <v>17</v>
      </c>
    </row>
    <row r="156" ht="33.75" customHeight="1" spans="1:14">
      <c r="A156" s="77"/>
      <c r="B156" s="81"/>
      <c r="C156" s="85"/>
      <c r="D156" s="88" t="s">
        <v>1098</v>
      </c>
      <c r="E156" s="84" t="s">
        <v>1099</v>
      </c>
      <c r="F156" s="84" t="s">
        <v>1100</v>
      </c>
      <c r="G156" s="84" t="s">
        <v>1101</v>
      </c>
      <c r="H156" s="84" t="s">
        <v>1102</v>
      </c>
      <c r="I156" s="84" t="s">
        <v>1103</v>
      </c>
      <c r="J156" s="84" t="s">
        <v>1104</v>
      </c>
      <c r="K156" s="84" t="s">
        <v>1105</v>
      </c>
      <c r="L156" s="84" t="s">
        <v>1106</v>
      </c>
      <c r="M156" s="84" t="s">
        <v>1107</v>
      </c>
      <c r="N156" s="85"/>
    </row>
    <row r="157" ht="14.25" spans="1:14">
      <c r="A157" s="77"/>
      <c r="B157" s="81" t="s">
        <v>161</v>
      </c>
      <c r="C157" s="89" t="s">
        <v>17</v>
      </c>
      <c r="D157" s="87" t="s">
        <v>1108</v>
      </c>
      <c r="E157" s="87" t="s">
        <v>1109</v>
      </c>
      <c r="F157" s="87" t="s">
        <v>1110</v>
      </c>
      <c r="G157" s="87" t="s">
        <v>1111</v>
      </c>
      <c r="H157" s="87" t="s">
        <v>1112</v>
      </c>
      <c r="I157" s="87" t="s">
        <v>1113</v>
      </c>
      <c r="J157" s="87" t="s">
        <v>1114</v>
      </c>
      <c r="K157" s="87" t="s">
        <v>1115</v>
      </c>
      <c r="L157" s="87" t="s">
        <v>1116</v>
      </c>
      <c r="M157" s="87" t="s">
        <v>1117</v>
      </c>
      <c r="N157" s="89" t="s">
        <v>17</v>
      </c>
    </row>
    <row r="158" ht="22.5" customHeight="1" spans="1:14">
      <c r="A158" s="77"/>
      <c r="B158" s="81"/>
      <c r="C158" s="89"/>
      <c r="D158" s="84" t="s">
        <v>1118</v>
      </c>
      <c r="E158" s="84" t="s">
        <v>1119</v>
      </c>
      <c r="F158" s="84" t="s">
        <v>1120</v>
      </c>
      <c r="G158" s="84" t="s">
        <v>1121</v>
      </c>
      <c r="H158" s="84" t="s">
        <v>1122</v>
      </c>
      <c r="I158" s="84" t="s">
        <v>1123</v>
      </c>
      <c r="J158" s="84" t="s">
        <v>1124</v>
      </c>
      <c r="K158" s="84" t="s">
        <v>1125</v>
      </c>
      <c r="L158" s="84" t="s">
        <v>1126</v>
      </c>
      <c r="M158" s="84" t="s">
        <v>1127</v>
      </c>
      <c r="N158" s="89"/>
    </row>
    <row r="159" ht="14.25" spans="1:14">
      <c r="A159" s="77"/>
      <c r="B159" s="77"/>
      <c r="C159" s="77"/>
      <c r="D159" s="90"/>
      <c r="E159" s="90"/>
      <c r="F159" s="90"/>
      <c r="G159" s="90"/>
      <c r="H159" s="90"/>
      <c r="I159" s="90"/>
      <c r="J159" s="90"/>
      <c r="K159" s="90"/>
      <c r="L159" s="90"/>
      <c r="M159" s="90"/>
      <c r="N159" s="77"/>
    </row>
    <row r="160" ht="14.25" customHeight="1" spans="1:14">
      <c r="A160" s="77"/>
      <c r="B160" s="77"/>
      <c r="C160" s="77"/>
      <c r="D160" s="90"/>
      <c r="E160" s="90"/>
      <c r="F160" s="90"/>
      <c r="G160" s="90"/>
      <c r="H160" s="90"/>
      <c r="I160" s="90"/>
      <c r="J160" s="90"/>
      <c r="K160" s="90"/>
      <c r="L160" s="90"/>
      <c r="M160" s="90"/>
      <c r="N160" s="77"/>
    </row>
    <row r="161" ht="14.25" spans="1:14">
      <c r="A161" s="77"/>
      <c r="B161" s="77"/>
      <c r="C161" s="77"/>
      <c r="D161" s="90"/>
      <c r="E161" s="90"/>
      <c r="F161" s="90"/>
      <c r="G161" s="90"/>
      <c r="H161" s="90"/>
      <c r="I161" s="90"/>
      <c r="J161" s="90"/>
      <c r="K161" s="90"/>
      <c r="L161" s="90"/>
      <c r="M161" s="90"/>
      <c r="N161" s="77"/>
    </row>
    <row r="162" ht="15.75" customHeight="1" spans="1:14">
      <c r="A162" s="77"/>
      <c r="B162" s="78" t="s">
        <v>1128</v>
      </c>
      <c r="C162" s="78"/>
      <c r="D162" s="78"/>
      <c r="E162" s="78"/>
      <c r="F162" s="78"/>
      <c r="G162" s="78"/>
      <c r="H162" s="78"/>
      <c r="I162" s="78"/>
      <c r="J162" s="78"/>
      <c r="K162" s="78"/>
      <c r="L162" s="78"/>
      <c r="M162" s="78"/>
      <c r="N162" s="78"/>
    </row>
    <row r="163" ht="15" spans="1:14">
      <c r="A163" s="77"/>
      <c r="B163" s="79"/>
      <c r="C163" s="80">
        <v>1</v>
      </c>
      <c r="D163" s="80">
        <v>2</v>
      </c>
      <c r="E163" s="80">
        <v>3</v>
      </c>
      <c r="F163" s="80">
        <v>4</v>
      </c>
      <c r="G163" s="80">
        <v>5</v>
      </c>
      <c r="H163" s="80">
        <v>6</v>
      </c>
      <c r="I163" s="80">
        <v>7</v>
      </c>
      <c r="J163" s="80">
        <v>8</v>
      </c>
      <c r="K163" s="80">
        <v>9</v>
      </c>
      <c r="L163" s="80">
        <v>10</v>
      </c>
      <c r="M163" s="80">
        <v>11</v>
      </c>
      <c r="N163" s="80">
        <v>12</v>
      </c>
    </row>
    <row r="164" ht="14.25" customHeight="1" spans="1:14">
      <c r="A164" s="77"/>
      <c r="B164" s="81" t="s">
        <v>16</v>
      </c>
      <c r="C164" s="82" t="s">
        <v>17</v>
      </c>
      <c r="D164" s="83" t="s">
        <v>1129</v>
      </c>
      <c r="E164" s="83" t="s">
        <v>1130</v>
      </c>
      <c r="F164" s="83" t="s">
        <v>1131</v>
      </c>
      <c r="G164" s="83" t="s">
        <v>1132</v>
      </c>
      <c r="H164" s="83" t="s">
        <v>1133</v>
      </c>
      <c r="I164" s="83" t="s">
        <v>1134</v>
      </c>
      <c r="J164" s="83" t="s">
        <v>1135</v>
      </c>
      <c r="K164" s="91" t="s">
        <v>66</v>
      </c>
      <c r="L164" s="83" t="s">
        <v>1136</v>
      </c>
      <c r="M164" s="83" t="s">
        <v>1137</v>
      </c>
      <c r="N164" s="85" t="s">
        <v>17</v>
      </c>
    </row>
    <row r="165" ht="33.75" spans="1:14">
      <c r="A165" s="77"/>
      <c r="B165" s="81"/>
      <c r="C165" s="82"/>
      <c r="D165" s="84" t="s">
        <v>1138</v>
      </c>
      <c r="E165" s="84" t="s">
        <v>1139</v>
      </c>
      <c r="F165" s="84" t="s">
        <v>1140</v>
      </c>
      <c r="G165" s="84" t="s">
        <v>1141</v>
      </c>
      <c r="H165" s="84" t="s">
        <v>1142</v>
      </c>
      <c r="I165" s="84" t="s">
        <v>1143</v>
      </c>
      <c r="J165" s="84" t="s">
        <v>1144</v>
      </c>
      <c r="K165" s="92"/>
      <c r="L165" s="84" t="s">
        <v>1145</v>
      </c>
      <c r="M165" s="84" t="s">
        <v>1146</v>
      </c>
      <c r="N165" s="85"/>
    </row>
    <row r="166" ht="14.25" spans="1:14">
      <c r="A166" s="77"/>
      <c r="B166" s="81" t="s">
        <v>38</v>
      </c>
      <c r="C166" s="85" t="s">
        <v>17</v>
      </c>
      <c r="D166" s="86" t="s">
        <v>1147</v>
      </c>
      <c r="E166" s="87" t="s">
        <v>1148</v>
      </c>
      <c r="F166" s="87" t="s">
        <v>1149</v>
      </c>
      <c r="G166" s="87" t="s">
        <v>1150</v>
      </c>
      <c r="H166" s="87" t="s">
        <v>1151</v>
      </c>
      <c r="I166" s="87" t="s">
        <v>1152</v>
      </c>
      <c r="J166" s="87" t="s">
        <v>1153</v>
      </c>
      <c r="K166" s="87" t="s">
        <v>1154</v>
      </c>
      <c r="L166" s="87" t="s">
        <v>1155</v>
      </c>
      <c r="M166" s="87" t="s">
        <v>1156</v>
      </c>
      <c r="N166" s="85" t="s">
        <v>17</v>
      </c>
    </row>
    <row r="167" ht="45" spans="1:14">
      <c r="A167" s="77"/>
      <c r="B167" s="81"/>
      <c r="C167" s="85"/>
      <c r="D167" s="88" t="s">
        <v>1157</v>
      </c>
      <c r="E167" s="84" t="s">
        <v>1158</v>
      </c>
      <c r="F167" s="84" t="s">
        <v>1159</v>
      </c>
      <c r="G167" s="84" t="s">
        <v>1160</v>
      </c>
      <c r="H167" s="84" t="s">
        <v>1161</v>
      </c>
      <c r="I167" s="84" t="s">
        <v>1162</v>
      </c>
      <c r="J167" s="84" t="s">
        <v>1163</v>
      </c>
      <c r="K167" s="84" t="s">
        <v>1164</v>
      </c>
      <c r="L167" s="84" t="s">
        <v>1165</v>
      </c>
      <c r="M167" s="84" t="s">
        <v>1166</v>
      </c>
      <c r="N167" s="85"/>
    </row>
    <row r="168" ht="14.25" spans="1:14">
      <c r="A168" s="77"/>
      <c r="B168" s="81" t="s">
        <v>59</v>
      </c>
      <c r="C168" s="85" t="s">
        <v>17</v>
      </c>
      <c r="D168" s="86" t="s">
        <v>1167</v>
      </c>
      <c r="E168" s="87" t="s">
        <v>1168</v>
      </c>
      <c r="F168" s="87" t="s">
        <v>1169</v>
      </c>
      <c r="G168" s="87" t="s">
        <v>1170</v>
      </c>
      <c r="H168" s="87" t="s">
        <v>1171</v>
      </c>
      <c r="I168" s="87" t="s">
        <v>1172</v>
      </c>
      <c r="J168" s="91" t="s">
        <v>66</v>
      </c>
      <c r="K168" s="87" t="s">
        <v>1173</v>
      </c>
      <c r="L168" s="87" t="s">
        <v>1174</v>
      </c>
      <c r="M168" s="87" t="s">
        <v>1175</v>
      </c>
      <c r="N168" s="85" t="s">
        <v>17</v>
      </c>
    </row>
    <row r="169" ht="45" customHeight="1" spans="1:14">
      <c r="A169" s="77"/>
      <c r="B169" s="81"/>
      <c r="C169" s="85"/>
      <c r="D169" s="88" t="s">
        <v>1176</v>
      </c>
      <c r="E169" s="84" t="s">
        <v>1177</v>
      </c>
      <c r="F169" s="84" t="s">
        <v>1178</v>
      </c>
      <c r="G169" s="84" t="s">
        <v>1179</v>
      </c>
      <c r="H169" s="84" t="s">
        <v>1180</v>
      </c>
      <c r="I169" s="84" t="s">
        <v>1181</v>
      </c>
      <c r="J169" s="92"/>
      <c r="K169" s="84" t="s">
        <v>1182</v>
      </c>
      <c r="L169" s="84" t="s">
        <v>1183</v>
      </c>
      <c r="M169" s="84" t="s">
        <v>1184</v>
      </c>
      <c r="N169" s="85"/>
    </row>
    <row r="170" ht="14.25" spans="1:14">
      <c r="A170" s="77"/>
      <c r="B170" s="81" t="s">
        <v>77</v>
      </c>
      <c r="C170" s="85" t="s">
        <v>17</v>
      </c>
      <c r="D170" s="86" t="s">
        <v>1185</v>
      </c>
      <c r="E170" s="87" t="s">
        <v>1186</v>
      </c>
      <c r="F170" s="87" t="s">
        <v>1187</v>
      </c>
      <c r="G170" s="87" t="s">
        <v>1188</v>
      </c>
      <c r="H170" s="87" t="s">
        <v>1189</v>
      </c>
      <c r="I170" s="87" t="s">
        <v>1190</v>
      </c>
      <c r="J170" s="87" t="s">
        <v>1191</v>
      </c>
      <c r="K170" s="87" t="s">
        <v>1192</v>
      </c>
      <c r="L170" s="87" t="s">
        <v>1193</v>
      </c>
      <c r="M170" s="87" t="s">
        <v>1194</v>
      </c>
      <c r="N170" s="85" t="s">
        <v>17</v>
      </c>
    </row>
    <row r="171" ht="45" customHeight="1" spans="1:14">
      <c r="A171" s="77"/>
      <c r="B171" s="81"/>
      <c r="C171" s="85"/>
      <c r="D171" s="88" t="s">
        <v>1195</v>
      </c>
      <c r="E171" s="84" t="s">
        <v>1196</v>
      </c>
      <c r="F171" s="84" t="s">
        <v>1197</v>
      </c>
      <c r="G171" s="84" t="s">
        <v>1198</v>
      </c>
      <c r="H171" s="84" t="s">
        <v>1199</v>
      </c>
      <c r="I171" s="84" t="s">
        <v>1200</v>
      </c>
      <c r="J171" s="84" t="s">
        <v>1201</v>
      </c>
      <c r="K171" s="84" t="s">
        <v>1202</v>
      </c>
      <c r="L171" s="84" t="s">
        <v>1203</v>
      </c>
      <c r="M171" s="84" t="s">
        <v>1204</v>
      </c>
      <c r="N171" s="85"/>
    </row>
    <row r="172" ht="14.25" spans="1:14">
      <c r="A172" s="77"/>
      <c r="B172" s="81" t="s">
        <v>98</v>
      </c>
      <c r="C172" s="85" t="s">
        <v>17</v>
      </c>
      <c r="D172" s="86" t="s">
        <v>1205</v>
      </c>
      <c r="E172" s="87" t="s">
        <v>1206</v>
      </c>
      <c r="F172" s="87" t="s">
        <v>1207</v>
      </c>
      <c r="G172" s="87" t="s">
        <v>1208</v>
      </c>
      <c r="H172" s="87" t="s">
        <v>1209</v>
      </c>
      <c r="I172" s="87" t="s">
        <v>1210</v>
      </c>
      <c r="J172" s="87" t="s">
        <v>1211</v>
      </c>
      <c r="K172" s="87" t="s">
        <v>1212</v>
      </c>
      <c r="L172" s="87" t="s">
        <v>1213</v>
      </c>
      <c r="M172" s="87" t="s">
        <v>1214</v>
      </c>
      <c r="N172" s="85" t="s">
        <v>17</v>
      </c>
    </row>
    <row r="173" ht="22.5" customHeight="1" spans="1:14">
      <c r="A173" s="77"/>
      <c r="B173" s="81"/>
      <c r="C173" s="85"/>
      <c r="D173" s="88" t="s">
        <v>1215</v>
      </c>
      <c r="E173" s="84" t="s">
        <v>1216</v>
      </c>
      <c r="F173" s="84" t="s">
        <v>1217</v>
      </c>
      <c r="G173" s="84" t="s">
        <v>1218</v>
      </c>
      <c r="H173" s="84" t="s">
        <v>1219</v>
      </c>
      <c r="I173" s="84" t="s">
        <v>1220</v>
      </c>
      <c r="J173" s="84" t="s">
        <v>1221</v>
      </c>
      <c r="K173" s="84" t="s">
        <v>1222</v>
      </c>
      <c r="L173" s="84" t="s">
        <v>1223</v>
      </c>
      <c r="M173" s="84" t="s">
        <v>1224</v>
      </c>
      <c r="N173" s="85"/>
    </row>
    <row r="174" ht="14.25" spans="1:14">
      <c r="A174" s="77"/>
      <c r="B174" s="81" t="s">
        <v>119</v>
      </c>
      <c r="C174" s="85" t="s">
        <v>17</v>
      </c>
      <c r="D174" s="86" t="s">
        <v>1225</v>
      </c>
      <c r="E174" s="87" t="s">
        <v>1226</v>
      </c>
      <c r="F174" s="87" t="s">
        <v>1227</v>
      </c>
      <c r="G174" s="87" t="s">
        <v>1228</v>
      </c>
      <c r="H174" s="87" t="s">
        <v>1229</v>
      </c>
      <c r="I174" s="87" t="s">
        <v>1230</v>
      </c>
      <c r="J174" s="87" t="s">
        <v>1231</v>
      </c>
      <c r="K174" s="87" t="s">
        <v>1232</v>
      </c>
      <c r="L174" s="87" t="s">
        <v>1233</v>
      </c>
      <c r="M174" s="87" t="s">
        <v>1234</v>
      </c>
      <c r="N174" s="85" t="s">
        <v>17</v>
      </c>
    </row>
    <row r="175" ht="33.75" customHeight="1" spans="1:14">
      <c r="A175" s="77"/>
      <c r="B175" s="81"/>
      <c r="C175" s="85"/>
      <c r="D175" s="88" t="s">
        <v>1235</v>
      </c>
      <c r="E175" s="84" t="s">
        <v>1236</v>
      </c>
      <c r="F175" s="84" t="s">
        <v>1237</v>
      </c>
      <c r="G175" s="84" t="s">
        <v>1238</v>
      </c>
      <c r="H175" s="84" t="s">
        <v>1239</v>
      </c>
      <c r="I175" s="84" t="s">
        <v>1240</v>
      </c>
      <c r="J175" s="84" t="s">
        <v>1241</v>
      </c>
      <c r="K175" s="84" t="s">
        <v>1242</v>
      </c>
      <c r="L175" s="84" t="s">
        <v>1243</v>
      </c>
      <c r="M175" s="84" t="s">
        <v>1244</v>
      </c>
      <c r="N175" s="85"/>
    </row>
    <row r="176" ht="14.25" spans="1:14">
      <c r="A176" s="77"/>
      <c r="B176" s="81" t="s">
        <v>140</v>
      </c>
      <c r="C176" s="85" t="s">
        <v>17</v>
      </c>
      <c r="D176" s="86" t="s">
        <v>1245</v>
      </c>
      <c r="E176" s="87" t="s">
        <v>1246</v>
      </c>
      <c r="F176" s="87" t="s">
        <v>1247</v>
      </c>
      <c r="G176" s="87" t="s">
        <v>1248</v>
      </c>
      <c r="H176" s="87" t="s">
        <v>1249</v>
      </c>
      <c r="I176" s="87" t="s">
        <v>1250</v>
      </c>
      <c r="J176" s="87" t="s">
        <v>1251</v>
      </c>
      <c r="K176" s="87" t="s">
        <v>1252</v>
      </c>
      <c r="L176" s="87" t="s">
        <v>1253</v>
      </c>
      <c r="M176" s="87" t="s">
        <v>1254</v>
      </c>
      <c r="N176" s="85" t="s">
        <v>17</v>
      </c>
    </row>
    <row r="177" ht="22.5" customHeight="1" spans="1:14">
      <c r="A177" s="77"/>
      <c r="B177" s="81"/>
      <c r="C177" s="85"/>
      <c r="D177" s="88" t="s">
        <v>1255</v>
      </c>
      <c r="E177" s="84" t="s">
        <v>1256</v>
      </c>
      <c r="F177" s="84" t="s">
        <v>1257</v>
      </c>
      <c r="G177" s="84" t="s">
        <v>1258</v>
      </c>
      <c r="H177" s="84" t="s">
        <v>1259</v>
      </c>
      <c r="I177" s="84" t="s">
        <v>1260</v>
      </c>
      <c r="J177" s="84" t="s">
        <v>1261</v>
      </c>
      <c r="K177" s="84" t="s">
        <v>1262</v>
      </c>
      <c r="L177" s="84" t="s">
        <v>1263</v>
      </c>
      <c r="M177" s="84" t="s">
        <v>1264</v>
      </c>
      <c r="N177" s="85"/>
    </row>
    <row r="178" ht="14.25" spans="1:14">
      <c r="A178" s="77"/>
      <c r="B178" s="81" t="s">
        <v>161</v>
      </c>
      <c r="C178" s="89" t="s">
        <v>17</v>
      </c>
      <c r="D178" s="87" t="s">
        <v>1265</v>
      </c>
      <c r="E178" s="87" t="s">
        <v>1266</v>
      </c>
      <c r="F178" s="87" t="s">
        <v>1267</v>
      </c>
      <c r="G178" s="87" t="s">
        <v>1268</v>
      </c>
      <c r="H178" s="87" t="s">
        <v>1269</v>
      </c>
      <c r="I178" s="87" t="s">
        <v>1270</v>
      </c>
      <c r="J178" s="87" t="s">
        <v>1271</v>
      </c>
      <c r="K178" s="87" t="s">
        <v>1272</v>
      </c>
      <c r="L178" s="87" t="s">
        <v>1273</v>
      </c>
      <c r="M178" s="87" t="s">
        <v>1274</v>
      </c>
      <c r="N178" s="89" t="s">
        <v>17</v>
      </c>
    </row>
    <row r="179" ht="22.5" customHeight="1" spans="1:14">
      <c r="A179" s="77"/>
      <c r="B179" s="81"/>
      <c r="C179" s="89"/>
      <c r="D179" s="84" t="s">
        <v>1275</v>
      </c>
      <c r="E179" s="84" t="s">
        <v>1276</v>
      </c>
      <c r="F179" s="84" t="s">
        <v>1277</v>
      </c>
      <c r="G179" s="84" t="s">
        <v>1278</v>
      </c>
      <c r="H179" s="84" t="s">
        <v>1279</v>
      </c>
      <c r="I179" s="84" t="s">
        <v>1280</v>
      </c>
      <c r="J179" s="84" t="s">
        <v>1281</v>
      </c>
      <c r="K179" s="84" t="s">
        <v>1282</v>
      </c>
      <c r="L179" s="84" t="s">
        <v>1283</v>
      </c>
      <c r="M179" s="84" t="s">
        <v>1284</v>
      </c>
      <c r="N179" s="89"/>
    </row>
    <row r="180" ht="14.25" spans="1:14">
      <c r="A180" s="77"/>
      <c r="B180" s="77"/>
      <c r="C180" s="77"/>
      <c r="D180" s="90"/>
      <c r="E180" s="90"/>
      <c r="F180" s="90"/>
      <c r="G180" s="90"/>
      <c r="H180" s="90"/>
      <c r="I180" s="90"/>
      <c r="J180" s="90"/>
      <c r="K180" s="90"/>
      <c r="L180" s="90"/>
      <c r="M180" s="90"/>
      <c r="N180" s="77"/>
    </row>
    <row r="181" ht="14.25" customHeight="1" spans="1:14">
      <c r="A181" s="77"/>
      <c r="B181" s="77"/>
      <c r="C181" s="77"/>
      <c r="D181" s="90"/>
      <c r="E181" s="90"/>
      <c r="F181" s="90"/>
      <c r="G181" s="90"/>
      <c r="H181" s="90"/>
      <c r="I181" s="90"/>
      <c r="J181" s="90"/>
      <c r="K181" s="90"/>
      <c r="L181" s="90"/>
      <c r="M181" s="90"/>
      <c r="N181" s="77"/>
    </row>
    <row r="182" ht="14.25" spans="1:14">
      <c r="A182" s="77"/>
      <c r="B182" s="77"/>
      <c r="C182" s="77"/>
      <c r="D182" s="90"/>
      <c r="E182" s="90"/>
      <c r="F182" s="90"/>
      <c r="G182" s="90"/>
      <c r="H182" s="90"/>
      <c r="I182" s="90"/>
      <c r="J182" s="90"/>
      <c r="K182" s="90"/>
      <c r="L182" s="90"/>
      <c r="M182" s="90"/>
      <c r="N182" s="77"/>
    </row>
    <row r="183" ht="15.75" customHeight="1" spans="1:14">
      <c r="A183" s="77"/>
      <c r="B183" s="78" t="s">
        <v>1285</v>
      </c>
      <c r="C183" s="78"/>
      <c r="D183" s="78"/>
      <c r="E183" s="78"/>
      <c r="F183" s="78"/>
      <c r="G183" s="78"/>
      <c r="H183" s="78"/>
      <c r="I183" s="78"/>
      <c r="J183" s="78"/>
      <c r="K183" s="78"/>
      <c r="L183" s="78"/>
      <c r="M183" s="78"/>
      <c r="N183" s="78"/>
    </row>
    <row r="184" ht="15" spans="1:14">
      <c r="A184" s="77"/>
      <c r="B184" s="79"/>
      <c r="C184" s="80">
        <v>1</v>
      </c>
      <c r="D184" s="80">
        <v>2</v>
      </c>
      <c r="E184" s="80">
        <v>3</v>
      </c>
      <c r="F184" s="80">
        <v>4</v>
      </c>
      <c r="G184" s="80">
        <v>5</v>
      </c>
      <c r="H184" s="80">
        <v>6</v>
      </c>
      <c r="I184" s="80">
        <v>7</v>
      </c>
      <c r="J184" s="80">
        <v>8</v>
      </c>
      <c r="K184" s="80">
        <v>9</v>
      </c>
      <c r="L184" s="80">
        <v>10</v>
      </c>
      <c r="M184" s="80">
        <v>11</v>
      </c>
      <c r="N184" s="80">
        <v>12</v>
      </c>
    </row>
    <row r="185" ht="14.25" customHeight="1" spans="1:14">
      <c r="A185" s="77"/>
      <c r="B185" s="81" t="s">
        <v>16</v>
      </c>
      <c r="C185" s="82" t="s">
        <v>17</v>
      </c>
      <c r="D185" s="83" t="s">
        <v>1286</v>
      </c>
      <c r="E185" s="83" t="s">
        <v>1287</v>
      </c>
      <c r="F185" s="95" t="s">
        <v>66</v>
      </c>
      <c r="G185" s="83" t="s">
        <v>1288</v>
      </c>
      <c r="H185" s="82" t="s">
        <v>17</v>
      </c>
      <c r="I185" s="82" t="s">
        <v>17</v>
      </c>
      <c r="J185" s="82" t="s">
        <v>17</v>
      </c>
      <c r="K185" s="82" t="s">
        <v>17</v>
      </c>
      <c r="L185" s="82" t="s">
        <v>17</v>
      </c>
      <c r="M185" s="82" t="s">
        <v>17</v>
      </c>
      <c r="N185" s="85" t="s">
        <v>17</v>
      </c>
    </row>
    <row r="186" ht="45" customHeight="1" spans="1:14">
      <c r="A186" s="77"/>
      <c r="B186" s="81"/>
      <c r="C186" s="82"/>
      <c r="D186" s="84" t="s">
        <v>1289</v>
      </c>
      <c r="E186" s="84" t="s">
        <v>1290</v>
      </c>
      <c r="F186" s="96"/>
      <c r="G186" s="84" t="s">
        <v>1291</v>
      </c>
      <c r="H186" s="82"/>
      <c r="I186" s="82"/>
      <c r="J186" s="82"/>
      <c r="K186" s="82"/>
      <c r="L186" s="82"/>
      <c r="M186" s="82"/>
      <c r="N186" s="85"/>
    </row>
    <row r="187" ht="14.25" spans="1:14">
      <c r="A187" s="77"/>
      <c r="B187" s="81" t="s">
        <v>38</v>
      </c>
      <c r="C187" s="85" t="s">
        <v>17</v>
      </c>
      <c r="D187" s="86" t="s">
        <v>1292</v>
      </c>
      <c r="E187" s="87" t="s">
        <v>1293</v>
      </c>
      <c r="F187" s="87" t="s">
        <v>1294</v>
      </c>
      <c r="G187" s="87" t="s">
        <v>1295</v>
      </c>
      <c r="H187" s="82" t="s">
        <v>17</v>
      </c>
      <c r="I187" s="82" t="s">
        <v>17</v>
      </c>
      <c r="J187" s="82" t="s">
        <v>17</v>
      </c>
      <c r="K187" s="82" t="s">
        <v>17</v>
      </c>
      <c r="L187" s="82" t="s">
        <v>17</v>
      </c>
      <c r="M187" s="82" t="s">
        <v>17</v>
      </c>
      <c r="N187" s="85" t="s">
        <v>17</v>
      </c>
    </row>
    <row r="188" ht="45" spans="1:14">
      <c r="A188" s="77"/>
      <c r="B188" s="81"/>
      <c r="C188" s="85"/>
      <c r="D188" s="88" t="s">
        <v>1296</v>
      </c>
      <c r="E188" s="84" t="s">
        <v>1297</v>
      </c>
      <c r="F188" s="84" t="s">
        <v>1298</v>
      </c>
      <c r="G188" s="84" t="s">
        <v>1299</v>
      </c>
      <c r="H188" s="82"/>
      <c r="I188" s="82"/>
      <c r="J188" s="82"/>
      <c r="K188" s="82"/>
      <c r="L188" s="82"/>
      <c r="M188" s="82"/>
      <c r="N188" s="85"/>
    </row>
    <row r="189" ht="14.25" spans="1:14">
      <c r="A189" s="77"/>
      <c r="B189" s="81" t="s">
        <v>59</v>
      </c>
      <c r="C189" s="85" t="s">
        <v>17</v>
      </c>
      <c r="D189" s="86" t="s">
        <v>1300</v>
      </c>
      <c r="E189" s="87" t="s">
        <v>1301</v>
      </c>
      <c r="F189" s="87" t="s">
        <v>1302</v>
      </c>
      <c r="G189" s="87" t="s">
        <v>1303</v>
      </c>
      <c r="H189" s="82" t="s">
        <v>17</v>
      </c>
      <c r="I189" s="82" t="s">
        <v>17</v>
      </c>
      <c r="J189" s="82" t="s">
        <v>17</v>
      </c>
      <c r="K189" s="82" t="s">
        <v>17</v>
      </c>
      <c r="L189" s="82" t="s">
        <v>17</v>
      </c>
      <c r="M189" s="82" t="s">
        <v>17</v>
      </c>
      <c r="N189" s="85" t="s">
        <v>17</v>
      </c>
    </row>
    <row r="190" ht="22.5" customHeight="1" spans="1:14">
      <c r="A190" s="77"/>
      <c r="B190" s="81"/>
      <c r="C190" s="85"/>
      <c r="D190" s="88" t="s">
        <v>1304</v>
      </c>
      <c r="E190" s="84" t="s">
        <v>1305</v>
      </c>
      <c r="F190" s="84" t="s">
        <v>1306</v>
      </c>
      <c r="G190" s="84" t="s">
        <v>1307</v>
      </c>
      <c r="H190" s="82"/>
      <c r="I190" s="82"/>
      <c r="J190" s="82"/>
      <c r="K190" s="82"/>
      <c r="L190" s="82"/>
      <c r="M190" s="82"/>
      <c r="N190" s="85"/>
    </row>
    <row r="191" ht="14.25" spans="1:14">
      <c r="A191" s="77"/>
      <c r="B191" s="81" t="s">
        <v>77</v>
      </c>
      <c r="C191" s="85" t="s">
        <v>17</v>
      </c>
      <c r="D191" s="86" t="s">
        <v>1308</v>
      </c>
      <c r="E191" s="87" t="s">
        <v>1309</v>
      </c>
      <c r="F191" s="87" t="s">
        <v>1310</v>
      </c>
      <c r="G191" s="87" t="s">
        <v>1311</v>
      </c>
      <c r="H191" s="82" t="s">
        <v>17</v>
      </c>
      <c r="I191" s="82" t="s">
        <v>17</v>
      </c>
      <c r="J191" s="82" t="s">
        <v>17</v>
      </c>
      <c r="K191" s="82" t="s">
        <v>17</v>
      </c>
      <c r="L191" s="82" t="s">
        <v>17</v>
      </c>
      <c r="M191" s="82" t="s">
        <v>17</v>
      </c>
      <c r="N191" s="85" t="s">
        <v>17</v>
      </c>
    </row>
    <row r="192" ht="33.75" customHeight="1" spans="1:14">
      <c r="A192" s="77"/>
      <c r="B192" s="81"/>
      <c r="C192" s="85"/>
      <c r="D192" s="88" t="s">
        <v>1312</v>
      </c>
      <c r="E192" s="84" t="s">
        <v>1313</v>
      </c>
      <c r="F192" s="84" t="s">
        <v>1314</v>
      </c>
      <c r="G192" s="84" t="s">
        <v>1315</v>
      </c>
      <c r="H192" s="82"/>
      <c r="I192" s="82"/>
      <c r="J192" s="82"/>
      <c r="K192" s="82"/>
      <c r="L192" s="82"/>
      <c r="M192" s="82"/>
      <c r="N192" s="85"/>
    </row>
    <row r="193" ht="14.25" spans="1:14">
      <c r="A193" s="77"/>
      <c r="B193" s="81" t="s">
        <v>98</v>
      </c>
      <c r="C193" s="85" t="s">
        <v>17</v>
      </c>
      <c r="D193" s="86" t="s">
        <v>1316</v>
      </c>
      <c r="E193" s="87" t="s">
        <v>1317</v>
      </c>
      <c r="F193" s="87" t="s">
        <v>1318</v>
      </c>
      <c r="G193" s="87" t="s">
        <v>1319</v>
      </c>
      <c r="H193" s="82" t="s">
        <v>17</v>
      </c>
      <c r="I193" s="82" t="s">
        <v>17</v>
      </c>
      <c r="J193" s="82" t="s">
        <v>17</v>
      </c>
      <c r="K193" s="82" t="s">
        <v>17</v>
      </c>
      <c r="L193" s="82" t="s">
        <v>17</v>
      </c>
      <c r="M193" s="82" t="s">
        <v>17</v>
      </c>
      <c r="N193" s="85" t="s">
        <v>17</v>
      </c>
    </row>
    <row r="194" ht="22.5" customHeight="1" spans="1:14">
      <c r="A194" s="77"/>
      <c r="B194" s="81"/>
      <c r="C194" s="85"/>
      <c r="D194" s="88" t="s">
        <v>1320</v>
      </c>
      <c r="E194" s="84" t="s">
        <v>1321</v>
      </c>
      <c r="F194" s="84" t="s">
        <v>1322</v>
      </c>
      <c r="G194" s="84" t="s">
        <v>1323</v>
      </c>
      <c r="H194" s="82"/>
      <c r="I194" s="82"/>
      <c r="J194" s="82"/>
      <c r="K194" s="82"/>
      <c r="L194" s="82"/>
      <c r="M194" s="82"/>
      <c r="N194" s="85"/>
    </row>
    <row r="195" ht="14.25" spans="1:14">
      <c r="A195" s="77"/>
      <c r="B195" s="81" t="s">
        <v>119</v>
      </c>
      <c r="C195" s="85" t="s">
        <v>17</v>
      </c>
      <c r="D195" s="86" t="s">
        <v>1324</v>
      </c>
      <c r="E195" s="87" t="s">
        <v>1325</v>
      </c>
      <c r="F195" s="87" t="s">
        <v>1326</v>
      </c>
      <c r="G195" s="87" t="s">
        <v>1327</v>
      </c>
      <c r="H195" s="82" t="s">
        <v>17</v>
      </c>
      <c r="I195" s="82" t="s">
        <v>17</v>
      </c>
      <c r="J195" s="82" t="s">
        <v>17</v>
      </c>
      <c r="K195" s="82" t="s">
        <v>17</v>
      </c>
      <c r="L195" s="82" t="s">
        <v>17</v>
      </c>
      <c r="M195" s="82" t="s">
        <v>17</v>
      </c>
      <c r="N195" s="85" t="s">
        <v>17</v>
      </c>
    </row>
    <row r="196" ht="22.5" customHeight="1" spans="1:14">
      <c r="A196" s="77"/>
      <c r="B196" s="81"/>
      <c r="C196" s="85"/>
      <c r="D196" s="88" t="s">
        <v>1328</v>
      </c>
      <c r="E196" s="84" t="s">
        <v>1329</v>
      </c>
      <c r="F196" s="84" t="s">
        <v>1330</v>
      </c>
      <c r="G196" s="84" t="s">
        <v>1331</v>
      </c>
      <c r="H196" s="82"/>
      <c r="I196" s="82"/>
      <c r="J196" s="82"/>
      <c r="K196" s="82"/>
      <c r="L196" s="82"/>
      <c r="M196" s="82"/>
      <c r="N196" s="85"/>
    </row>
    <row r="197" ht="14.25" spans="1:14">
      <c r="A197" s="77"/>
      <c r="B197" s="81" t="s">
        <v>140</v>
      </c>
      <c r="C197" s="85" t="s">
        <v>17</v>
      </c>
      <c r="D197" s="86" t="s">
        <v>1332</v>
      </c>
      <c r="E197" s="87" t="s">
        <v>1333</v>
      </c>
      <c r="F197" s="87" t="s">
        <v>1334</v>
      </c>
      <c r="G197" s="82" t="s">
        <v>17</v>
      </c>
      <c r="H197" s="82" t="s">
        <v>17</v>
      </c>
      <c r="I197" s="82" t="s">
        <v>17</v>
      </c>
      <c r="J197" s="82" t="s">
        <v>17</v>
      </c>
      <c r="K197" s="82" t="s">
        <v>17</v>
      </c>
      <c r="L197" s="82" t="s">
        <v>17</v>
      </c>
      <c r="M197" s="82" t="s">
        <v>17</v>
      </c>
      <c r="N197" s="85" t="s">
        <v>17</v>
      </c>
    </row>
    <row r="198" ht="22.5" customHeight="1" spans="1:14">
      <c r="A198" s="77"/>
      <c r="B198" s="81"/>
      <c r="C198" s="85"/>
      <c r="D198" s="88" t="s">
        <v>1335</v>
      </c>
      <c r="E198" s="84" t="s">
        <v>1336</v>
      </c>
      <c r="F198" s="84" t="s">
        <v>1337</v>
      </c>
      <c r="G198" s="82"/>
      <c r="H198" s="82"/>
      <c r="I198" s="82"/>
      <c r="J198" s="82"/>
      <c r="K198" s="82"/>
      <c r="L198" s="82"/>
      <c r="M198" s="82"/>
      <c r="N198" s="85"/>
    </row>
    <row r="199" ht="14.25" spans="1:14">
      <c r="A199" s="77"/>
      <c r="B199" s="81" t="s">
        <v>161</v>
      </c>
      <c r="C199" s="89" t="s">
        <v>17</v>
      </c>
      <c r="D199" s="87" t="s">
        <v>1338</v>
      </c>
      <c r="E199" s="87" t="s">
        <v>1339</v>
      </c>
      <c r="F199" s="87" t="s">
        <v>1340</v>
      </c>
      <c r="G199" s="89" t="s">
        <v>17</v>
      </c>
      <c r="H199" s="89" t="s">
        <v>17</v>
      </c>
      <c r="I199" s="89" t="s">
        <v>17</v>
      </c>
      <c r="J199" s="89" t="s">
        <v>17</v>
      </c>
      <c r="K199" s="89" t="s">
        <v>17</v>
      </c>
      <c r="L199" s="89" t="s">
        <v>17</v>
      </c>
      <c r="M199" s="89" t="s">
        <v>17</v>
      </c>
      <c r="N199" s="89" t="s">
        <v>17</v>
      </c>
    </row>
    <row r="200" ht="14.25" customHeight="1" spans="1:14">
      <c r="A200" s="77"/>
      <c r="B200" s="81"/>
      <c r="C200" s="89"/>
      <c r="D200" s="84" t="s">
        <v>1341</v>
      </c>
      <c r="E200" s="84" t="s">
        <v>1342</v>
      </c>
      <c r="F200" s="84" t="s">
        <v>1343</v>
      </c>
      <c r="G200" s="89"/>
      <c r="H200" s="89"/>
      <c r="I200" s="89"/>
      <c r="J200" s="89"/>
      <c r="K200" s="89"/>
      <c r="L200" s="89"/>
      <c r="M200" s="89"/>
      <c r="N200" s="89"/>
    </row>
    <row r="201" ht="14.25" spans="1:14">
      <c r="A201" s="77"/>
      <c r="B201" s="77"/>
      <c r="C201" s="77"/>
      <c r="D201" s="90"/>
      <c r="E201" s="90"/>
      <c r="F201" s="90"/>
      <c r="G201" s="90"/>
      <c r="H201" s="90"/>
      <c r="I201" s="90"/>
      <c r="J201" s="90"/>
      <c r="K201" s="90"/>
      <c r="L201" s="90"/>
      <c r="M201" s="90"/>
      <c r="N201" s="77"/>
    </row>
    <row r="202" ht="14.25" customHeight="1" spans="1:14">
      <c r="A202" s="77"/>
      <c r="B202" s="77"/>
      <c r="C202" s="77"/>
      <c r="D202" s="90"/>
      <c r="E202" s="90"/>
      <c r="F202" s="90"/>
      <c r="G202" s="90"/>
      <c r="H202" s="90"/>
      <c r="I202" s="90"/>
      <c r="J202" s="90"/>
      <c r="K202" s="90"/>
      <c r="L202" s="90"/>
      <c r="M202" s="90"/>
      <c r="N202" s="77"/>
    </row>
    <row r="203" ht="14.25" spans="1:14">
      <c r="A203" s="77"/>
      <c r="B203" s="77"/>
      <c r="C203" s="77"/>
      <c r="D203" s="90"/>
      <c r="E203" s="90"/>
      <c r="F203" s="90"/>
      <c r="G203" s="90"/>
      <c r="H203" s="90"/>
      <c r="I203" s="90"/>
      <c r="J203" s="90"/>
      <c r="K203" s="90"/>
      <c r="L203" s="90"/>
      <c r="M203" s="90"/>
      <c r="N203" s="77"/>
    </row>
    <row r="204" ht="15.75" customHeight="1" spans="1:14">
      <c r="A204" s="77"/>
      <c r="B204" s="78" t="s">
        <v>1344</v>
      </c>
      <c r="C204" s="78"/>
      <c r="D204" s="78"/>
      <c r="E204" s="78"/>
      <c r="F204" s="78"/>
      <c r="G204" s="78"/>
      <c r="H204" s="78"/>
      <c r="I204" s="78"/>
      <c r="J204" s="78"/>
      <c r="K204" s="78"/>
      <c r="L204" s="78"/>
      <c r="M204" s="78"/>
      <c r="N204" s="78"/>
    </row>
    <row r="205" ht="15" spans="1:14">
      <c r="A205" s="77"/>
      <c r="B205" s="79"/>
      <c r="C205" s="80">
        <v>1</v>
      </c>
      <c r="D205" s="80">
        <v>2</v>
      </c>
      <c r="E205" s="80">
        <v>3</v>
      </c>
      <c r="F205" s="80">
        <v>4</v>
      </c>
      <c r="G205" s="80">
        <v>5</v>
      </c>
      <c r="H205" s="80">
        <v>6</v>
      </c>
      <c r="I205" s="80">
        <v>7</v>
      </c>
      <c r="J205" s="80">
        <v>8</v>
      </c>
      <c r="K205" s="80">
        <v>9</v>
      </c>
      <c r="L205" s="80">
        <v>10</v>
      </c>
      <c r="M205" s="80">
        <v>11</v>
      </c>
      <c r="N205" s="80">
        <v>12</v>
      </c>
    </row>
    <row r="206" ht="14.25" customHeight="1" spans="1:14">
      <c r="A206" s="77"/>
      <c r="B206" s="81" t="s">
        <v>16</v>
      </c>
      <c r="C206" s="82" t="s">
        <v>17</v>
      </c>
      <c r="D206" s="97" t="s">
        <v>1345</v>
      </c>
      <c r="E206" s="97" t="s">
        <v>1346</v>
      </c>
      <c r="F206" s="97" t="s">
        <v>1347</v>
      </c>
      <c r="G206" s="97" t="s">
        <v>1348</v>
      </c>
      <c r="H206" s="97" t="s">
        <v>1349</v>
      </c>
      <c r="I206" s="82" t="s">
        <v>17</v>
      </c>
      <c r="J206" s="82" t="s">
        <v>17</v>
      </c>
      <c r="K206" s="82" t="s">
        <v>17</v>
      </c>
      <c r="L206" s="82" t="s">
        <v>17</v>
      </c>
      <c r="M206" s="82" t="s">
        <v>17</v>
      </c>
      <c r="N206" s="85" t="s">
        <v>17</v>
      </c>
    </row>
    <row r="207" ht="33.75" spans="1:14">
      <c r="A207" s="77"/>
      <c r="B207" s="81"/>
      <c r="C207" s="82"/>
      <c r="D207" s="98" t="s">
        <v>1350</v>
      </c>
      <c r="E207" s="98" t="s">
        <v>1351</v>
      </c>
      <c r="F207" s="98" t="s">
        <v>1352</v>
      </c>
      <c r="G207" s="98" t="s">
        <v>1353</v>
      </c>
      <c r="H207" s="98" t="s">
        <v>1354</v>
      </c>
      <c r="I207" s="82"/>
      <c r="J207" s="82"/>
      <c r="K207" s="82"/>
      <c r="L207" s="82"/>
      <c r="M207" s="82"/>
      <c r="N207" s="85"/>
    </row>
    <row r="208" ht="14.25" spans="1:14">
      <c r="A208" s="77"/>
      <c r="B208" s="81" t="s">
        <v>38</v>
      </c>
      <c r="C208" s="85" t="s">
        <v>17</v>
      </c>
      <c r="D208" s="99" t="s">
        <v>1355</v>
      </c>
      <c r="E208" s="100" t="s">
        <v>1356</v>
      </c>
      <c r="F208" s="100" t="s">
        <v>1357</v>
      </c>
      <c r="G208" s="100" t="s">
        <v>1358</v>
      </c>
      <c r="H208" s="100" t="s">
        <v>1359</v>
      </c>
      <c r="I208" s="82" t="s">
        <v>17</v>
      </c>
      <c r="J208" s="82" t="s">
        <v>17</v>
      </c>
      <c r="K208" s="82" t="s">
        <v>17</v>
      </c>
      <c r="L208" s="82" t="s">
        <v>17</v>
      </c>
      <c r="M208" s="82" t="s">
        <v>17</v>
      </c>
      <c r="N208" s="85" t="s">
        <v>17</v>
      </c>
    </row>
    <row r="209" ht="33.75" spans="1:14">
      <c r="A209" s="77"/>
      <c r="B209" s="81"/>
      <c r="C209" s="85"/>
      <c r="D209" s="101" t="s">
        <v>1360</v>
      </c>
      <c r="E209" s="98" t="s">
        <v>1361</v>
      </c>
      <c r="F209" s="98" t="s">
        <v>1362</v>
      </c>
      <c r="G209" s="98" t="s">
        <v>1363</v>
      </c>
      <c r="H209" s="98" t="s">
        <v>1364</v>
      </c>
      <c r="I209" s="82"/>
      <c r="J209" s="82"/>
      <c r="K209" s="82"/>
      <c r="L209" s="82"/>
      <c r="M209" s="82"/>
      <c r="N209" s="85"/>
    </row>
    <row r="210" ht="14.25" spans="1:14">
      <c r="A210" s="77"/>
      <c r="B210" s="81" t="s">
        <v>59</v>
      </c>
      <c r="C210" s="85" t="s">
        <v>17</v>
      </c>
      <c r="D210" s="99" t="s">
        <v>1365</v>
      </c>
      <c r="E210" s="100" t="s">
        <v>1366</v>
      </c>
      <c r="F210" s="100" t="s">
        <v>1367</v>
      </c>
      <c r="G210" s="100" t="s">
        <v>1368</v>
      </c>
      <c r="H210" s="100" t="s">
        <v>1369</v>
      </c>
      <c r="I210" s="82" t="s">
        <v>17</v>
      </c>
      <c r="J210" s="82" t="s">
        <v>17</v>
      </c>
      <c r="K210" s="82" t="s">
        <v>17</v>
      </c>
      <c r="L210" s="82" t="s">
        <v>17</v>
      </c>
      <c r="M210" s="82" t="s">
        <v>17</v>
      </c>
      <c r="N210" s="85" t="s">
        <v>17</v>
      </c>
    </row>
    <row r="211" ht="22.5" customHeight="1" spans="1:14">
      <c r="A211" s="77"/>
      <c r="B211" s="81"/>
      <c r="C211" s="85"/>
      <c r="D211" s="101" t="s">
        <v>1370</v>
      </c>
      <c r="E211" s="98" t="s">
        <v>1371</v>
      </c>
      <c r="F211" s="98" t="s">
        <v>1372</v>
      </c>
      <c r="G211" s="98" t="s">
        <v>1373</v>
      </c>
      <c r="H211" s="98" t="s">
        <v>1374</v>
      </c>
      <c r="I211" s="82"/>
      <c r="J211" s="82"/>
      <c r="K211" s="82"/>
      <c r="L211" s="82"/>
      <c r="M211" s="82"/>
      <c r="N211" s="85"/>
    </row>
    <row r="212" ht="14.25" spans="1:14">
      <c r="A212" s="77"/>
      <c r="B212" s="81" t="s">
        <v>77</v>
      </c>
      <c r="C212" s="85" t="s">
        <v>17</v>
      </c>
      <c r="D212" s="99" t="s">
        <v>1375</v>
      </c>
      <c r="E212" s="100" t="s">
        <v>1376</v>
      </c>
      <c r="F212" s="100" t="s">
        <v>1377</v>
      </c>
      <c r="G212" s="100" t="s">
        <v>1378</v>
      </c>
      <c r="H212" s="100" t="s">
        <v>1379</v>
      </c>
      <c r="I212" s="82" t="s">
        <v>17</v>
      </c>
      <c r="J212" s="82" t="s">
        <v>17</v>
      </c>
      <c r="K212" s="82" t="s">
        <v>17</v>
      </c>
      <c r="L212" s="82" t="s">
        <v>17</v>
      </c>
      <c r="M212" s="82" t="s">
        <v>17</v>
      </c>
      <c r="N212" s="85" t="s">
        <v>17</v>
      </c>
    </row>
    <row r="213" ht="22.5" customHeight="1" spans="1:14">
      <c r="A213" s="77"/>
      <c r="B213" s="81"/>
      <c r="C213" s="85"/>
      <c r="D213" s="101" t="s">
        <v>1380</v>
      </c>
      <c r="E213" s="98" t="s">
        <v>1381</v>
      </c>
      <c r="F213" s="98" t="s">
        <v>1382</v>
      </c>
      <c r="G213" s="98" t="s">
        <v>1383</v>
      </c>
      <c r="H213" s="98" t="s">
        <v>1384</v>
      </c>
      <c r="I213" s="82"/>
      <c r="J213" s="82"/>
      <c r="K213" s="82"/>
      <c r="L213" s="82"/>
      <c r="M213" s="82"/>
      <c r="N213" s="85"/>
    </row>
    <row r="214" ht="14.25" spans="1:14">
      <c r="A214" s="77"/>
      <c r="B214" s="81" t="s">
        <v>98</v>
      </c>
      <c r="C214" s="85" t="s">
        <v>17</v>
      </c>
      <c r="D214" s="99" t="s">
        <v>1385</v>
      </c>
      <c r="E214" s="100" t="s">
        <v>1386</v>
      </c>
      <c r="F214" s="100" t="s">
        <v>1387</v>
      </c>
      <c r="G214" s="100" t="s">
        <v>1388</v>
      </c>
      <c r="H214" s="100" t="s">
        <v>1389</v>
      </c>
      <c r="I214" s="82" t="s">
        <v>17</v>
      </c>
      <c r="J214" s="82" t="s">
        <v>17</v>
      </c>
      <c r="K214" s="82" t="s">
        <v>17</v>
      </c>
      <c r="L214" s="82" t="s">
        <v>17</v>
      </c>
      <c r="M214" s="82" t="s">
        <v>17</v>
      </c>
      <c r="N214" s="85" t="s">
        <v>17</v>
      </c>
    </row>
    <row r="215" ht="33.75" customHeight="1" spans="1:14">
      <c r="A215" s="77"/>
      <c r="B215" s="81"/>
      <c r="C215" s="85"/>
      <c r="D215" s="101" t="s">
        <v>1390</v>
      </c>
      <c r="E215" s="98" t="s">
        <v>1391</v>
      </c>
      <c r="F215" s="98" t="s">
        <v>1392</v>
      </c>
      <c r="G215" s="98" t="s">
        <v>1393</v>
      </c>
      <c r="H215" s="98" t="s">
        <v>1394</v>
      </c>
      <c r="I215" s="82"/>
      <c r="J215" s="82"/>
      <c r="K215" s="82"/>
      <c r="L215" s="82"/>
      <c r="M215" s="82"/>
      <c r="N215" s="85"/>
    </row>
    <row r="216" ht="14.25" spans="1:14">
      <c r="A216" s="77"/>
      <c r="B216" s="81" t="s">
        <v>119</v>
      </c>
      <c r="C216" s="85" t="s">
        <v>17</v>
      </c>
      <c r="D216" s="99" t="s">
        <v>1395</v>
      </c>
      <c r="E216" s="100" t="s">
        <v>1396</v>
      </c>
      <c r="F216" s="100" t="s">
        <v>1397</v>
      </c>
      <c r="G216" s="100" t="s">
        <v>1398</v>
      </c>
      <c r="H216" s="100" t="s">
        <v>1399</v>
      </c>
      <c r="I216" s="82" t="s">
        <v>17</v>
      </c>
      <c r="J216" s="82" t="s">
        <v>17</v>
      </c>
      <c r="K216" s="82" t="s">
        <v>17</v>
      </c>
      <c r="L216" s="82" t="s">
        <v>17</v>
      </c>
      <c r="M216" s="82" t="s">
        <v>17</v>
      </c>
      <c r="N216" s="85" t="s">
        <v>17</v>
      </c>
    </row>
    <row r="217" ht="33.75" customHeight="1" spans="1:14">
      <c r="A217" s="77"/>
      <c r="B217" s="81"/>
      <c r="C217" s="85"/>
      <c r="D217" s="101" t="s">
        <v>1400</v>
      </c>
      <c r="E217" s="98" t="s">
        <v>1401</v>
      </c>
      <c r="F217" s="98" t="s">
        <v>1402</v>
      </c>
      <c r="G217" s="98" t="s">
        <v>1403</v>
      </c>
      <c r="H217" s="98" t="s">
        <v>1404</v>
      </c>
      <c r="I217" s="82"/>
      <c r="J217" s="82"/>
      <c r="K217" s="82"/>
      <c r="L217" s="82"/>
      <c r="M217" s="82"/>
      <c r="N217" s="85"/>
    </row>
    <row r="218" ht="14.25" spans="1:14">
      <c r="A218" s="77"/>
      <c r="B218" s="81" t="s">
        <v>140</v>
      </c>
      <c r="C218" s="85" t="s">
        <v>17</v>
      </c>
      <c r="D218" s="99" t="s">
        <v>1405</v>
      </c>
      <c r="E218" s="100" t="s">
        <v>1406</v>
      </c>
      <c r="F218" s="100" t="s">
        <v>1407</v>
      </c>
      <c r="G218" s="100" t="s">
        <v>1408</v>
      </c>
      <c r="H218" s="100" t="s">
        <v>1409</v>
      </c>
      <c r="I218" s="82" t="s">
        <v>17</v>
      </c>
      <c r="J218" s="82" t="s">
        <v>17</v>
      </c>
      <c r="K218" s="82" t="s">
        <v>17</v>
      </c>
      <c r="L218" s="82" t="s">
        <v>17</v>
      </c>
      <c r="M218" s="82" t="s">
        <v>17</v>
      </c>
      <c r="N218" s="85" t="s">
        <v>17</v>
      </c>
    </row>
    <row r="219" ht="45" customHeight="1" spans="1:14">
      <c r="A219" s="77"/>
      <c r="B219" s="81"/>
      <c r="C219" s="85"/>
      <c r="D219" s="101" t="s">
        <v>1410</v>
      </c>
      <c r="E219" s="98" t="s">
        <v>1411</v>
      </c>
      <c r="F219" s="98" t="s">
        <v>1412</v>
      </c>
      <c r="G219" s="98" t="s">
        <v>1413</v>
      </c>
      <c r="H219" s="98" t="s">
        <v>1414</v>
      </c>
      <c r="I219" s="82"/>
      <c r="J219" s="82"/>
      <c r="K219" s="82"/>
      <c r="L219" s="82"/>
      <c r="M219" s="82"/>
      <c r="N219" s="85"/>
    </row>
    <row r="220" ht="14.25" spans="1:14">
      <c r="A220" s="77"/>
      <c r="B220" s="81" t="s">
        <v>161</v>
      </c>
      <c r="C220" s="89" t="s">
        <v>17</v>
      </c>
      <c r="D220" s="100" t="s">
        <v>1415</v>
      </c>
      <c r="E220" s="100" t="s">
        <v>1416</v>
      </c>
      <c r="F220" s="100" t="s">
        <v>1417</v>
      </c>
      <c r="G220" s="100" t="s">
        <v>1418</v>
      </c>
      <c r="H220" s="100" t="s">
        <v>1419</v>
      </c>
      <c r="I220" s="89" t="s">
        <v>17</v>
      </c>
      <c r="J220" s="89" t="s">
        <v>17</v>
      </c>
      <c r="K220" s="89" t="s">
        <v>17</v>
      </c>
      <c r="L220" s="89" t="s">
        <v>17</v>
      </c>
      <c r="M220" s="89" t="s">
        <v>17</v>
      </c>
      <c r="N220" s="89" t="s">
        <v>17</v>
      </c>
    </row>
    <row r="221" ht="33.75" customHeight="1" spans="1:14">
      <c r="A221" s="77"/>
      <c r="B221" s="81"/>
      <c r="C221" s="89"/>
      <c r="D221" s="98" t="s">
        <v>1420</v>
      </c>
      <c r="E221" s="98" t="s">
        <v>1421</v>
      </c>
      <c r="F221" s="98" t="s">
        <v>1422</v>
      </c>
      <c r="G221" s="98" t="s">
        <v>1423</v>
      </c>
      <c r="H221" s="98" t="s">
        <v>1424</v>
      </c>
      <c r="I221" s="89"/>
      <c r="J221" s="89"/>
      <c r="K221" s="89"/>
      <c r="L221" s="89"/>
      <c r="M221" s="89"/>
      <c r="N221" s="89"/>
    </row>
    <row r="222" ht="14.25" spans="1:14">
      <c r="A222" s="77"/>
      <c r="B222" s="77"/>
      <c r="C222" s="77"/>
      <c r="D222" s="90"/>
      <c r="E222" s="90"/>
      <c r="F222" s="90"/>
      <c r="G222" s="90"/>
      <c r="H222" s="90"/>
      <c r="I222" s="90"/>
      <c r="J222" s="90"/>
      <c r="K222" s="90"/>
      <c r="L222" s="90"/>
      <c r="M222" s="90"/>
      <c r="N222" s="77"/>
    </row>
    <row r="223" ht="14.25" customHeight="1" spans="1:14">
      <c r="A223" s="77"/>
      <c r="B223" s="77"/>
      <c r="C223" s="77"/>
      <c r="D223" s="90"/>
      <c r="E223" s="90"/>
      <c r="F223" s="90"/>
      <c r="G223" s="90"/>
      <c r="H223" s="90"/>
      <c r="I223" s="90"/>
      <c r="J223" s="90"/>
      <c r="K223" s="90"/>
      <c r="L223" s="90"/>
      <c r="M223" s="90"/>
      <c r="N223" s="77"/>
    </row>
    <row r="224" ht="14.25" spans="1:14">
      <c r="A224" s="77"/>
      <c r="B224" s="77"/>
      <c r="C224" s="77"/>
      <c r="D224" s="90"/>
      <c r="E224" s="90"/>
      <c r="F224" s="90"/>
      <c r="G224" s="90"/>
      <c r="H224" s="90"/>
      <c r="I224" s="90"/>
      <c r="J224" s="90"/>
      <c r="K224" s="90"/>
      <c r="L224" s="90"/>
      <c r="M224" s="90"/>
      <c r="N224" s="77"/>
    </row>
    <row r="225" ht="15.75" customHeight="1" spans="1:14">
      <c r="A225" s="77"/>
      <c r="B225" s="78" t="s">
        <v>1425</v>
      </c>
      <c r="C225" s="78"/>
      <c r="D225" s="78"/>
      <c r="E225" s="78"/>
      <c r="F225" s="78"/>
      <c r="G225" s="78"/>
      <c r="H225" s="78"/>
      <c r="I225" s="78"/>
      <c r="J225" s="78"/>
      <c r="K225" s="78"/>
      <c r="L225" s="78"/>
      <c r="M225" s="78"/>
      <c r="N225" s="78"/>
    </row>
    <row r="226" ht="15" spans="1:14">
      <c r="A226" s="77"/>
      <c r="B226" s="79"/>
      <c r="C226" s="80">
        <v>1</v>
      </c>
      <c r="D226" s="80">
        <v>2</v>
      </c>
      <c r="E226" s="80">
        <v>3</v>
      </c>
      <c r="F226" s="80">
        <v>4</v>
      </c>
      <c r="G226" s="80">
        <v>5</v>
      </c>
      <c r="H226" s="80">
        <v>6</v>
      </c>
      <c r="I226" s="80">
        <v>7</v>
      </c>
      <c r="J226" s="80">
        <v>8</v>
      </c>
      <c r="K226" s="80">
        <v>9</v>
      </c>
      <c r="L226" s="80">
        <v>10</v>
      </c>
      <c r="M226" s="80">
        <v>11</v>
      </c>
      <c r="N226" s="80">
        <v>12</v>
      </c>
    </row>
    <row r="227" ht="14.25" customHeight="1" spans="1:14">
      <c r="A227" s="77"/>
      <c r="B227" s="81" t="s">
        <v>16</v>
      </c>
      <c r="C227" s="82" t="s">
        <v>17</v>
      </c>
      <c r="D227" s="102" t="s">
        <v>1426</v>
      </c>
      <c r="E227" s="102" t="s">
        <v>1427</v>
      </c>
      <c r="F227" s="102" t="s">
        <v>1428</v>
      </c>
      <c r="G227" s="82" t="s">
        <v>17</v>
      </c>
      <c r="H227" s="82" t="s">
        <v>17</v>
      </c>
      <c r="I227" s="82" t="s">
        <v>17</v>
      </c>
      <c r="J227" s="82" t="s">
        <v>17</v>
      </c>
      <c r="K227" s="82" t="s">
        <v>17</v>
      </c>
      <c r="L227" s="82" t="s">
        <v>17</v>
      </c>
      <c r="M227" s="82" t="s">
        <v>17</v>
      </c>
      <c r="N227" s="85" t="s">
        <v>17</v>
      </c>
    </row>
    <row r="228" ht="22.5" spans="1:14">
      <c r="A228" s="77"/>
      <c r="B228" s="81"/>
      <c r="C228" s="82"/>
      <c r="D228" s="103" t="s">
        <v>1429</v>
      </c>
      <c r="E228" s="103" t="s">
        <v>1430</v>
      </c>
      <c r="F228" s="103" t="s">
        <v>1431</v>
      </c>
      <c r="G228" s="82"/>
      <c r="H228" s="82"/>
      <c r="I228" s="82"/>
      <c r="J228" s="82"/>
      <c r="K228" s="82"/>
      <c r="L228" s="82"/>
      <c r="M228" s="82"/>
      <c r="N228" s="85"/>
    </row>
    <row r="229" ht="14.25" spans="1:14">
      <c r="A229" s="77"/>
      <c r="B229" s="81" t="s">
        <v>38</v>
      </c>
      <c r="C229" s="85" t="s">
        <v>17</v>
      </c>
      <c r="D229" s="104" t="s">
        <v>1432</v>
      </c>
      <c r="E229" s="105" t="s">
        <v>1433</v>
      </c>
      <c r="F229" s="105" t="s">
        <v>1434</v>
      </c>
      <c r="G229" s="82" t="s">
        <v>17</v>
      </c>
      <c r="H229" s="82" t="s">
        <v>17</v>
      </c>
      <c r="I229" s="82" t="s">
        <v>17</v>
      </c>
      <c r="J229" s="82" t="s">
        <v>17</v>
      </c>
      <c r="K229" s="82" t="s">
        <v>17</v>
      </c>
      <c r="L229" s="82" t="s">
        <v>17</v>
      </c>
      <c r="M229" s="82" t="s">
        <v>17</v>
      </c>
      <c r="N229" s="85" t="s">
        <v>17</v>
      </c>
    </row>
    <row r="230" ht="22.5" spans="1:14">
      <c r="A230" s="77"/>
      <c r="B230" s="81"/>
      <c r="C230" s="85"/>
      <c r="D230" s="106" t="s">
        <v>1435</v>
      </c>
      <c r="E230" s="103" t="s">
        <v>1436</v>
      </c>
      <c r="F230" s="103" t="s">
        <v>1437</v>
      </c>
      <c r="G230" s="82"/>
      <c r="H230" s="82"/>
      <c r="I230" s="82"/>
      <c r="J230" s="82"/>
      <c r="K230" s="82"/>
      <c r="L230" s="82"/>
      <c r="M230" s="82"/>
      <c r="N230" s="85"/>
    </row>
    <row r="231" ht="14.25" spans="1:14">
      <c r="A231" s="77"/>
      <c r="B231" s="81" t="s">
        <v>59</v>
      </c>
      <c r="C231" s="85" t="s">
        <v>17</v>
      </c>
      <c r="D231" s="104" t="s">
        <v>1438</v>
      </c>
      <c r="E231" s="105" t="s">
        <v>1439</v>
      </c>
      <c r="F231" s="105" t="s">
        <v>1440</v>
      </c>
      <c r="G231" s="82" t="s">
        <v>17</v>
      </c>
      <c r="H231" s="82" t="s">
        <v>17</v>
      </c>
      <c r="I231" s="82" t="s">
        <v>17</v>
      </c>
      <c r="J231" s="82" t="s">
        <v>17</v>
      </c>
      <c r="K231" s="82" t="s">
        <v>17</v>
      </c>
      <c r="L231" s="82" t="s">
        <v>17</v>
      </c>
      <c r="M231" s="82" t="s">
        <v>17</v>
      </c>
      <c r="N231" s="85" t="s">
        <v>17</v>
      </c>
    </row>
    <row r="232" ht="22.5" customHeight="1" spans="1:14">
      <c r="A232" s="77"/>
      <c r="B232" s="81"/>
      <c r="C232" s="85"/>
      <c r="D232" s="106" t="s">
        <v>1441</v>
      </c>
      <c r="E232" s="103" t="s">
        <v>1442</v>
      </c>
      <c r="F232" s="103" t="s">
        <v>1443</v>
      </c>
      <c r="G232" s="82"/>
      <c r="H232" s="82"/>
      <c r="I232" s="82"/>
      <c r="J232" s="82"/>
      <c r="K232" s="82"/>
      <c r="L232" s="82"/>
      <c r="M232" s="82"/>
      <c r="N232" s="85"/>
    </row>
    <row r="233" ht="14.25" spans="1:14">
      <c r="A233" s="77"/>
      <c r="B233" s="81" t="s">
        <v>77</v>
      </c>
      <c r="C233" s="85" t="s">
        <v>17</v>
      </c>
      <c r="D233" s="104" t="s">
        <v>1444</v>
      </c>
      <c r="E233" s="105" t="s">
        <v>1445</v>
      </c>
      <c r="F233" s="105" t="s">
        <v>1446</v>
      </c>
      <c r="G233" s="82" t="s">
        <v>17</v>
      </c>
      <c r="H233" s="82" t="s">
        <v>17</v>
      </c>
      <c r="I233" s="82" t="s">
        <v>17</v>
      </c>
      <c r="J233" s="82" t="s">
        <v>17</v>
      </c>
      <c r="K233" s="82" t="s">
        <v>17</v>
      </c>
      <c r="L233" s="82" t="s">
        <v>17</v>
      </c>
      <c r="M233" s="82" t="s">
        <v>17</v>
      </c>
      <c r="N233" s="85" t="s">
        <v>17</v>
      </c>
    </row>
    <row r="234" ht="33.75" customHeight="1" spans="1:14">
      <c r="A234" s="77"/>
      <c r="B234" s="81"/>
      <c r="C234" s="85"/>
      <c r="D234" s="106" t="s">
        <v>1447</v>
      </c>
      <c r="E234" s="103" t="s">
        <v>1448</v>
      </c>
      <c r="F234" s="103" t="s">
        <v>1449</v>
      </c>
      <c r="G234" s="82"/>
      <c r="H234" s="82"/>
      <c r="I234" s="82"/>
      <c r="J234" s="82"/>
      <c r="K234" s="82"/>
      <c r="L234" s="82"/>
      <c r="M234" s="82"/>
      <c r="N234" s="85"/>
    </row>
    <row r="235" ht="14.25" spans="1:14">
      <c r="A235" s="77"/>
      <c r="B235" s="81" t="s">
        <v>98</v>
      </c>
      <c r="C235" s="85" t="s">
        <v>17</v>
      </c>
      <c r="D235" s="104" t="s">
        <v>1450</v>
      </c>
      <c r="E235" s="105" t="s">
        <v>1451</v>
      </c>
      <c r="F235" s="105" t="s">
        <v>1452</v>
      </c>
      <c r="G235" s="82" t="s">
        <v>17</v>
      </c>
      <c r="H235" s="82" t="s">
        <v>17</v>
      </c>
      <c r="I235" s="82" t="s">
        <v>17</v>
      </c>
      <c r="J235" s="82" t="s">
        <v>17</v>
      </c>
      <c r="K235" s="82" t="s">
        <v>17</v>
      </c>
      <c r="L235" s="82" t="s">
        <v>17</v>
      </c>
      <c r="M235" s="82" t="s">
        <v>17</v>
      </c>
      <c r="N235" s="85" t="s">
        <v>17</v>
      </c>
    </row>
    <row r="236" ht="22.5" customHeight="1" spans="1:14">
      <c r="A236" s="77"/>
      <c r="B236" s="81"/>
      <c r="C236" s="85"/>
      <c r="D236" s="106" t="s">
        <v>1453</v>
      </c>
      <c r="E236" s="103" t="s">
        <v>1454</v>
      </c>
      <c r="F236" s="103" t="s">
        <v>1455</v>
      </c>
      <c r="G236" s="82"/>
      <c r="H236" s="82"/>
      <c r="I236" s="82"/>
      <c r="J236" s="82"/>
      <c r="K236" s="82"/>
      <c r="L236" s="82"/>
      <c r="M236" s="82"/>
      <c r="N236" s="85"/>
    </row>
    <row r="237" ht="14.25" spans="1:14">
      <c r="A237" s="77"/>
      <c r="B237" s="81" t="s">
        <v>119</v>
      </c>
      <c r="C237" s="85" t="s">
        <v>17</v>
      </c>
      <c r="D237" s="104" t="s">
        <v>1456</v>
      </c>
      <c r="E237" s="105" t="s">
        <v>1457</v>
      </c>
      <c r="F237" s="105" t="s">
        <v>1458</v>
      </c>
      <c r="G237" s="82" t="s">
        <v>17</v>
      </c>
      <c r="H237" s="82" t="s">
        <v>17</v>
      </c>
      <c r="I237" s="82" t="s">
        <v>17</v>
      </c>
      <c r="J237" s="82" t="s">
        <v>17</v>
      </c>
      <c r="K237" s="82" t="s">
        <v>17</v>
      </c>
      <c r="L237" s="82" t="s">
        <v>17</v>
      </c>
      <c r="M237" s="82" t="s">
        <v>17</v>
      </c>
      <c r="N237" s="85" t="s">
        <v>17</v>
      </c>
    </row>
    <row r="238" ht="22.5" customHeight="1" spans="1:14">
      <c r="A238" s="77"/>
      <c r="B238" s="81"/>
      <c r="C238" s="85"/>
      <c r="D238" s="106" t="s">
        <v>1459</v>
      </c>
      <c r="E238" s="103" t="s">
        <v>1460</v>
      </c>
      <c r="F238" s="103" t="s">
        <v>1461</v>
      </c>
      <c r="G238" s="82"/>
      <c r="H238" s="82"/>
      <c r="I238" s="82"/>
      <c r="J238" s="82"/>
      <c r="K238" s="82"/>
      <c r="L238" s="82"/>
      <c r="M238" s="82"/>
      <c r="N238" s="85"/>
    </row>
    <row r="239" ht="14.25" spans="1:14">
      <c r="A239" s="77"/>
      <c r="B239" s="81" t="s">
        <v>140</v>
      </c>
      <c r="C239" s="85" t="s">
        <v>17</v>
      </c>
      <c r="D239" s="104" t="s">
        <v>1462</v>
      </c>
      <c r="E239" s="105" t="s">
        <v>1463</v>
      </c>
      <c r="F239" s="82" t="s">
        <v>17</v>
      </c>
      <c r="G239" s="82" t="s">
        <v>17</v>
      </c>
      <c r="H239" s="82" t="s">
        <v>17</v>
      </c>
      <c r="I239" s="82" t="s">
        <v>17</v>
      </c>
      <c r="J239" s="82" t="s">
        <v>17</v>
      </c>
      <c r="K239" s="82" t="s">
        <v>17</v>
      </c>
      <c r="L239" s="82" t="s">
        <v>17</v>
      </c>
      <c r="M239" s="82" t="s">
        <v>17</v>
      </c>
      <c r="N239" s="85" t="s">
        <v>17</v>
      </c>
    </row>
    <row r="240" ht="14.25" customHeight="1" spans="1:14">
      <c r="A240" s="77"/>
      <c r="B240" s="81"/>
      <c r="C240" s="85"/>
      <c r="D240" s="106" t="s">
        <v>1464</v>
      </c>
      <c r="E240" s="103" t="s">
        <v>1465</v>
      </c>
      <c r="F240" s="82"/>
      <c r="G240" s="82"/>
      <c r="H240" s="82"/>
      <c r="I240" s="82"/>
      <c r="J240" s="82"/>
      <c r="K240" s="82"/>
      <c r="L240" s="82"/>
      <c r="M240" s="82"/>
      <c r="N240" s="85"/>
    </row>
    <row r="241" ht="14.25" spans="1:14">
      <c r="A241" s="77"/>
      <c r="B241" s="81" t="s">
        <v>161</v>
      </c>
      <c r="C241" s="89" t="s">
        <v>17</v>
      </c>
      <c r="D241" s="105" t="s">
        <v>1466</v>
      </c>
      <c r="E241" s="105" t="s">
        <v>1467</v>
      </c>
      <c r="F241" s="89" t="s">
        <v>17</v>
      </c>
      <c r="G241" s="89" t="s">
        <v>17</v>
      </c>
      <c r="H241" s="89" t="s">
        <v>17</v>
      </c>
      <c r="I241" s="89" t="s">
        <v>17</v>
      </c>
      <c r="J241" s="89" t="s">
        <v>17</v>
      </c>
      <c r="K241" s="89" t="s">
        <v>17</v>
      </c>
      <c r="L241" s="89" t="s">
        <v>17</v>
      </c>
      <c r="M241" s="89" t="s">
        <v>17</v>
      </c>
      <c r="N241" s="89" t="s">
        <v>17</v>
      </c>
    </row>
    <row r="242" ht="14.25" customHeight="1" spans="1:14">
      <c r="A242" s="77"/>
      <c r="B242" s="81"/>
      <c r="C242" s="89"/>
      <c r="D242" s="103" t="s">
        <v>1468</v>
      </c>
      <c r="E242" s="103" t="s">
        <v>1469</v>
      </c>
      <c r="F242" s="89"/>
      <c r="G242" s="89"/>
      <c r="H242" s="89"/>
      <c r="I242" s="89"/>
      <c r="J242" s="89"/>
      <c r="K242" s="89"/>
      <c r="L242" s="89"/>
      <c r="M242" s="89"/>
      <c r="N242" s="89"/>
    </row>
    <row r="243" ht="14.25" spans="1:14">
      <c r="A243" s="77"/>
      <c r="B243" s="77"/>
      <c r="C243" s="77"/>
      <c r="D243" s="90"/>
      <c r="E243" s="90"/>
      <c r="F243" s="90"/>
      <c r="G243" s="90"/>
      <c r="H243" s="90"/>
      <c r="I243" s="90"/>
      <c r="J243" s="90"/>
      <c r="K243" s="90"/>
      <c r="L243" s="90"/>
      <c r="M243" s="90"/>
      <c r="N243" s="77"/>
    </row>
    <row r="244" ht="14.25" customHeight="1" spans="1:14">
      <c r="A244" s="77"/>
      <c r="B244" s="77"/>
      <c r="C244" s="77"/>
      <c r="D244" s="90"/>
      <c r="E244" s="90"/>
      <c r="F244" s="90"/>
      <c r="G244" s="90"/>
      <c r="H244" s="90"/>
      <c r="I244" s="90"/>
      <c r="J244" s="90"/>
      <c r="K244" s="90"/>
      <c r="L244" s="90"/>
      <c r="M244" s="90"/>
      <c r="N244" s="77"/>
    </row>
    <row r="245" ht="14.25" spans="1:14">
      <c r="A245" s="77"/>
      <c r="B245" s="77"/>
      <c r="C245" s="77"/>
      <c r="D245" s="90"/>
      <c r="E245" s="90"/>
      <c r="F245" s="90"/>
      <c r="G245" s="90"/>
      <c r="H245" s="90"/>
      <c r="I245" s="90"/>
      <c r="J245" s="90"/>
      <c r="K245" s="90"/>
      <c r="L245" s="90"/>
      <c r="M245" s="90"/>
      <c r="N245" s="77"/>
    </row>
    <row r="246" ht="15.75" customHeight="1" spans="1:14">
      <c r="A246" s="77"/>
      <c r="B246" s="78" t="s">
        <v>1470</v>
      </c>
      <c r="C246" s="78"/>
      <c r="D246" s="78"/>
      <c r="E246" s="78"/>
      <c r="F246" s="78"/>
      <c r="G246" s="78"/>
      <c r="H246" s="78"/>
      <c r="I246" s="78"/>
      <c r="J246" s="78"/>
      <c r="K246" s="78"/>
      <c r="L246" s="78"/>
      <c r="M246" s="78"/>
      <c r="N246" s="78"/>
    </row>
    <row r="247" ht="15" spans="1:14">
      <c r="A247" s="77"/>
      <c r="B247" s="79"/>
      <c r="C247" s="80">
        <v>1</v>
      </c>
      <c r="D247" s="80">
        <v>2</v>
      </c>
      <c r="E247" s="80">
        <v>3</v>
      </c>
      <c r="F247" s="80">
        <v>4</v>
      </c>
      <c r="G247" s="80">
        <v>5</v>
      </c>
      <c r="H247" s="80">
        <v>6</v>
      </c>
      <c r="I247" s="80">
        <v>7</v>
      </c>
      <c r="J247" s="80">
        <v>8</v>
      </c>
      <c r="K247" s="80">
        <v>9</v>
      </c>
      <c r="L247" s="80">
        <v>10</v>
      </c>
      <c r="M247" s="80">
        <v>11</v>
      </c>
      <c r="N247" s="80">
        <v>12</v>
      </c>
    </row>
    <row r="248" ht="14.25" customHeight="1" spans="1:14">
      <c r="A248" s="77"/>
      <c r="B248" s="81" t="s">
        <v>16</v>
      </c>
      <c r="C248" s="82" t="s">
        <v>17</v>
      </c>
      <c r="D248" s="107" t="s">
        <v>1471</v>
      </c>
      <c r="E248" s="82" t="s">
        <v>17</v>
      </c>
      <c r="F248" s="82" t="s">
        <v>17</v>
      </c>
      <c r="G248" s="82" t="s">
        <v>17</v>
      </c>
      <c r="H248" s="82" t="s">
        <v>17</v>
      </c>
      <c r="I248" s="82" t="s">
        <v>17</v>
      </c>
      <c r="J248" s="82" t="s">
        <v>17</v>
      </c>
      <c r="K248" s="82" t="s">
        <v>17</v>
      </c>
      <c r="L248" s="82" t="s">
        <v>17</v>
      </c>
      <c r="M248" s="82" t="s">
        <v>17</v>
      </c>
      <c r="N248" s="85" t="s">
        <v>17</v>
      </c>
    </row>
    <row r="249" ht="14.25" spans="1:14">
      <c r="A249" s="77"/>
      <c r="B249" s="81"/>
      <c r="C249" s="82"/>
      <c r="D249" s="108" t="s">
        <v>1472</v>
      </c>
      <c r="E249" s="82"/>
      <c r="F249" s="82"/>
      <c r="G249" s="82"/>
      <c r="H249" s="82"/>
      <c r="I249" s="82"/>
      <c r="J249" s="82"/>
      <c r="K249" s="82"/>
      <c r="L249" s="82"/>
      <c r="M249" s="82"/>
      <c r="N249" s="85"/>
    </row>
    <row r="250" ht="14.25" spans="1:14">
      <c r="A250" s="77"/>
      <c r="B250" s="81" t="s">
        <v>38</v>
      </c>
      <c r="C250" s="85" t="s">
        <v>17</v>
      </c>
      <c r="D250" s="109" t="s">
        <v>1473</v>
      </c>
      <c r="E250" s="82" t="s">
        <v>17</v>
      </c>
      <c r="F250" s="82" t="s">
        <v>17</v>
      </c>
      <c r="G250" s="82" t="s">
        <v>17</v>
      </c>
      <c r="H250" s="82" t="s">
        <v>17</v>
      </c>
      <c r="I250" s="82" t="s">
        <v>17</v>
      </c>
      <c r="J250" s="82" t="s">
        <v>17</v>
      </c>
      <c r="K250" s="82" t="s">
        <v>17</v>
      </c>
      <c r="L250" s="82" t="s">
        <v>17</v>
      </c>
      <c r="M250" s="82" t="s">
        <v>17</v>
      </c>
      <c r="N250" s="85" t="s">
        <v>17</v>
      </c>
    </row>
    <row r="251" ht="22.5" spans="1:14">
      <c r="A251" s="77"/>
      <c r="B251" s="81"/>
      <c r="C251" s="85"/>
      <c r="D251" s="110" t="s">
        <v>1474</v>
      </c>
      <c r="E251" s="82"/>
      <c r="F251" s="82"/>
      <c r="G251" s="82"/>
      <c r="H251" s="82"/>
      <c r="I251" s="82"/>
      <c r="J251" s="82"/>
      <c r="K251" s="82"/>
      <c r="L251" s="82"/>
      <c r="M251" s="82"/>
      <c r="N251" s="85"/>
    </row>
    <row r="252" ht="14.25" spans="1:14">
      <c r="A252" s="77"/>
      <c r="B252" s="81" t="s">
        <v>59</v>
      </c>
      <c r="C252" s="85" t="s">
        <v>17</v>
      </c>
      <c r="D252" s="82" t="s">
        <v>17</v>
      </c>
      <c r="E252" s="82" t="s">
        <v>17</v>
      </c>
      <c r="F252" s="82" t="s">
        <v>17</v>
      </c>
      <c r="G252" s="82" t="s">
        <v>17</v>
      </c>
      <c r="H252" s="82" t="s">
        <v>17</v>
      </c>
      <c r="I252" s="82" t="s">
        <v>17</v>
      </c>
      <c r="J252" s="82" t="s">
        <v>17</v>
      </c>
      <c r="K252" s="82" t="s">
        <v>17</v>
      </c>
      <c r="L252" s="82" t="s">
        <v>17</v>
      </c>
      <c r="M252" s="82" t="s">
        <v>17</v>
      </c>
      <c r="N252" s="85" t="s">
        <v>17</v>
      </c>
    </row>
    <row r="253" ht="14.25" spans="1:14">
      <c r="A253" s="77"/>
      <c r="B253" s="81"/>
      <c r="C253" s="85"/>
      <c r="D253" s="82"/>
      <c r="E253" s="82"/>
      <c r="F253" s="82"/>
      <c r="G253" s="82"/>
      <c r="H253" s="82"/>
      <c r="I253" s="82"/>
      <c r="J253" s="82"/>
      <c r="K253" s="82"/>
      <c r="L253" s="82"/>
      <c r="M253" s="82"/>
      <c r="N253" s="85"/>
    </row>
    <row r="254" ht="14.25" spans="1:14">
      <c r="A254" s="77"/>
      <c r="B254" s="81" t="s">
        <v>77</v>
      </c>
      <c r="C254" s="85" t="s">
        <v>17</v>
      </c>
      <c r="D254" s="82" t="s">
        <v>17</v>
      </c>
      <c r="E254" s="82" t="s">
        <v>17</v>
      </c>
      <c r="F254" s="82" t="s">
        <v>17</v>
      </c>
      <c r="G254" s="82" t="s">
        <v>17</v>
      </c>
      <c r="H254" s="82" t="s">
        <v>17</v>
      </c>
      <c r="I254" s="82" t="s">
        <v>17</v>
      </c>
      <c r="J254" s="82" t="s">
        <v>17</v>
      </c>
      <c r="K254" s="82" t="s">
        <v>17</v>
      </c>
      <c r="L254" s="82" t="s">
        <v>17</v>
      </c>
      <c r="M254" s="82" t="s">
        <v>17</v>
      </c>
      <c r="N254" s="85" t="s">
        <v>17</v>
      </c>
    </row>
    <row r="255" ht="14.25" spans="1:14">
      <c r="A255" s="77"/>
      <c r="B255" s="81"/>
      <c r="C255" s="85"/>
      <c r="D255" s="82"/>
      <c r="E255" s="82"/>
      <c r="F255" s="82"/>
      <c r="G255" s="82"/>
      <c r="H255" s="82"/>
      <c r="I255" s="82"/>
      <c r="J255" s="82"/>
      <c r="K255" s="82"/>
      <c r="L255" s="82"/>
      <c r="M255" s="82"/>
      <c r="N255" s="85"/>
    </row>
    <row r="256" ht="14.25" spans="1:14">
      <c r="A256" s="77"/>
      <c r="B256" s="81" t="s">
        <v>98</v>
      </c>
      <c r="C256" s="85" t="s">
        <v>17</v>
      </c>
      <c r="D256" s="82" t="s">
        <v>17</v>
      </c>
      <c r="E256" s="82" t="s">
        <v>17</v>
      </c>
      <c r="F256" s="82" t="s">
        <v>17</v>
      </c>
      <c r="G256" s="82" t="s">
        <v>17</v>
      </c>
      <c r="H256" s="82" t="s">
        <v>17</v>
      </c>
      <c r="I256" s="82" t="s">
        <v>17</v>
      </c>
      <c r="J256" s="82" t="s">
        <v>17</v>
      </c>
      <c r="K256" s="82" t="s">
        <v>17</v>
      </c>
      <c r="L256" s="82" t="s">
        <v>17</v>
      </c>
      <c r="M256" s="82" t="s">
        <v>17</v>
      </c>
      <c r="N256" s="85" t="s">
        <v>17</v>
      </c>
    </row>
    <row r="257" ht="14.25" spans="1:14">
      <c r="A257" s="77"/>
      <c r="B257" s="81"/>
      <c r="C257" s="85"/>
      <c r="D257" s="82"/>
      <c r="E257" s="82"/>
      <c r="F257" s="82"/>
      <c r="G257" s="82"/>
      <c r="H257" s="82"/>
      <c r="I257" s="82"/>
      <c r="J257" s="82"/>
      <c r="K257" s="82"/>
      <c r="L257" s="82"/>
      <c r="M257" s="82"/>
      <c r="N257" s="85"/>
    </row>
    <row r="258" ht="14.25" spans="1:14">
      <c r="A258" s="77"/>
      <c r="B258" s="81" t="s">
        <v>119</v>
      </c>
      <c r="C258" s="85" t="s">
        <v>17</v>
      </c>
      <c r="D258" s="82" t="s">
        <v>17</v>
      </c>
      <c r="E258" s="82" t="s">
        <v>17</v>
      </c>
      <c r="F258" s="82" t="s">
        <v>17</v>
      </c>
      <c r="G258" s="82" t="s">
        <v>17</v>
      </c>
      <c r="H258" s="82" t="s">
        <v>17</v>
      </c>
      <c r="I258" s="82" t="s">
        <v>17</v>
      </c>
      <c r="J258" s="82" t="s">
        <v>17</v>
      </c>
      <c r="K258" s="82" t="s">
        <v>17</v>
      </c>
      <c r="L258" s="82" t="s">
        <v>17</v>
      </c>
      <c r="M258" s="82" t="s">
        <v>17</v>
      </c>
      <c r="N258" s="85" t="s">
        <v>17</v>
      </c>
    </row>
    <row r="259" ht="14.25" spans="1:14">
      <c r="A259" s="77"/>
      <c r="B259" s="81"/>
      <c r="C259" s="85"/>
      <c r="D259" s="82"/>
      <c r="E259" s="82"/>
      <c r="F259" s="82"/>
      <c r="G259" s="82"/>
      <c r="H259" s="82"/>
      <c r="I259" s="82"/>
      <c r="J259" s="82"/>
      <c r="K259" s="82"/>
      <c r="L259" s="82"/>
      <c r="M259" s="82"/>
      <c r="N259" s="85"/>
    </row>
    <row r="260" ht="14.25" spans="1:14">
      <c r="A260" s="77"/>
      <c r="B260" s="81" t="s">
        <v>140</v>
      </c>
      <c r="C260" s="85" t="s">
        <v>17</v>
      </c>
      <c r="D260" s="82" t="s">
        <v>17</v>
      </c>
      <c r="E260" s="82" t="s">
        <v>17</v>
      </c>
      <c r="F260" s="82" t="s">
        <v>17</v>
      </c>
      <c r="G260" s="82" t="s">
        <v>17</v>
      </c>
      <c r="H260" s="82" t="s">
        <v>17</v>
      </c>
      <c r="I260" s="82" t="s">
        <v>17</v>
      </c>
      <c r="J260" s="82" t="s">
        <v>17</v>
      </c>
      <c r="K260" s="82" t="s">
        <v>17</v>
      </c>
      <c r="L260" s="82" t="s">
        <v>17</v>
      </c>
      <c r="M260" s="82" t="s">
        <v>17</v>
      </c>
      <c r="N260" s="85" t="s">
        <v>17</v>
      </c>
    </row>
    <row r="261" ht="14.25" spans="1:14">
      <c r="A261" s="77"/>
      <c r="B261" s="81"/>
      <c r="C261" s="85"/>
      <c r="D261" s="82"/>
      <c r="E261" s="82"/>
      <c r="F261" s="82"/>
      <c r="G261" s="82"/>
      <c r="H261" s="82"/>
      <c r="I261" s="82"/>
      <c r="J261" s="82"/>
      <c r="K261" s="82"/>
      <c r="L261" s="82"/>
      <c r="M261" s="82"/>
      <c r="N261" s="85"/>
    </row>
    <row r="262" ht="14.25" spans="1:14">
      <c r="A262" s="77"/>
      <c r="B262" s="81" t="s">
        <v>161</v>
      </c>
      <c r="C262" s="89" t="s">
        <v>17</v>
      </c>
      <c r="D262" s="89" t="s">
        <v>17</v>
      </c>
      <c r="E262" s="89" t="s">
        <v>17</v>
      </c>
      <c r="F262" s="89" t="s">
        <v>17</v>
      </c>
      <c r="G262" s="89" t="s">
        <v>17</v>
      </c>
      <c r="H262" s="89" t="s">
        <v>17</v>
      </c>
      <c r="I262" s="89" t="s">
        <v>17</v>
      </c>
      <c r="J262" s="89" t="s">
        <v>17</v>
      </c>
      <c r="K262" s="89" t="s">
        <v>17</v>
      </c>
      <c r="L262" s="89" t="s">
        <v>17</v>
      </c>
      <c r="M262" s="89" t="s">
        <v>17</v>
      </c>
      <c r="N262" s="89" t="s">
        <v>17</v>
      </c>
    </row>
    <row r="263" ht="14.25" spans="1:14">
      <c r="A263" s="77"/>
      <c r="B263" s="81"/>
      <c r="C263" s="89"/>
      <c r="D263" s="89"/>
      <c r="E263" s="89"/>
      <c r="F263" s="89"/>
      <c r="G263" s="89"/>
      <c r="H263" s="89"/>
      <c r="I263" s="89"/>
      <c r="J263" s="89"/>
      <c r="K263" s="89"/>
      <c r="L263" s="89"/>
      <c r="M263" s="89"/>
      <c r="N263" s="89"/>
    </row>
  </sheetData>
  <mergeCells count="557">
    <mergeCell ref="D1:N1"/>
    <mergeCell ref="B2:N2"/>
    <mergeCell ref="A3:N3"/>
    <mergeCell ref="B4:N4"/>
    <mergeCell ref="B5:C5"/>
    <mergeCell ref="D5:N5"/>
    <mergeCell ref="B6:C6"/>
    <mergeCell ref="D6:N6"/>
    <mergeCell ref="D7:N7"/>
    <mergeCell ref="D8:N8"/>
    <mergeCell ref="B9:C9"/>
    <mergeCell ref="D9:N9"/>
    <mergeCell ref="D10:N10"/>
    <mergeCell ref="D11:N11"/>
    <mergeCell ref="B15:N15"/>
    <mergeCell ref="B36:N36"/>
    <mergeCell ref="B57:N57"/>
    <mergeCell ref="B78:N78"/>
    <mergeCell ref="B99:N99"/>
    <mergeCell ref="B120:N120"/>
    <mergeCell ref="B141:N141"/>
    <mergeCell ref="B162:N162"/>
    <mergeCell ref="B183:N183"/>
    <mergeCell ref="B204:N204"/>
    <mergeCell ref="B225:N225"/>
    <mergeCell ref="B246:N246"/>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B206:B207"/>
    <mergeCell ref="B208:B209"/>
    <mergeCell ref="B210:B211"/>
    <mergeCell ref="B212:B213"/>
    <mergeCell ref="B214:B215"/>
    <mergeCell ref="B216:B217"/>
    <mergeCell ref="B218:B219"/>
    <mergeCell ref="B220:B221"/>
    <mergeCell ref="B227:B228"/>
    <mergeCell ref="B229:B230"/>
    <mergeCell ref="B231:B232"/>
    <mergeCell ref="B233:B234"/>
    <mergeCell ref="B235:B236"/>
    <mergeCell ref="B237:B238"/>
    <mergeCell ref="B239:B240"/>
    <mergeCell ref="B241:B242"/>
    <mergeCell ref="B248:B249"/>
    <mergeCell ref="B250:B251"/>
    <mergeCell ref="B252:B253"/>
    <mergeCell ref="B254:B255"/>
    <mergeCell ref="B256:B257"/>
    <mergeCell ref="B258:B259"/>
    <mergeCell ref="B260:B261"/>
    <mergeCell ref="B262:B263"/>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C206:C207"/>
    <mergeCell ref="C208:C209"/>
    <mergeCell ref="C210:C211"/>
    <mergeCell ref="C212:C213"/>
    <mergeCell ref="C214:C215"/>
    <mergeCell ref="C216:C217"/>
    <mergeCell ref="C218:C219"/>
    <mergeCell ref="C220:C221"/>
    <mergeCell ref="C227:C228"/>
    <mergeCell ref="C229:C230"/>
    <mergeCell ref="C231:C232"/>
    <mergeCell ref="C233:C234"/>
    <mergeCell ref="C235:C236"/>
    <mergeCell ref="C237:C238"/>
    <mergeCell ref="C239:C240"/>
    <mergeCell ref="C241:C242"/>
    <mergeCell ref="C248:C249"/>
    <mergeCell ref="C250:C251"/>
    <mergeCell ref="C252:C253"/>
    <mergeCell ref="C254:C255"/>
    <mergeCell ref="C256:C257"/>
    <mergeCell ref="C258:C259"/>
    <mergeCell ref="C260:C261"/>
    <mergeCell ref="C262:C263"/>
    <mergeCell ref="D111:D112"/>
    <mergeCell ref="D122:D123"/>
    <mergeCell ref="D252:D253"/>
    <mergeCell ref="D254:D255"/>
    <mergeCell ref="D256:D257"/>
    <mergeCell ref="D258:D259"/>
    <mergeCell ref="D260:D261"/>
    <mergeCell ref="D262:D263"/>
    <mergeCell ref="E151:E152"/>
    <mergeCell ref="E248:E249"/>
    <mergeCell ref="E250:E251"/>
    <mergeCell ref="E252:E253"/>
    <mergeCell ref="E254:E255"/>
    <mergeCell ref="E256:E257"/>
    <mergeCell ref="E258:E259"/>
    <mergeCell ref="E260:E261"/>
    <mergeCell ref="E262:E263"/>
    <mergeCell ref="F130:F131"/>
    <mergeCell ref="F185:F186"/>
    <mergeCell ref="F239:F240"/>
    <mergeCell ref="F241:F242"/>
    <mergeCell ref="F248:F249"/>
    <mergeCell ref="F250:F251"/>
    <mergeCell ref="F252:F253"/>
    <mergeCell ref="F254:F255"/>
    <mergeCell ref="F256:F257"/>
    <mergeCell ref="F258:F259"/>
    <mergeCell ref="F260:F261"/>
    <mergeCell ref="F262:F263"/>
    <mergeCell ref="G197:G198"/>
    <mergeCell ref="G199:G200"/>
    <mergeCell ref="G227:G228"/>
    <mergeCell ref="G229:G230"/>
    <mergeCell ref="G231:G232"/>
    <mergeCell ref="G233:G234"/>
    <mergeCell ref="G235:G236"/>
    <mergeCell ref="G237:G238"/>
    <mergeCell ref="G239:G240"/>
    <mergeCell ref="G241:G242"/>
    <mergeCell ref="G248:G249"/>
    <mergeCell ref="G250:G251"/>
    <mergeCell ref="G252:G253"/>
    <mergeCell ref="G254:G255"/>
    <mergeCell ref="G256:G257"/>
    <mergeCell ref="G258:G259"/>
    <mergeCell ref="G260:G261"/>
    <mergeCell ref="G262:G263"/>
    <mergeCell ref="H61:H62"/>
    <mergeCell ref="H147:H148"/>
    <mergeCell ref="H185:H186"/>
    <mergeCell ref="H187:H188"/>
    <mergeCell ref="H189:H190"/>
    <mergeCell ref="H191:H192"/>
    <mergeCell ref="H193:H194"/>
    <mergeCell ref="H195:H196"/>
    <mergeCell ref="H197:H198"/>
    <mergeCell ref="H199:H200"/>
    <mergeCell ref="H227:H228"/>
    <mergeCell ref="H229:H230"/>
    <mergeCell ref="H231:H232"/>
    <mergeCell ref="H233:H234"/>
    <mergeCell ref="H235:H236"/>
    <mergeCell ref="H237:H238"/>
    <mergeCell ref="H239:H240"/>
    <mergeCell ref="H241:H242"/>
    <mergeCell ref="H248:H249"/>
    <mergeCell ref="H250:H251"/>
    <mergeCell ref="H252:H253"/>
    <mergeCell ref="H254:H255"/>
    <mergeCell ref="H256:H257"/>
    <mergeCell ref="H258:H259"/>
    <mergeCell ref="H260:H261"/>
    <mergeCell ref="H262:H263"/>
    <mergeCell ref="I185:I186"/>
    <mergeCell ref="I187:I188"/>
    <mergeCell ref="I189:I190"/>
    <mergeCell ref="I191:I192"/>
    <mergeCell ref="I193:I194"/>
    <mergeCell ref="I195:I196"/>
    <mergeCell ref="I197:I198"/>
    <mergeCell ref="I199:I200"/>
    <mergeCell ref="I206:I207"/>
    <mergeCell ref="I208:I209"/>
    <mergeCell ref="I210:I211"/>
    <mergeCell ref="I212:I213"/>
    <mergeCell ref="I214:I215"/>
    <mergeCell ref="I216:I217"/>
    <mergeCell ref="I218:I219"/>
    <mergeCell ref="I220:I221"/>
    <mergeCell ref="I227:I228"/>
    <mergeCell ref="I229:I230"/>
    <mergeCell ref="I231:I232"/>
    <mergeCell ref="I233:I234"/>
    <mergeCell ref="I235:I236"/>
    <mergeCell ref="I237:I238"/>
    <mergeCell ref="I239:I240"/>
    <mergeCell ref="I241:I242"/>
    <mergeCell ref="I248:I249"/>
    <mergeCell ref="I250:I251"/>
    <mergeCell ref="I252:I253"/>
    <mergeCell ref="I254:I255"/>
    <mergeCell ref="I256:I257"/>
    <mergeCell ref="I258:I259"/>
    <mergeCell ref="I260:I261"/>
    <mergeCell ref="I262:I263"/>
    <mergeCell ref="J21:J22"/>
    <mergeCell ref="J168:J169"/>
    <mergeCell ref="J185:J186"/>
    <mergeCell ref="J187:J188"/>
    <mergeCell ref="J189:J190"/>
    <mergeCell ref="J191:J192"/>
    <mergeCell ref="J193:J194"/>
    <mergeCell ref="J195:J196"/>
    <mergeCell ref="J197:J198"/>
    <mergeCell ref="J199:J200"/>
    <mergeCell ref="J206:J207"/>
    <mergeCell ref="J208:J209"/>
    <mergeCell ref="J210:J211"/>
    <mergeCell ref="J212:J213"/>
    <mergeCell ref="J214:J215"/>
    <mergeCell ref="J216:J217"/>
    <mergeCell ref="J218:J219"/>
    <mergeCell ref="J220:J221"/>
    <mergeCell ref="J227:J228"/>
    <mergeCell ref="J229:J230"/>
    <mergeCell ref="J231:J232"/>
    <mergeCell ref="J233:J234"/>
    <mergeCell ref="J235:J236"/>
    <mergeCell ref="J237:J238"/>
    <mergeCell ref="J239:J240"/>
    <mergeCell ref="J241:J242"/>
    <mergeCell ref="J248:J249"/>
    <mergeCell ref="J250:J251"/>
    <mergeCell ref="J252:J253"/>
    <mergeCell ref="J254:J255"/>
    <mergeCell ref="J256:J257"/>
    <mergeCell ref="J258:J259"/>
    <mergeCell ref="J260:J261"/>
    <mergeCell ref="J262:J263"/>
    <mergeCell ref="K164:K165"/>
    <mergeCell ref="K185:K186"/>
    <mergeCell ref="K187:K188"/>
    <mergeCell ref="K189:K190"/>
    <mergeCell ref="K191:K192"/>
    <mergeCell ref="K193:K194"/>
    <mergeCell ref="K195:K196"/>
    <mergeCell ref="K197:K198"/>
    <mergeCell ref="K199:K200"/>
    <mergeCell ref="K206:K207"/>
    <mergeCell ref="K208:K209"/>
    <mergeCell ref="K210:K211"/>
    <mergeCell ref="K212:K213"/>
    <mergeCell ref="K214:K215"/>
    <mergeCell ref="K216:K217"/>
    <mergeCell ref="K218:K219"/>
    <mergeCell ref="K220:K221"/>
    <mergeCell ref="K227:K228"/>
    <mergeCell ref="K229:K230"/>
    <mergeCell ref="K231:K232"/>
    <mergeCell ref="K233:K234"/>
    <mergeCell ref="K235:K236"/>
    <mergeCell ref="K237:K238"/>
    <mergeCell ref="K239:K240"/>
    <mergeCell ref="K241:K242"/>
    <mergeCell ref="K248:K249"/>
    <mergeCell ref="K250:K251"/>
    <mergeCell ref="K252:K253"/>
    <mergeCell ref="K254:K255"/>
    <mergeCell ref="K256:K257"/>
    <mergeCell ref="K258:K259"/>
    <mergeCell ref="K260:K261"/>
    <mergeCell ref="K262:K263"/>
    <mergeCell ref="L59:L60"/>
    <mergeCell ref="L132:L133"/>
    <mergeCell ref="L185:L186"/>
    <mergeCell ref="L187:L188"/>
    <mergeCell ref="L189:L190"/>
    <mergeCell ref="L191:L192"/>
    <mergeCell ref="L193:L194"/>
    <mergeCell ref="L195:L196"/>
    <mergeCell ref="L197:L198"/>
    <mergeCell ref="L199:L200"/>
    <mergeCell ref="L206:L207"/>
    <mergeCell ref="L208:L209"/>
    <mergeCell ref="L210:L211"/>
    <mergeCell ref="L212:L213"/>
    <mergeCell ref="L214:L215"/>
    <mergeCell ref="L216:L217"/>
    <mergeCell ref="L218:L219"/>
    <mergeCell ref="L220:L221"/>
    <mergeCell ref="L227:L228"/>
    <mergeCell ref="L229:L230"/>
    <mergeCell ref="L231:L232"/>
    <mergeCell ref="L233:L234"/>
    <mergeCell ref="L235:L236"/>
    <mergeCell ref="L237:L238"/>
    <mergeCell ref="L239:L240"/>
    <mergeCell ref="L241:L242"/>
    <mergeCell ref="L248:L249"/>
    <mergeCell ref="L250:L251"/>
    <mergeCell ref="L252:L253"/>
    <mergeCell ref="L254:L255"/>
    <mergeCell ref="L256:L257"/>
    <mergeCell ref="L258:L259"/>
    <mergeCell ref="L260:L261"/>
    <mergeCell ref="L262:L263"/>
    <mergeCell ref="M21:M22"/>
    <mergeCell ref="M73:M74"/>
    <mergeCell ref="M143:M144"/>
    <mergeCell ref="M185:M186"/>
    <mergeCell ref="M187:M188"/>
    <mergeCell ref="M189:M190"/>
    <mergeCell ref="M191:M192"/>
    <mergeCell ref="M193:M194"/>
    <mergeCell ref="M195:M196"/>
    <mergeCell ref="M197:M198"/>
    <mergeCell ref="M199:M200"/>
    <mergeCell ref="M206:M207"/>
    <mergeCell ref="M208:M209"/>
    <mergeCell ref="M210:M211"/>
    <mergeCell ref="M212:M213"/>
    <mergeCell ref="M214:M215"/>
    <mergeCell ref="M216:M217"/>
    <mergeCell ref="M218:M219"/>
    <mergeCell ref="M220:M221"/>
    <mergeCell ref="M227:M228"/>
    <mergeCell ref="M229:M230"/>
    <mergeCell ref="M231:M232"/>
    <mergeCell ref="M233:M234"/>
    <mergeCell ref="M235:M236"/>
    <mergeCell ref="M237:M238"/>
    <mergeCell ref="M239:M240"/>
    <mergeCell ref="M241:M242"/>
    <mergeCell ref="M248:M249"/>
    <mergeCell ref="M250:M251"/>
    <mergeCell ref="M252:M253"/>
    <mergeCell ref="M254:M255"/>
    <mergeCell ref="M256:M257"/>
    <mergeCell ref="M258:M259"/>
    <mergeCell ref="M260:M261"/>
    <mergeCell ref="M262:M263"/>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N206:N207"/>
    <mergeCell ref="N208:N209"/>
    <mergeCell ref="N210:N211"/>
    <mergeCell ref="N212:N213"/>
    <mergeCell ref="N214:N215"/>
    <mergeCell ref="N216:N217"/>
    <mergeCell ref="N218:N219"/>
    <mergeCell ref="N220:N221"/>
    <mergeCell ref="N227:N228"/>
    <mergeCell ref="N229:N230"/>
    <mergeCell ref="N231:N232"/>
    <mergeCell ref="N233:N234"/>
    <mergeCell ref="N235:N236"/>
    <mergeCell ref="N237:N238"/>
    <mergeCell ref="N239:N240"/>
    <mergeCell ref="N241:N242"/>
    <mergeCell ref="N248:N249"/>
    <mergeCell ref="N250:N251"/>
    <mergeCell ref="N252:N253"/>
    <mergeCell ref="N254:N255"/>
    <mergeCell ref="N256:N257"/>
    <mergeCell ref="N258:N259"/>
    <mergeCell ref="N260:N261"/>
    <mergeCell ref="N262:N263"/>
    <mergeCell ref="B7:C8"/>
    <mergeCell ref="B10:C11"/>
  </mergeCells>
  <conditionalFormatting sqref="D6:N6">
    <cfRule type="containsText" dxfId="0" priority="4" operator="between" text="empty">
      <formula>NOT(ISERROR(SEARCH("empty",D6)))</formula>
    </cfRule>
  </conditionalFormatting>
  <conditionalFormatting sqref="D111:D112">
    <cfRule type="containsText" dxfId="1" priority="15" operator="between" text="empty">
      <formula>NOT(ISERROR(SEARCH("empty",D111)))</formula>
    </cfRule>
  </conditionalFormatting>
  <conditionalFormatting sqref="D122:D123">
    <cfRule type="containsText" dxfId="1" priority="14" operator="between" text="empty">
      <formula>NOT(ISERROR(SEARCH("empty",D122)))</formula>
    </cfRule>
  </conditionalFormatting>
  <conditionalFormatting sqref="E151:E152">
    <cfRule type="containsText" dxfId="1" priority="13" operator="between" text="empty">
      <formula>NOT(ISERROR(SEARCH("empty",E151)))</formula>
    </cfRule>
  </conditionalFormatting>
  <conditionalFormatting sqref="F130:F131">
    <cfRule type="containsText" dxfId="1" priority="3" operator="between" text="empty">
      <formula>NOT(ISERROR(SEARCH("empty",F130)))</formula>
    </cfRule>
  </conditionalFormatting>
  <conditionalFormatting sqref="F185:F186">
    <cfRule type="containsText" dxfId="1" priority="2" operator="between" text="empty">
      <formula>NOT(ISERROR(SEARCH("empty",F185)))</formula>
    </cfRule>
  </conditionalFormatting>
  <conditionalFormatting sqref="H61:H62">
    <cfRule type="containsText" dxfId="1" priority="12" operator="between" text="empty">
      <formula>NOT(ISERROR(SEARCH("empty",H61)))</formula>
    </cfRule>
  </conditionalFormatting>
  <conditionalFormatting sqref="J21:J22">
    <cfRule type="containsText" dxfId="1" priority="1" operator="between" text="empty">
      <formula>NOT(ISERROR(SEARCH("empty",J21)))</formula>
    </cfRule>
  </conditionalFormatting>
  <conditionalFormatting sqref="J168:J169">
    <cfRule type="containsText" dxfId="1" priority="11" operator="between" text="empty">
      <formula>NOT(ISERROR(SEARCH("empty",J168)))</formula>
    </cfRule>
  </conditionalFormatting>
  <conditionalFormatting sqref="K164:K165">
    <cfRule type="containsText" dxfId="1" priority="10" operator="between" text="empty">
      <formula>NOT(ISERROR(SEARCH("empty",K164)))</formula>
    </cfRule>
  </conditionalFormatting>
  <conditionalFormatting sqref="L59:L60">
    <cfRule type="containsText" dxfId="1" priority="9" operator="between" text="empty">
      <formula>NOT(ISERROR(SEARCH("empty",L59)))</formula>
    </cfRule>
  </conditionalFormatting>
  <conditionalFormatting sqref="L132:L133">
    <cfRule type="containsText" dxfId="1" priority="8" operator="between" text="empty">
      <formula>NOT(ISERROR(SEARCH("empty",L132)))</formula>
    </cfRule>
  </conditionalFormatting>
  <conditionalFormatting sqref="M21:M22">
    <cfRule type="containsText" dxfId="1" priority="7" operator="between" text="empty">
      <formula>NOT(ISERROR(SEARCH("empty",M21)))</formula>
    </cfRule>
  </conditionalFormatting>
  <conditionalFormatting sqref="M73:M74">
    <cfRule type="containsText" dxfId="1" priority="6" operator="between" text="empty">
      <formula>NOT(ISERROR(SEARCH("empty",M73)))</formula>
    </cfRule>
  </conditionalFormatting>
  <conditionalFormatting sqref="M143:M144">
    <cfRule type="containsText" dxfId="1" priority="5" operator="between" text="empty">
      <formula>NOT(ISERROR(SEARCH("empty",M143)))</formula>
    </cfRule>
  </conditionalFormatting>
  <conditionalFormatting sqref="A1:B1 D1 O1:XFD1 $A2:$XFD5 A6:C6 O6:XFD6 $A7:$XFD9">
    <cfRule type="containsText" dxfId="2" priority="199" operator="between" text="Plate layout">
      <formula>NOT(ISERROR(SEARCH("Plate layout",A1)))</formula>
    </cfRule>
    <cfRule type="containsText" dxfId="3" priority="200" operator="between" text="Empty">
      <formula>NOT(ISERROR(SEARCH("Empty",A1)))</formula>
    </cfRule>
    <cfRule type="containsText" dxfId="4" priority="201" operator="between" text="empty">
      <formula>NOT(ISERROR(SEARCH("empty",A1)))</formula>
    </cfRule>
  </conditionalFormatting>
  <conditionalFormatting sqref="A1:B1 O1:XFD1 $A2:$XFD5 A6:C6 O6:XFD6 $A7:$XFD9 D1">
    <cfRule type="containsText" dxfId="1" priority="198" operator="between" text="empty">
      <formula>NOT(ISERROR(SEARCH("empty",A1)))</formula>
    </cfRule>
  </conditionalFormatting>
  <conditionalFormatting sqref="A1:B1 $A2:$XFD5 A6:C6 O6:XFD6 $A7:$XFD9 D1 O1:XFD1">
    <cfRule type="containsText" dxfId="5" priority="196" operator="between" text="empty">
      <formula>NOT(ISERROR(SEARCH("empty",A1)))</formula>
    </cfRule>
    <cfRule type="containsText" dxfId="6" priority="197" operator="between" text="empty">
      <formula>NOT(ISERROR(SEARCH("empty",A1)))</formula>
    </cfRule>
  </conditionalFormatting>
  <conditionalFormatting sqref="$A1:$XFD5 A6:C6 O6:XFD6 $A7:$XFD9">
    <cfRule type="containsText" dxfId="1" priority="190" operator="between" text="empty">
      <formula>NOT(ISERROR(SEARCH("empty",A1)))</formula>
    </cfRule>
    <cfRule type="containsText" dxfId="7" priority="191" operator="between" text="empty">
      <formula>NOT(ISERROR(SEARCH("empty",A1)))</formula>
    </cfRule>
    <cfRule type="containsText" dxfId="8" priority="192" operator="between" text="empty">
      <formula>NOT(ISERROR(SEARCH("empty",A1)))</formula>
    </cfRule>
    <cfRule type="containsText" priority="193" operator="between" text="empty">
      <formula>NOT(ISERROR(SEARCH("empty",A1)))</formula>
    </cfRule>
    <cfRule type="containsText" dxfId="9" priority="194" operator="between" text="empty">
      <formula>NOT(ISERROR(SEARCH("empty",A1)))</formula>
    </cfRule>
    <cfRule type="containsText" dxfId="10" priority="195" operator="between" text="empty">
      <formula>NOT(ISERROR(SEARCH("empty",A1)))</formula>
    </cfRule>
  </conditionalFormatting>
  <conditionalFormatting sqref="A10:A11 O10:XFD11 $A12:$XFD20 $A113:$XFD121 A111:C112 E111:XFD112 $A124:$XFD129 A122:C123 E122:XFD123 $A153:$XFD163 A151:D152 F151:XFD152 $A63:$XFD72 A61:G62 I61:XFD62 $A170:$XFD184 A168:I169 K168:XFD169 $A166:$XFD167 A164:J165 L164:XFD165 A59:K60 M59:XFD60 $A134:$XFD142 A132:K133 M132:XFD133 $A23:$XFD58 N21:XFD22 $A75:$XFD110 A73:L74 N73:XFD74 $A145:$XFD150 A143:L144 N143:XFD144 A130:E131 G130:XFD131 $A187:$XFD1048576 A185:E186 G185:XFD186 A21:I22 K21:L22">
    <cfRule type="containsText" dxfId="4" priority="203" operator="between" text="empty">
      <formula>NOT(ISERROR(SEARCH("empty",A10)))</formula>
    </cfRule>
  </conditionalFormatting>
  <conditionalFormatting sqref="B10:C11">
    <cfRule type="containsText" dxfId="2" priority="187" operator="between" text="Plate layout">
      <formula>NOT(ISERROR(SEARCH("Plate layout",B10)))</formula>
    </cfRule>
    <cfRule type="containsText" dxfId="3" priority="188" operator="between" text="Empty">
      <formula>NOT(ISERROR(SEARCH("Empty",B10)))</formula>
    </cfRule>
    <cfRule type="containsText" dxfId="4" priority="189" operator="between" text="empty">
      <formula>NOT(ISERROR(SEARCH("empty",B10)))</formula>
    </cfRule>
  </conditionalFormatting>
  <conditionalFormatting sqref="B10:N11">
    <cfRule type="containsText" dxfId="1" priority="178" operator="between" text="empty">
      <formula>NOT(ISERROR(SEARCH("empty",B10)))</formula>
    </cfRule>
    <cfRule type="containsText" dxfId="7" priority="179" operator="between" text="empty">
      <formula>NOT(ISERROR(SEARCH("empty",B10)))</formula>
    </cfRule>
    <cfRule type="containsText" dxfId="8" priority="180" operator="between" text="empty">
      <formula>NOT(ISERROR(SEARCH("empty",B10)))</formula>
    </cfRule>
    <cfRule type="containsText" priority="181" operator="between" text="empty">
      <formula>NOT(ISERROR(SEARCH("empty",B10)))</formula>
    </cfRule>
    <cfRule type="containsText" dxfId="9" priority="182" operator="between" text="empty">
      <formula>NOT(ISERROR(SEARCH("empty",B10)))</formula>
    </cfRule>
    <cfRule type="containsText" dxfId="10" priority="183" operator="between" text="empty">
      <formula>NOT(ISERROR(SEARCH("empty",B10)))</formula>
    </cfRule>
    <cfRule type="containsText" dxfId="5" priority="184" operator="between" text="empty">
      <formula>NOT(ISERROR(SEARCH("empty",B10)))</formula>
    </cfRule>
    <cfRule type="containsText" dxfId="6" priority="185" operator="between" text="empty">
      <formula>NOT(ISERROR(SEARCH("empty",B10)))</formula>
    </cfRule>
    <cfRule type="containsText" dxfId="1" priority="186" operator="between" text="empty">
      <formula>NOT(ISERROR(SEARCH("empty",B10)))</formula>
    </cfRule>
  </conditionalFormatting>
  <conditionalFormatting sqref="A15:N20 A113:N121 A111:C112 E111:N112 A124:N129 A122:C123 E122:N123 A153:N163 A151:D152 F151:N152 A63:N72 A61:G62 I61:N62 A170:N184 A168:I169 K168:N169 A166:N167 A164:J165 L164:N165 A59:K60 M59:N60 A134:N142 A132:K133 M132:N133 A23:N58 N21:N22 A75:N110 A73:L74 N73:N74 A145:N150 A143:L144 N143:N144 A130:E131 G130:N131 A187:N263 A185:E186 G185:N186 A21:I22 K21:L22">
    <cfRule type="containsText" dxfId="11" priority="16" operator="between" text="Empty">
      <formula>NOT(ISERROR(SEARCH("Empty",A15)))</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720"/>
  <sheetViews>
    <sheetView workbookViewId="0">
      <pane xSplit="1" ySplit="1" topLeftCell="B2" activePane="bottomRight" state="frozen"/>
      <selection/>
      <selection pane="topRight"/>
      <selection pane="bottomLeft"/>
      <selection pane="bottomRight" activeCell="A1" sqref="A1"/>
    </sheetView>
  </sheetViews>
  <sheetFormatPr defaultColWidth="12.425" defaultRowHeight="13.5"/>
  <cols>
    <col min="1" max="1" width="11.1416666666667" customWidth="1"/>
    <col min="2" max="2" width="18.7083333333333" customWidth="1"/>
    <col min="3" max="4" width="12.425" style="2" customWidth="1"/>
    <col min="5" max="5" width="15" customWidth="1"/>
    <col min="6" max="6" width="12.425" customWidth="1"/>
  </cols>
  <sheetData>
    <row r="1" ht="15.75" spans="1:23">
      <c r="A1" s="3" t="s">
        <v>1475</v>
      </c>
      <c r="B1" s="4" t="s">
        <v>1476</v>
      </c>
      <c r="C1" s="5" t="s">
        <v>1477</v>
      </c>
      <c r="D1" s="5" t="s">
        <v>1478</v>
      </c>
      <c r="E1" s="4" t="s">
        <v>1479</v>
      </c>
      <c r="F1" s="4" t="s">
        <v>1480</v>
      </c>
      <c r="G1" s="4" t="s">
        <v>1481</v>
      </c>
      <c r="H1" s="4" t="s">
        <v>1482</v>
      </c>
      <c r="I1" s="4" t="s">
        <v>1483</v>
      </c>
      <c r="J1" s="11" t="s">
        <v>1484</v>
      </c>
      <c r="K1" s="12" t="s">
        <v>1485</v>
      </c>
      <c r="L1" s="12" t="s">
        <v>1486</v>
      </c>
      <c r="M1" s="12" t="s">
        <v>1487</v>
      </c>
      <c r="N1" s="12" t="s">
        <v>1488</v>
      </c>
      <c r="O1" s="4" t="s">
        <v>1489</v>
      </c>
      <c r="P1" s="11" t="s">
        <v>1490</v>
      </c>
      <c r="Q1" s="4" t="s">
        <v>1491</v>
      </c>
      <c r="R1" s="4" t="s">
        <v>1492</v>
      </c>
      <c r="S1" s="4" t="s">
        <v>1493</v>
      </c>
      <c r="T1" s="17" t="s">
        <v>1494</v>
      </c>
      <c r="U1" s="18" t="s">
        <v>1495</v>
      </c>
      <c r="V1" s="18" t="s">
        <v>1496</v>
      </c>
      <c r="W1" s="18" t="s">
        <v>1497</v>
      </c>
    </row>
    <row r="2" ht="15.75" spans="1:23">
      <c r="A2" s="6" t="s">
        <v>1498</v>
      </c>
      <c r="B2" s="6" t="s">
        <v>1499</v>
      </c>
      <c r="C2" s="7" t="s">
        <v>1500</v>
      </c>
      <c r="D2" s="7" t="s">
        <v>1501</v>
      </c>
      <c r="E2" s="8" t="s">
        <v>1502</v>
      </c>
      <c r="F2" s="8" t="s">
        <v>1503</v>
      </c>
      <c r="G2" s="8" t="s">
        <v>1504</v>
      </c>
      <c r="H2" s="8" t="s">
        <v>1505</v>
      </c>
      <c r="I2" s="13">
        <v>244.29</v>
      </c>
      <c r="J2" s="14" t="s">
        <v>1506</v>
      </c>
      <c r="K2" s="13">
        <v>17</v>
      </c>
      <c r="L2" s="13">
        <v>69.59</v>
      </c>
      <c r="M2" s="13" t="s">
        <v>1507</v>
      </c>
      <c r="N2" s="13"/>
      <c r="O2" s="8" t="s">
        <v>1508</v>
      </c>
      <c r="P2" s="14" t="s">
        <v>1509</v>
      </c>
      <c r="Q2" s="8" t="s">
        <v>1510</v>
      </c>
      <c r="R2" s="8" t="s">
        <v>1511</v>
      </c>
      <c r="S2" s="8" t="s">
        <v>1512</v>
      </c>
      <c r="T2" s="19">
        <v>0.986</v>
      </c>
      <c r="U2" s="20">
        <v>2</v>
      </c>
      <c r="V2" s="20">
        <v>3</v>
      </c>
      <c r="W2" s="20">
        <v>2</v>
      </c>
    </row>
    <row r="3" ht="15.75" spans="1:23">
      <c r="A3" s="6" t="s">
        <v>1513</v>
      </c>
      <c r="B3" s="6" t="s">
        <v>1514</v>
      </c>
      <c r="C3" s="7" t="s">
        <v>1515</v>
      </c>
      <c r="D3" s="7" t="s">
        <v>1501</v>
      </c>
      <c r="E3" s="8" t="s">
        <v>1502</v>
      </c>
      <c r="F3" s="8" t="s">
        <v>1516</v>
      </c>
      <c r="G3" s="8" t="s">
        <v>1517</v>
      </c>
      <c r="H3" s="8" t="s">
        <v>1518</v>
      </c>
      <c r="I3" s="13">
        <v>457.68</v>
      </c>
      <c r="J3" s="14" t="s">
        <v>1519</v>
      </c>
      <c r="K3" s="13">
        <v>91</v>
      </c>
      <c r="L3" s="13">
        <v>198.83</v>
      </c>
      <c r="M3" s="13" t="s">
        <v>1507</v>
      </c>
      <c r="N3" s="13"/>
      <c r="O3" s="8" t="s">
        <v>1520</v>
      </c>
      <c r="P3" s="14" t="s">
        <v>1521</v>
      </c>
      <c r="Q3" s="8" t="s">
        <v>1510</v>
      </c>
      <c r="R3" s="8" t="s">
        <v>1522</v>
      </c>
      <c r="S3" s="8" t="s">
        <v>1523</v>
      </c>
      <c r="T3" s="19">
        <v>3.234</v>
      </c>
      <c r="U3" s="20">
        <v>3</v>
      </c>
      <c r="V3" s="20">
        <v>3</v>
      </c>
      <c r="W3" s="20">
        <v>6</v>
      </c>
    </row>
    <row r="4" ht="15.75" spans="1:23">
      <c r="A4" s="6" t="s">
        <v>1524</v>
      </c>
      <c r="B4" s="6" t="s">
        <v>1525</v>
      </c>
      <c r="C4" s="7" t="s">
        <v>1526</v>
      </c>
      <c r="D4" s="7" t="s">
        <v>1501</v>
      </c>
      <c r="E4" s="8" t="s">
        <v>1502</v>
      </c>
      <c r="F4" s="8" t="s">
        <v>1527</v>
      </c>
      <c r="G4" s="8" t="s">
        <v>1528</v>
      </c>
      <c r="H4" s="8" t="s">
        <v>1529</v>
      </c>
      <c r="I4" s="13">
        <v>450.51</v>
      </c>
      <c r="J4" s="14" t="s">
        <v>1530</v>
      </c>
      <c r="K4" s="13">
        <v>90</v>
      </c>
      <c r="L4" s="13">
        <v>199.77</v>
      </c>
      <c r="M4" s="13" t="s">
        <v>1507</v>
      </c>
      <c r="N4" s="13"/>
      <c r="O4" s="8" t="s">
        <v>1531</v>
      </c>
      <c r="P4" s="14" t="s">
        <v>1532</v>
      </c>
      <c r="Q4" s="8" t="s">
        <v>1510</v>
      </c>
      <c r="R4" s="8" t="s">
        <v>1533</v>
      </c>
      <c r="S4" s="8" t="s">
        <v>1534</v>
      </c>
      <c r="T4" s="19">
        <v>4.761</v>
      </c>
      <c r="U4" s="20">
        <v>5</v>
      </c>
      <c r="V4" s="20">
        <v>1</v>
      </c>
      <c r="W4" s="20">
        <v>8</v>
      </c>
    </row>
    <row r="5" ht="15.75" spans="1:23">
      <c r="A5" s="6" t="s">
        <v>1535</v>
      </c>
      <c r="B5" s="6" t="s">
        <v>1536</v>
      </c>
      <c r="C5" s="7" t="s">
        <v>1537</v>
      </c>
      <c r="D5" s="7" t="s">
        <v>1501</v>
      </c>
      <c r="E5" s="8" t="s">
        <v>1502</v>
      </c>
      <c r="F5" s="8" t="s">
        <v>1538</v>
      </c>
      <c r="G5" s="8" t="s">
        <v>1539</v>
      </c>
      <c r="H5" s="8" t="s">
        <v>1540</v>
      </c>
      <c r="I5" s="13">
        <v>488.01</v>
      </c>
      <c r="J5" s="14" t="s">
        <v>1541</v>
      </c>
      <c r="K5" s="13">
        <v>98</v>
      </c>
      <c r="L5" s="13">
        <v>200.82</v>
      </c>
      <c r="M5" s="13" t="s">
        <v>1507</v>
      </c>
      <c r="N5" s="13"/>
      <c r="O5" s="8" t="s">
        <v>1542</v>
      </c>
      <c r="P5" s="14" t="s">
        <v>1543</v>
      </c>
      <c r="Q5" s="8" t="s">
        <v>1510</v>
      </c>
      <c r="R5" s="8" t="s">
        <v>1544</v>
      </c>
      <c r="S5" s="8" t="s">
        <v>1545</v>
      </c>
      <c r="T5" s="19">
        <v>3.439</v>
      </c>
      <c r="U5" s="20">
        <v>4</v>
      </c>
      <c r="V5" s="20">
        <v>3</v>
      </c>
      <c r="W5" s="20">
        <v>7</v>
      </c>
    </row>
    <row r="6" ht="15.75" spans="1:23">
      <c r="A6" s="6" t="s">
        <v>1546</v>
      </c>
      <c r="B6" s="6" t="s">
        <v>1547</v>
      </c>
      <c r="C6" s="7" t="s">
        <v>1548</v>
      </c>
      <c r="D6" s="7" t="s">
        <v>1501</v>
      </c>
      <c r="E6" s="8" t="s">
        <v>1502</v>
      </c>
      <c r="F6" s="8" t="s">
        <v>1549</v>
      </c>
      <c r="G6" s="8" t="s">
        <v>1528</v>
      </c>
      <c r="H6" s="8" t="s">
        <v>1550</v>
      </c>
      <c r="I6" s="13">
        <v>446.9</v>
      </c>
      <c r="J6" s="14" t="s">
        <v>1551</v>
      </c>
      <c r="K6" s="13">
        <v>89</v>
      </c>
      <c r="L6" s="13">
        <v>199.15</v>
      </c>
      <c r="M6" s="13" t="s">
        <v>1507</v>
      </c>
      <c r="N6" s="13"/>
      <c r="O6" s="8" t="s">
        <v>1552</v>
      </c>
      <c r="P6" s="14" t="s">
        <v>1553</v>
      </c>
      <c r="Q6" s="8" t="s">
        <v>1510</v>
      </c>
      <c r="R6" s="8" t="s">
        <v>1554</v>
      </c>
      <c r="S6" s="8" t="s">
        <v>1555</v>
      </c>
      <c r="T6" s="19">
        <v>4.203</v>
      </c>
      <c r="U6" s="20">
        <v>5</v>
      </c>
      <c r="V6" s="20">
        <v>1</v>
      </c>
      <c r="W6" s="20">
        <v>8</v>
      </c>
    </row>
    <row r="7" ht="15.75" spans="1:23">
      <c r="A7" s="6" t="s">
        <v>1556</v>
      </c>
      <c r="B7" s="6" t="s">
        <v>1557</v>
      </c>
      <c r="C7" s="7" t="s">
        <v>1558</v>
      </c>
      <c r="D7" s="7" t="s">
        <v>1501</v>
      </c>
      <c r="E7" s="8" t="s">
        <v>1502</v>
      </c>
      <c r="F7" s="8" t="s">
        <v>1559</v>
      </c>
      <c r="G7" s="8" t="s">
        <v>1528</v>
      </c>
      <c r="H7" s="8" t="s">
        <v>1560</v>
      </c>
      <c r="I7" s="13">
        <v>589.71</v>
      </c>
      <c r="J7" s="14" t="s">
        <v>1561</v>
      </c>
      <c r="K7" s="13">
        <v>118</v>
      </c>
      <c r="L7" s="13">
        <v>200.1</v>
      </c>
      <c r="M7" s="13">
        <v>118</v>
      </c>
      <c r="N7" s="13">
        <v>200.1</v>
      </c>
      <c r="O7" s="8" t="s">
        <v>1562</v>
      </c>
      <c r="P7" s="14" t="s">
        <v>1563</v>
      </c>
      <c r="Q7" s="8" t="s">
        <v>1564</v>
      </c>
      <c r="R7" s="8" t="s">
        <v>1565</v>
      </c>
      <c r="S7" s="8" t="s">
        <v>1566</v>
      </c>
      <c r="T7" s="19">
        <v>3.806</v>
      </c>
      <c r="U7" s="20">
        <v>4</v>
      </c>
      <c r="V7" s="20">
        <v>2</v>
      </c>
      <c r="W7" s="20">
        <v>7</v>
      </c>
    </row>
    <row r="8" ht="15.75" spans="1:23">
      <c r="A8" s="6" t="s">
        <v>1567</v>
      </c>
      <c r="B8" s="6" t="s">
        <v>1568</v>
      </c>
      <c r="C8" s="7" t="s">
        <v>1569</v>
      </c>
      <c r="D8" s="7" t="s">
        <v>1501</v>
      </c>
      <c r="E8" s="8" t="s">
        <v>1502</v>
      </c>
      <c r="F8" s="8" t="s">
        <v>1570</v>
      </c>
      <c r="G8" s="8" t="s">
        <v>1528</v>
      </c>
      <c r="H8" s="8" t="s">
        <v>1571</v>
      </c>
      <c r="I8" s="13">
        <v>925.46</v>
      </c>
      <c r="J8" s="14" t="s">
        <v>1572</v>
      </c>
      <c r="K8" s="13">
        <v>100</v>
      </c>
      <c r="L8" s="13">
        <v>108.05</v>
      </c>
      <c r="M8" s="13" t="s">
        <v>1507</v>
      </c>
      <c r="N8" s="13"/>
      <c r="O8" s="8" t="s">
        <v>1573</v>
      </c>
      <c r="P8" s="14" t="s">
        <v>1574</v>
      </c>
      <c r="Q8" s="8" t="s">
        <v>1575</v>
      </c>
      <c r="R8" s="8" t="s">
        <v>1576</v>
      </c>
      <c r="S8" s="8" t="s">
        <v>1577</v>
      </c>
      <c r="T8" s="19">
        <v>9.339</v>
      </c>
      <c r="U8" s="20">
        <v>6</v>
      </c>
      <c r="V8" s="20">
        <v>2</v>
      </c>
      <c r="W8" s="20">
        <v>13</v>
      </c>
    </row>
    <row r="9" ht="15.75" spans="1:23">
      <c r="A9" s="6" t="s">
        <v>1578</v>
      </c>
      <c r="B9" s="6" t="s">
        <v>1579</v>
      </c>
      <c r="C9" s="7" t="s">
        <v>1580</v>
      </c>
      <c r="D9" s="7" t="s">
        <v>1501</v>
      </c>
      <c r="E9" s="8" t="s">
        <v>1502</v>
      </c>
      <c r="F9" s="8" t="s">
        <v>1581</v>
      </c>
      <c r="G9" s="8" t="s">
        <v>1582</v>
      </c>
      <c r="H9" s="8" t="s">
        <v>1583</v>
      </c>
      <c r="I9" s="13">
        <v>259.26</v>
      </c>
      <c r="J9" s="14" t="s">
        <v>1584</v>
      </c>
      <c r="K9" s="13">
        <v>52</v>
      </c>
      <c r="L9" s="13">
        <v>200.57</v>
      </c>
      <c r="M9" s="13" t="s">
        <v>1507</v>
      </c>
      <c r="N9" s="13"/>
      <c r="O9" s="8" t="s">
        <v>1585</v>
      </c>
      <c r="P9" s="14" t="s">
        <v>1586</v>
      </c>
      <c r="Q9" s="8" t="s">
        <v>1510</v>
      </c>
      <c r="R9" s="8" t="s">
        <v>1587</v>
      </c>
      <c r="S9" s="8" t="s">
        <v>1588</v>
      </c>
      <c r="T9" s="19">
        <v>-0.515</v>
      </c>
      <c r="U9" s="20">
        <v>3</v>
      </c>
      <c r="V9" s="20">
        <v>2</v>
      </c>
      <c r="W9" s="20">
        <v>1</v>
      </c>
    </row>
    <row r="10" ht="15.75" spans="1:23">
      <c r="A10" s="6" t="s">
        <v>1589</v>
      </c>
      <c r="B10" s="6" t="s">
        <v>1590</v>
      </c>
      <c r="C10" s="7" t="s">
        <v>1591</v>
      </c>
      <c r="D10" s="7" t="s">
        <v>1501</v>
      </c>
      <c r="E10" s="8" t="s">
        <v>1502</v>
      </c>
      <c r="F10" s="8" t="s">
        <v>1592</v>
      </c>
      <c r="G10" s="8" t="s">
        <v>1528</v>
      </c>
      <c r="H10" s="8" t="s">
        <v>1593</v>
      </c>
      <c r="I10" s="13">
        <v>473.98</v>
      </c>
      <c r="J10" s="14" t="s">
        <v>1594</v>
      </c>
      <c r="K10" s="13">
        <v>17</v>
      </c>
      <c r="L10" s="13">
        <v>35.87</v>
      </c>
      <c r="M10" s="13" t="s">
        <v>1507</v>
      </c>
      <c r="N10" s="13"/>
      <c r="O10" s="8" t="s">
        <v>1595</v>
      </c>
      <c r="P10" s="14" t="s">
        <v>1596</v>
      </c>
      <c r="Q10" s="8" t="s">
        <v>1597</v>
      </c>
      <c r="R10" s="8" t="s">
        <v>1598</v>
      </c>
      <c r="S10" s="8" t="s">
        <v>1599</v>
      </c>
      <c r="T10" s="19">
        <v>4.123</v>
      </c>
      <c r="U10" s="20">
        <v>5</v>
      </c>
      <c r="V10" s="20">
        <v>2</v>
      </c>
      <c r="W10" s="20">
        <v>5</v>
      </c>
    </row>
    <row r="11" ht="15.75" spans="1:23">
      <c r="A11" s="6" t="s">
        <v>1600</v>
      </c>
      <c r="B11" s="6" t="s">
        <v>1601</v>
      </c>
      <c r="C11" s="7" t="s">
        <v>1602</v>
      </c>
      <c r="D11" s="7" t="s">
        <v>1501</v>
      </c>
      <c r="E11" s="8" t="s">
        <v>1502</v>
      </c>
      <c r="F11" s="8" t="s">
        <v>1603</v>
      </c>
      <c r="G11" s="8" t="s">
        <v>1604</v>
      </c>
      <c r="H11" s="8" t="s">
        <v>1605</v>
      </c>
      <c r="I11" s="13">
        <v>914.18</v>
      </c>
      <c r="J11" s="14" t="s">
        <v>1606</v>
      </c>
      <c r="K11" s="13">
        <v>20</v>
      </c>
      <c r="L11" s="13">
        <v>21.88</v>
      </c>
      <c r="M11" s="13" t="s">
        <v>1507</v>
      </c>
      <c r="N11" s="13"/>
      <c r="O11" s="8" t="s">
        <v>1607</v>
      </c>
      <c r="P11" s="14" t="s">
        <v>1608</v>
      </c>
      <c r="Q11" s="8" t="s">
        <v>1510</v>
      </c>
      <c r="R11" s="8" t="s">
        <v>1609</v>
      </c>
      <c r="S11" s="8" t="s">
        <v>1610</v>
      </c>
      <c r="T11" s="19">
        <v>6.295</v>
      </c>
      <c r="U11" s="20">
        <v>10</v>
      </c>
      <c r="V11" s="20">
        <v>2</v>
      </c>
      <c r="W11" s="20">
        <v>6</v>
      </c>
    </row>
    <row r="12" ht="15.75" spans="1:23">
      <c r="A12" s="6" t="s">
        <v>1611</v>
      </c>
      <c r="B12" s="6" t="s">
        <v>1612</v>
      </c>
      <c r="C12" s="7" t="s">
        <v>1613</v>
      </c>
      <c r="D12" s="7" t="s">
        <v>1501</v>
      </c>
      <c r="E12" s="8" t="s">
        <v>1502</v>
      </c>
      <c r="F12" s="8" t="s">
        <v>1614</v>
      </c>
      <c r="G12" s="8" t="s">
        <v>1517</v>
      </c>
      <c r="H12" s="8" t="s">
        <v>1615</v>
      </c>
      <c r="I12" s="13">
        <v>637.03</v>
      </c>
      <c r="J12" s="14" t="s">
        <v>1616</v>
      </c>
      <c r="K12" s="13">
        <v>127</v>
      </c>
      <c r="L12" s="13">
        <v>199.36</v>
      </c>
      <c r="M12" s="13">
        <v>0.01</v>
      </c>
      <c r="N12" s="13">
        <v>0.02</v>
      </c>
      <c r="O12" s="8" t="s">
        <v>1617</v>
      </c>
      <c r="P12" s="14" t="s">
        <v>1618</v>
      </c>
      <c r="Q12" s="8" t="s">
        <v>1619</v>
      </c>
      <c r="R12" s="8" t="s">
        <v>1620</v>
      </c>
      <c r="S12" s="8" t="s">
        <v>1621</v>
      </c>
      <c r="T12" s="19">
        <v>5.824</v>
      </c>
      <c r="U12" s="20">
        <v>4</v>
      </c>
      <c r="V12" s="20">
        <v>3</v>
      </c>
      <c r="W12" s="20">
        <v>7</v>
      </c>
    </row>
    <row r="13" ht="15.75" spans="1:23">
      <c r="A13" s="6" t="s">
        <v>1622</v>
      </c>
      <c r="B13" s="6" t="s">
        <v>1623</v>
      </c>
      <c r="C13" s="7" t="s">
        <v>1624</v>
      </c>
      <c r="D13" s="7" t="s">
        <v>1501</v>
      </c>
      <c r="E13" s="8" t="s">
        <v>1502</v>
      </c>
      <c r="F13" s="8" t="s">
        <v>1625</v>
      </c>
      <c r="G13" s="8" t="s">
        <v>1626</v>
      </c>
      <c r="H13" s="8" t="s">
        <v>1627</v>
      </c>
      <c r="I13" s="13">
        <v>264.3</v>
      </c>
      <c r="J13" s="14" t="s">
        <v>1628</v>
      </c>
      <c r="K13" s="13">
        <v>52</v>
      </c>
      <c r="L13" s="13">
        <v>196.75</v>
      </c>
      <c r="M13" s="13" t="s">
        <v>1507</v>
      </c>
      <c r="N13" s="13"/>
      <c r="O13" s="8" t="s">
        <v>1629</v>
      </c>
      <c r="P13" s="14" t="s">
        <v>1630</v>
      </c>
      <c r="Q13" s="8" t="s">
        <v>1510</v>
      </c>
      <c r="R13" s="8" t="s">
        <v>1631</v>
      </c>
      <c r="S13" s="8" t="s">
        <v>1632</v>
      </c>
      <c r="T13" s="19">
        <v>2.005</v>
      </c>
      <c r="U13" s="20">
        <v>2</v>
      </c>
      <c r="V13" s="20">
        <v>2</v>
      </c>
      <c r="W13" s="20">
        <v>8</v>
      </c>
    </row>
    <row r="14" ht="15.75" spans="1:23">
      <c r="A14" s="6" t="s">
        <v>1633</v>
      </c>
      <c r="B14" s="6" t="s">
        <v>1634</v>
      </c>
      <c r="C14" s="7" t="s">
        <v>1635</v>
      </c>
      <c r="D14" s="7" t="s">
        <v>1501</v>
      </c>
      <c r="E14" s="8" t="s">
        <v>1502</v>
      </c>
      <c r="F14" s="8" t="s">
        <v>1636</v>
      </c>
      <c r="G14" s="8" t="s">
        <v>1626</v>
      </c>
      <c r="H14" s="8" t="s">
        <v>1637</v>
      </c>
      <c r="I14" s="13">
        <v>376.41</v>
      </c>
      <c r="J14" s="14" t="s">
        <v>1638</v>
      </c>
      <c r="K14" s="13">
        <v>75</v>
      </c>
      <c r="L14" s="13">
        <v>199.25</v>
      </c>
      <c r="M14" s="13" t="s">
        <v>1507</v>
      </c>
      <c r="N14" s="13"/>
      <c r="O14" s="8" t="s">
        <v>1639</v>
      </c>
      <c r="P14" s="14" t="s">
        <v>1640</v>
      </c>
      <c r="Q14" s="8" t="s">
        <v>1510</v>
      </c>
      <c r="R14" s="8" t="s">
        <v>1641</v>
      </c>
      <c r="S14" s="8" t="s">
        <v>1642</v>
      </c>
      <c r="T14" s="19">
        <v>2.071</v>
      </c>
      <c r="U14" s="20">
        <v>4</v>
      </c>
      <c r="V14" s="20">
        <v>3</v>
      </c>
      <c r="W14" s="20">
        <v>7</v>
      </c>
    </row>
    <row r="15" ht="15.75" spans="1:23">
      <c r="A15" s="6" t="s">
        <v>1643</v>
      </c>
      <c r="B15" s="6" t="s">
        <v>1644</v>
      </c>
      <c r="C15" s="7" t="s">
        <v>1645</v>
      </c>
      <c r="D15" s="7" t="s">
        <v>1501</v>
      </c>
      <c r="E15" s="8" t="s">
        <v>1502</v>
      </c>
      <c r="F15" s="8" t="s">
        <v>1646</v>
      </c>
      <c r="G15" s="8" t="s">
        <v>1647</v>
      </c>
      <c r="H15" s="8" t="s">
        <v>1648</v>
      </c>
      <c r="I15" s="13">
        <v>515.61</v>
      </c>
      <c r="J15" s="14" t="s">
        <v>1649</v>
      </c>
      <c r="K15" s="13">
        <v>30</v>
      </c>
      <c r="L15" s="13">
        <v>58.18</v>
      </c>
      <c r="M15" s="13" t="s">
        <v>1507</v>
      </c>
      <c r="N15" s="13"/>
      <c r="O15" s="8" t="s">
        <v>1650</v>
      </c>
      <c r="P15" s="14" t="s">
        <v>1651</v>
      </c>
      <c r="Q15" s="8" t="s">
        <v>1510</v>
      </c>
      <c r="R15" s="8" t="s">
        <v>1652</v>
      </c>
      <c r="S15" s="8" t="s">
        <v>1653</v>
      </c>
      <c r="T15" s="19">
        <v>4.32</v>
      </c>
      <c r="U15" s="20">
        <v>3</v>
      </c>
      <c r="V15" s="20">
        <v>1</v>
      </c>
      <c r="W15" s="20">
        <v>5</v>
      </c>
    </row>
    <row r="16" ht="15.75" spans="1:23">
      <c r="A16" s="6" t="s">
        <v>1654</v>
      </c>
      <c r="B16" s="6" t="s">
        <v>1655</v>
      </c>
      <c r="C16" s="7" t="s">
        <v>1656</v>
      </c>
      <c r="D16" s="7" t="s">
        <v>1501</v>
      </c>
      <c r="E16" s="8" t="s">
        <v>1502</v>
      </c>
      <c r="F16" s="8" t="s">
        <v>1657</v>
      </c>
      <c r="G16" s="8" t="s">
        <v>1658</v>
      </c>
      <c r="H16" s="8" t="s">
        <v>1659</v>
      </c>
      <c r="I16" s="13">
        <v>413.49</v>
      </c>
      <c r="J16" s="14" t="s">
        <v>1660</v>
      </c>
      <c r="K16" s="13">
        <v>83</v>
      </c>
      <c r="L16" s="13">
        <v>200.73</v>
      </c>
      <c r="M16" s="13" t="s">
        <v>1507</v>
      </c>
      <c r="N16" s="13"/>
      <c r="O16" s="8" t="s">
        <v>1661</v>
      </c>
      <c r="P16" s="14" t="s">
        <v>1662</v>
      </c>
      <c r="Q16" s="8" t="s">
        <v>1564</v>
      </c>
      <c r="R16" s="8" t="s">
        <v>1652</v>
      </c>
      <c r="S16" s="8" t="s">
        <v>1663</v>
      </c>
      <c r="T16" s="19">
        <v>3.757</v>
      </c>
      <c r="U16" s="20">
        <v>2</v>
      </c>
      <c r="V16" s="20">
        <v>2</v>
      </c>
      <c r="W16" s="20">
        <v>3</v>
      </c>
    </row>
    <row r="17" ht="15.75" spans="1:23">
      <c r="A17" s="6" t="s">
        <v>1664</v>
      </c>
      <c r="B17" s="6" t="s">
        <v>1665</v>
      </c>
      <c r="C17" s="7" t="s">
        <v>1666</v>
      </c>
      <c r="D17" s="7" t="s">
        <v>1501</v>
      </c>
      <c r="E17" s="8" t="s">
        <v>1502</v>
      </c>
      <c r="F17" s="8" t="s">
        <v>1667</v>
      </c>
      <c r="G17" s="8" t="s">
        <v>1504</v>
      </c>
      <c r="H17" s="8" t="s">
        <v>1668</v>
      </c>
      <c r="I17" s="13">
        <v>434.46</v>
      </c>
      <c r="J17" s="14" t="s">
        <v>1669</v>
      </c>
      <c r="K17" s="13">
        <v>86</v>
      </c>
      <c r="L17" s="13">
        <v>197.95</v>
      </c>
      <c r="M17" s="13"/>
      <c r="N17" s="13"/>
      <c r="O17" s="8" t="s">
        <v>1670</v>
      </c>
      <c r="P17" s="14" t="s">
        <v>1671</v>
      </c>
      <c r="Q17" s="8" t="s">
        <v>1510</v>
      </c>
      <c r="R17" s="8" t="s">
        <v>1672</v>
      </c>
      <c r="S17" s="8" t="s">
        <v>1673</v>
      </c>
      <c r="T17" s="19">
        <v>2.127</v>
      </c>
      <c r="U17" s="20">
        <v>4</v>
      </c>
      <c r="V17" s="20">
        <v>1</v>
      </c>
      <c r="W17" s="20">
        <v>4</v>
      </c>
    </row>
    <row r="18" ht="15.75" spans="1:23">
      <c r="A18" s="6" t="s">
        <v>1674</v>
      </c>
      <c r="B18" s="6" t="s">
        <v>1675</v>
      </c>
      <c r="C18" s="7" t="s">
        <v>1676</v>
      </c>
      <c r="D18" s="7" t="s">
        <v>1501</v>
      </c>
      <c r="E18" s="8" t="s">
        <v>1502</v>
      </c>
      <c r="F18" s="8" t="s">
        <v>1677</v>
      </c>
      <c r="G18" s="8" t="s">
        <v>1678</v>
      </c>
      <c r="H18" s="8" t="s">
        <v>1679</v>
      </c>
      <c r="I18" s="13">
        <v>421.3</v>
      </c>
      <c r="J18" s="14" t="s">
        <v>1680</v>
      </c>
      <c r="K18" s="13">
        <v>84</v>
      </c>
      <c r="L18" s="13">
        <v>199.38</v>
      </c>
      <c r="M18" s="13" t="s">
        <v>1507</v>
      </c>
      <c r="N18" s="13"/>
      <c r="O18" s="8" t="s">
        <v>1681</v>
      </c>
      <c r="P18" s="14" t="s">
        <v>1682</v>
      </c>
      <c r="Q18" s="8" t="s">
        <v>1510</v>
      </c>
      <c r="R18" s="8" t="s">
        <v>1683</v>
      </c>
      <c r="S18" s="8" t="s">
        <v>1684</v>
      </c>
      <c r="T18" s="19">
        <v>4.265</v>
      </c>
      <c r="U18" s="20">
        <v>4</v>
      </c>
      <c r="V18" s="20">
        <v>1</v>
      </c>
      <c r="W18" s="20">
        <v>4</v>
      </c>
    </row>
    <row r="19" ht="15.75" spans="1:23">
      <c r="A19" s="6" t="s">
        <v>1685</v>
      </c>
      <c r="B19" s="6" t="s">
        <v>1686</v>
      </c>
      <c r="C19" s="7" t="s">
        <v>1687</v>
      </c>
      <c r="D19" s="7" t="s">
        <v>1501</v>
      </c>
      <c r="E19" s="8" t="s">
        <v>1502</v>
      </c>
      <c r="F19" s="8" t="s">
        <v>1688</v>
      </c>
      <c r="G19" s="8" t="s">
        <v>1504</v>
      </c>
      <c r="H19" s="8" t="s">
        <v>1689</v>
      </c>
      <c r="I19" s="13">
        <v>292.03</v>
      </c>
      <c r="J19" s="14" t="s">
        <v>1690</v>
      </c>
      <c r="K19" s="13">
        <v>58</v>
      </c>
      <c r="L19" s="13">
        <v>198.61</v>
      </c>
      <c r="M19" s="13" t="s">
        <v>1507</v>
      </c>
      <c r="N19" s="13"/>
      <c r="O19" s="8" t="s">
        <v>1691</v>
      </c>
      <c r="P19" s="14" t="s">
        <v>1692</v>
      </c>
      <c r="Q19" s="8" t="s">
        <v>1510</v>
      </c>
      <c r="R19" s="8" t="s">
        <v>1693</v>
      </c>
      <c r="S19" s="8" t="s">
        <v>1694</v>
      </c>
      <c r="T19" s="19">
        <v>1.304</v>
      </c>
      <c r="U19" s="20">
        <v>1</v>
      </c>
      <c r="V19" s="20">
        <v>1</v>
      </c>
      <c r="W19" s="20">
        <v>2</v>
      </c>
    </row>
    <row r="20" ht="15.75" spans="1:23">
      <c r="A20" s="6" t="s">
        <v>1695</v>
      </c>
      <c r="B20" s="6" t="s">
        <v>1696</v>
      </c>
      <c r="C20" s="7" t="s">
        <v>1697</v>
      </c>
      <c r="D20" s="7" t="s">
        <v>1501</v>
      </c>
      <c r="E20" s="8" t="s">
        <v>1502</v>
      </c>
      <c r="F20" s="8" t="s">
        <v>1698</v>
      </c>
      <c r="G20" s="8" t="s">
        <v>1528</v>
      </c>
      <c r="H20" s="8" t="s">
        <v>1699</v>
      </c>
      <c r="I20" s="13">
        <v>419.73</v>
      </c>
      <c r="J20" s="14" t="s">
        <v>1700</v>
      </c>
      <c r="K20" s="13">
        <v>85</v>
      </c>
      <c r="L20" s="13">
        <v>202.51</v>
      </c>
      <c r="M20" s="13">
        <v>10</v>
      </c>
      <c r="N20" s="13">
        <v>23.82</v>
      </c>
      <c r="O20" s="8" t="s">
        <v>1701</v>
      </c>
      <c r="P20" s="14" t="s">
        <v>1702</v>
      </c>
      <c r="Q20" s="8" t="s">
        <v>1703</v>
      </c>
      <c r="R20" s="8" t="s">
        <v>1704</v>
      </c>
      <c r="S20" s="8" t="s">
        <v>1705</v>
      </c>
      <c r="T20" s="19">
        <v>5.469</v>
      </c>
      <c r="U20" s="20">
        <v>3</v>
      </c>
      <c r="V20" s="20">
        <v>1</v>
      </c>
      <c r="W20" s="20">
        <v>4</v>
      </c>
    </row>
    <row r="21" ht="15.75" spans="1:23">
      <c r="A21" s="6" t="s">
        <v>1706</v>
      </c>
      <c r="B21" s="6" t="s">
        <v>1707</v>
      </c>
      <c r="C21" s="7" t="s">
        <v>1708</v>
      </c>
      <c r="D21" s="7" t="s">
        <v>1501</v>
      </c>
      <c r="E21" s="8" t="s">
        <v>1502</v>
      </c>
      <c r="F21" s="8" t="s">
        <v>1709</v>
      </c>
      <c r="G21" s="8" t="s">
        <v>1604</v>
      </c>
      <c r="H21" s="8" t="s">
        <v>1710</v>
      </c>
      <c r="I21" s="13">
        <v>460.45</v>
      </c>
      <c r="J21" s="14" t="s">
        <v>1711</v>
      </c>
      <c r="K21" s="13">
        <v>11</v>
      </c>
      <c r="L21" s="13">
        <v>23.89</v>
      </c>
      <c r="M21" s="13" t="s">
        <v>1507</v>
      </c>
      <c r="N21" s="13"/>
      <c r="O21" s="8" t="s">
        <v>1712</v>
      </c>
      <c r="P21" s="14" t="s">
        <v>1713</v>
      </c>
      <c r="Q21" s="8" t="s">
        <v>1510</v>
      </c>
      <c r="R21" s="8" t="s">
        <v>1652</v>
      </c>
      <c r="S21" s="8" t="s">
        <v>1714</v>
      </c>
      <c r="T21" s="19">
        <v>5.212</v>
      </c>
      <c r="U21" s="20">
        <v>2</v>
      </c>
      <c r="V21" s="20">
        <v>2</v>
      </c>
      <c r="W21" s="20">
        <v>5</v>
      </c>
    </row>
    <row r="22" ht="15.75" spans="1:23">
      <c r="A22" s="6" t="s">
        <v>1715</v>
      </c>
      <c r="B22" s="6" t="s">
        <v>1716</v>
      </c>
      <c r="C22" s="7" t="s">
        <v>1717</v>
      </c>
      <c r="D22" s="7" t="s">
        <v>1501</v>
      </c>
      <c r="E22" s="8" t="s">
        <v>1502</v>
      </c>
      <c r="F22" s="8" t="s">
        <v>1718</v>
      </c>
      <c r="G22" s="8" t="s">
        <v>1604</v>
      </c>
      <c r="H22" s="8" t="s">
        <v>1719</v>
      </c>
      <c r="I22" s="13">
        <v>958.22</v>
      </c>
      <c r="J22" s="14" t="s">
        <v>1720</v>
      </c>
      <c r="K22" s="13">
        <v>100</v>
      </c>
      <c r="L22" s="13">
        <v>104.36</v>
      </c>
      <c r="M22" s="13" t="s">
        <v>1507</v>
      </c>
      <c r="N22" s="13"/>
      <c r="O22" s="8" t="s">
        <v>1721</v>
      </c>
      <c r="P22" s="14" t="s">
        <v>1722</v>
      </c>
      <c r="Q22" s="8" t="s">
        <v>1510</v>
      </c>
      <c r="R22" s="8" t="s">
        <v>1723</v>
      </c>
      <c r="S22" s="8" t="s">
        <v>1724</v>
      </c>
      <c r="T22" s="19">
        <v>6.164</v>
      </c>
      <c r="U22" s="20">
        <v>11</v>
      </c>
      <c r="V22" s="20">
        <v>2</v>
      </c>
      <c r="W22" s="20">
        <v>9</v>
      </c>
    </row>
    <row r="23" ht="15.75" spans="1:23">
      <c r="A23" s="6" t="s">
        <v>1725</v>
      </c>
      <c r="B23" s="6" t="s">
        <v>1726</v>
      </c>
      <c r="C23" s="7" t="s">
        <v>1727</v>
      </c>
      <c r="D23" s="7" t="s">
        <v>1501</v>
      </c>
      <c r="E23" s="8" t="s">
        <v>1502</v>
      </c>
      <c r="F23" s="8" t="s">
        <v>1728</v>
      </c>
      <c r="G23" s="8" t="s">
        <v>1729</v>
      </c>
      <c r="H23" s="8" t="s">
        <v>1730</v>
      </c>
      <c r="I23" s="13">
        <v>392.49</v>
      </c>
      <c r="J23" s="14" t="s">
        <v>1731</v>
      </c>
      <c r="K23" s="13">
        <v>78</v>
      </c>
      <c r="L23" s="13">
        <v>198.73</v>
      </c>
      <c r="M23" s="13" t="s">
        <v>1507</v>
      </c>
      <c r="N23" s="13"/>
      <c r="O23" s="8" t="s">
        <v>1732</v>
      </c>
      <c r="P23" s="14" t="s">
        <v>1733</v>
      </c>
      <c r="Q23" s="8" t="s">
        <v>1510</v>
      </c>
      <c r="R23" s="8" t="s">
        <v>1734</v>
      </c>
      <c r="S23" s="8" t="s">
        <v>1735</v>
      </c>
      <c r="T23" s="19">
        <v>4.516</v>
      </c>
      <c r="U23" s="20">
        <v>2</v>
      </c>
      <c r="V23" s="20">
        <v>3</v>
      </c>
      <c r="W23" s="20">
        <v>4</v>
      </c>
    </row>
    <row r="24" ht="15.75" spans="1:23">
      <c r="A24" s="6" t="s">
        <v>1736</v>
      </c>
      <c r="B24" s="6" t="s">
        <v>1737</v>
      </c>
      <c r="C24" s="7" t="s">
        <v>1738</v>
      </c>
      <c r="D24" s="7" t="s">
        <v>1501</v>
      </c>
      <c r="E24" s="8" t="s">
        <v>1502</v>
      </c>
      <c r="F24" s="8" t="s">
        <v>1739</v>
      </c>
      <c r="G24" s="8" t="s">
        <v>1740</v>
      </c>
      <c r="H24" s="8" t="s">
        <v>1741</v>
      </c>
      <c r="I24" s="13">
        <v>380.53</v>
      </c>
      <c r="J24" s="14" t="s">
        <v>1742</v>
      </c>
      <c r="K24" s="13">
        <v>76</v>
      </c>
      <c r="L24" s="13">
        <v>199.72</v>
      </c>
      <c r="M24" s="13" t="s">
        <v>1507</v>
      </c>
      <c r="N24" s="13"/>
      <c r="O24" s="8" t="s">
        <v>1743</v>
      </c>
      <c r="P24" s="14" t="s">
        <v>1744</v>
      </c>
      <c r="Q24" s="8" t="s">
        <v>1510</v>
      </c>
      <c r="R24" s="8" t="s">
        <v>1652</v>
      </c>
      <c r="S24" s="8" t="s">
        <v>1745</v>
      </c>
      <c r="T24" s="19">
        <v>2.07</v>
      </c>
      <c r="U24" s="20">
        <v>4</v>
      </c>
      <c r="V24" s="20">
        <v>2</v>
      </c>
      <c r="W24" s="20">
        <v>6</v>
      </c>
    </row>
    <row r="25" ht="15.75" spans="1:23">
      <c r="A25" s="9" t="s">
        <v>1746</v>
      </c>
      <c r="B25" s="9" t="s">
        <v>1747</v>
      </c>
      <c r="C25" s="7" t="s">
        <v>1748</v>
      </c>
      <c r="D25" s="7" t="s">
        <v>1501</v>
      </c>
      <c r="E25" s="8" t="s">
        <v>1502</v>
      </c>
      <c r="F25" s="10" t="s">
        <v>1749</v>
      </c>
      <c r="G25" s="10" t="s">
        <v>1740</v>
      </c>
      <c r="H25" s="8" t="s">
        <v>1750</v>
      </c>
      <c r="I25" s="15">
        <v>354.45</v>
      </c>
      <c r="J25" s="16" t="s">
        <v>1751</v>
      </c>
      <c r="K25" s="15">
        <v>71</v>
      </c>
      <c r="L25" s="15">
        <v>200.31</v>
      </c>
      <c r="M25" s="15" t="s">
        <v>1507</v>
      </c>
      <c r="N25" s="15"/>
      <c r="O25" s="10" t="s">
        <v>1752</v>
      </c>
      <c r="P25" s="16" t="s">
        <v>1753</v>
      </c>
      <c r="Q25" s="10" t="s">
        <v>1510</v>
      </c>
      <c r="R25" s="10" t="s">
        <v>1754</v>
      </c>
      <c r="S25" s="8" t="s">
        <v>1755</v>
      </c>
      <c r="T25" s="21">
        <v>3.32</v>
      </c>
      <c r="U25" s="22">
        <v>3</v>
      </c>
      <c r="V25" s="22">
        <v>3</v>
      </c>
      <c r="W25" s="22">
        <v>8</v>
      </c>
    </row>
    <row r="26" ht="15.75" spans="1:23">
      <c r="A26" s="9" t="s">
        <v>1756</v>
      </c>
      <c r="B26" s="9" t="s">
        <v>1757</v>
      </c>
      <c r="C26" s="7" t="s">
        <v>1758</v>
      </c>
      <c r="D26" s="7" t="s">
        <v>1501</v>
      </c>
      <c r="E26" s="8" t="s">
        <v>1502</v>
      </c>
      <c r="F26" s="10" t="s">
        <v>1759</v>
      </c>
      <c r="G26" s="10" t="s">
        <v>1504</v>
      </c>
      <c r="H26" s="8" t="s">
        <v>1760</v>
      </c>
      <c r="I26" s="15">
        <v>359.35</v>
      </c>
      <c r="J26" s="16" t="s">
        <v>1761</v>
      </c>
      <c r="K26" s="15">
        <v>72</v>
      </c>
      <c r="L26" s="15">
        <v>200.36</v>
      </c>
      <c r="M26" s="15">
        <v>6</v>
      </c>
      <c r="N26" s="15">
        <v>16.7</v>
      </c>
      <c r="O26" s="10" t="s">
        <v>1762</v>
      </c>
      <c r="P26" s="16" t="s">
        <v>1763</v>
      </c>
      <c r="Q26" s="10" t="s">
        <v>1510</v>
      </c>
      <c r="R26" s="10" t="s">
        <v>1764</v>
      </c>
      <c r="S26" s="8" t="s">
        <v>1765</v>
      </c>
      <c r="T26" s="21">
        <v>0.82</v>
      </c>
      <c r="U26" s="22">
        <v>5</v>
      </c>
      <c r="V26" s="22">
        <v>3</v>
      </c>
      <c r="W26" s="22">
        <v>7</v>
      </c>
    </row>
    <row r="27" ht="15.75" spans="1:23">
      <c r="A27" s="9" t="s">
        <v>1766</v>
      </c>
      <c r="B27" s="9" t="s">
        <v>1767</v>
      </c>
      <c r="C27" s="7" t="s">
        <v>1768</v>
      </c>
      <c r="D27" s="7" t="s">
        <v>1501</v>
      </c>
      <c r="E27" s="8" t="s">
        <v>1502</v>
      </c>
      <c r="F27" s="10" t="s">
        <v>1769</v>
      </c>
      <c r="G27" s="10" t="s">
        <v>1770</v>
      </c>
      <c r="H27" s="8" t="s">
        <v>1771</v>
      </c>
      <c r="I27" s="15">
        <v>720.94</v>
      </c>
      <c r="J27" s="16" t="s">
        <v>1772</v>
      </c>
      <c r="K27" s="15">
        <v>100</v>
      </c>
      <c r="L27" s="15">
        <v>138.71</v>
      </c>
      <c r="M27" s="15" t="s">
        <v>1507</v>
      </c>
      <c r="N27" s="15"/>
      <c r="O27" s="10" t="s">
        <v>1773</v>
      </c>
      <c r="P27" s="16" t="s">
        <v>1774</v>
      </c>
      <c r="Q27" s="10" t="s">
        <v>1510</v>
      </c>
      <c r="R27" s="10" t="s">
        <v>1775</v>
      </c>
      <c r="S27" s="8" t="s">
        <v>1776</v>
      </c>
      <c r="T27" s="21">
        <v>4.978</v>
      </c>
      <c r="U27" s="22">
        <v>6</v>
      </c>
      <c r="V27" s="22">
        <v>4</v>
      </c>
      <c r="W27" s="22">
        <v>18</v>
      </c>
    </row>
    <row r="28" ht="15.75" spans="1:23">
      <c r="A28" s="9" t="s">
        <v>1777</v>
      </c>
      <c r="B28" s="9" t="s">
        <v>1778</v>
      </c>
      <c r="C28" s="7" t="s">
        <v>1779</v>
      </c>
      <c r="D28" s="7" t="s">
        <v>1501</v>
      </c>
      <c r="E28" s="8" t="s">
        <v>1502</v>
      </c>
      <c r="F28" s="10" t="s">
        <v>1780</v>
      </c>
      <c r="G28" s="10" t="s">
        <v>1781</v>
      </c>
      <c r="H28" s="8" t="s">
        <v>1782</v>
      </c>
      <c r="I28" s="15">
        <v>534.43</v>
      </c>
      <c r="J28" s="16" t="s">
        <v>1783</v>
      </c>
      <c r="K28" s="15">
        <v>107</v>
      </c>
      <c r="L28" s="15">
        <v>200.21</v>
      </c>
      <c r="M28" s="15" t="s">
        <v>1507</v>
      </c>
      <c r="N28" s="15"/>
      <c r="O28" s="10" t="s">
        <v>1784</v>
      </c>
      <c r="P28" s="16" t="s">
        <v>1785</v>
      </c>
      <c r="Q28" s="10" t="s">
        <v>1510</v>
      </c>
      <c r="R28" s="10" t="s">
        <v>1786</v>
      </c>
      <c r="S28" s="8" t="s">
        <v>1787</v>
      </c>
      <c r="T28" s="21">
        <v>4.635</v>
      </c>
      <c r="U28" s="22">
        <v>4</v>
      </c>
      <c r="V28" s="22">
        <v>2</v>
      </c>
      <c r="W28" s="22">
        <v>8</v>
      </c>
    </row>
    <row r="29" ht="15.75" spans="1:23">
      <c r="A29" s="9" t="s">
        <v>1788</v>
      </c>
      <c r="B29" s="9" t="s">
        <v>1789</v>
      </c>
      <c r="C29" s="7" t="s">
        <v>1790</v>
      </c>
      <c r="D29" s="7" t="s">
        <v>1501</v>
      </c>
      <c r="E29" s="8" t="s">
        <v>1502</v>
      </c>
      <c r="F29" s="10" t="s">
        <v>1791</v>
      </c>
      <c r="G29" s="10" t="s">
        <v>1582</v>
      </c>
      <c r="H29" s="8" t="s">
        <v>1792</v>
      </c>
      <c r="I29" s="15">
        <v>258.23</v>
      </c>
      <c r="J29" s="16" t="s">
        <v>1793</v>
      </c>
      <c r="K29" s="15">
        <v>51</v>
      </c>
      <c r="L29" s="15">
        <v>197.5</v>
      </c>
      <c r="M29" s="15" t="s">
        <v>1507</v>
      </c>
      <c r="N29" s="15"/>
      <c r="O29" s="10" t="s">
        <v>1794</v>
      </c>
      <c r="P29" s="16" t="s">
        <v>1795</v>
      </c>
      <c r="Q29" s="10" t="s">
        <v>1510</v>
      </c>
      <c r="R29" s="10" t="s">
        <v>1796</v>
      </c>
      <c r="S29" s="8" t="s">
        <v>1797</v>
      </c>
      <c r="T29" s="21">
        <v>0.097</v>
      </c>
      <c r="U29" s="22">
        <v>4</v>
      </c>
      <c r="V29" s="22">
        <v>1</v>
      </c>
      <c r="W29" s="22">
        <v>1</v>
      </c>
    </row>
    <row r="30" ht="15.75" spans="1:23">
      <c r="A30" s="9" t="s">
        <v>1798</v>
      </c>
      <c r="B30" s="9" t="s">
        <v>1799</v>
      </c>
      <c r="C30" s="7" t="s">
        <v>1800</v>
      </c>
      <c r="D30" s="7" t="s">
        <v>1501</v>
      </c>
      <c r="E30" s="8" t="s">
        <v>1502</v>
      </c>
      <c r="F30" s="10" t="s">
        <v>1801</v>
      </c>
      <c r="G30" s="10" t="s">
        <v>1781</v>
      </c>
      <c r="H30" s="8" t="s">
        <v>1802</v>
      </c>
      <c r="I30" s="15">
        <v>285.69</v>
      </c>
      <c r="J30" s="16" t="s">
        <v>1803</v>
      </c>
      <c r="K30" s="15">
        <v>57</v>
      </c>
      <c r="L30" s="15">
        <v>199.52</v>
      </c>
      <c r="M30" s="15" t="s">
        <v>1507</v>
      </c>
      <c r="N30" s="15"/>
      <c r="O30" s="10" t="s">
        <v>1804</v>
      </c>
      <c r="P30" s="16" t="s">
        <v>1805</v>
      </c>
      <c r="Q30" s="10" t="s">
        <v>1510</v>
      </c>
      <c r="R30" s="10" t="s">
        <v>1806</v>
      </c>
      <c r="S30" s="8" t="s">
        <v>1807</v>
      </c>
      <c r="T30" s="21">
        <v>-0.259</v>
      </c>
      <c r="U30" s="22">
        <v>4</v>
      </c>
      <c r="V30" s="22">
        <v>3</v>
      </c>
      <c r="W30" s="22">
        <v>2</v>
      </c>
    </row>
    <row r="31" ht="15.75" spans="1:23">
      <c r="A31" s="9" t="s">
        <v>1808</v>
      </c>
      <c r="B31" s="9" t="s">
        <v>1809</v>
      </c>
      <c r="C31" s="7" t="s">
        <v>1810</v>
      </c>
      <c r="D31" s="7" t="s">
        <v>1501</v>
      </c>
      <c r="E31" s="8" t="s">
        <v>1502</v>
      </c>
      <c r="F31" s="10" t="s">
        <v>1811</v>
      </c>
      <c r="G31" s="10" t="s">
        <v>1812</v>
      </c>
      <c r="H31" s="8" t="s">
        <v>1813</v>
      </c>
      <c r="I31" s="15">
        <v>232.28</v>
      </c>
      <c r="J31" s="16" t="s">
        <v>1814</v>
      </c>
      <c r="K31" s="15">
        <v>47</v>
      </c>
      <c r="L31" s="15">
        <v>202.34</v>
      </c>
      <c r="M31" s="15" t="s">
        <v>1507</v>
      </c>
      <c r="N31" s="15"/>
      <c r="O31" s="10" t="s">
        <v>1815</v>
      </c>
      <c r="P31" s="16" t="s">
        <v>1816</v>
      </c>
      <c r="Q31" s="10" t="s">
        <v>1510</v>
      </c>
      <c r="R31" s="10" t="s">
        <v>1817</v>
      </c>
      <c r="S31" s="8" t="s">
        <v>1818</v>
      </c>
      <c r="T31" s="21">
        <v>1.555</v>
      </c>
      <c r="U31" s="22">
        <v>2</v>
      </c>
      <c r="V31" s="22">
        <v>2</v>
      </c>
      <c r="W31" s="22">
        <v>4</v>
      </c>
    </row>
    <row r="32" ht="15.75" spans="1:23">
      <c r="A32" s="9" t="s">
        <v>1819</v>
      </c>
      <c r="B32" s="9" t="s">
        <v>1820</v>
      </c>
      <c r="C32" s="7" t="s">
        <v>1821</v>
      </c>
      <c r="D32" s="7" t="s">
        <v>1501</v>
      </c>
      <c r="E32" s="8" t="s">
        <v>1502</v>
      </c>
      <c r="F32" s="10" t="s">
        <v>1822</v>
      </c>
      <c r="G32" s="10" t="s">
        <v>1823</v>
      </c>
      <c r="H32" s="8" t="s">
        <v>1824</v>
      </c>
      <c r="I32" s="15">
        <v>454.44</v>
      </c>
      <c r="J32" s="10" t="s">
        <v>1825</v>
      </c>
      <c r="K32" s="15">
        <v>90</v>
      </c>
      <c r="L32" s="15">
        <v>198.05</v>
      </c>
      <c r="M32" s="15" t="s">
        <v>1507</v>
      </c>
      <c r="N32" s="15"/>
      <c r="O32" s="10" t="s">
        <v>1826</v>
      </c>
      <c r="P32" s="16" t="s">
        <v>1827</v>
      </c>
      <c r="Q32" s="10" t="s">
        <v>1510</v>
      </c>
      <c r="R32" s="10" t="s">
        <v>1828</v>
      </c>
      <c r="S32" s="8" t="s">
        <v>1829</v>
      </c>
      <c r="T32" s="21">
        <v>0.114</v>
      </c>
      <c r="U32" s="22">
        <v>7</v>
      </c>
      <c r="V32" s="22">
        <v>3</v>
      </c>
      <c r="W32" s="22">
        <v>9</v>
      </c>
    </row>
    <row r="33" ht="15.75" spans="1:23">
      <c r="A33" s="9" t="s">
        <v>1830</v>
      </c>
      <c r="B33" s="9" t="s">
        <v>1831</v>
      </c>
      <c r="C33" s="7" t="s">
        <v>1832</v>
      </c>
      <c r="D33" s="7" t="s">
        <v>1501</v>
      </c>
      <c r="E33" s="8" t="s">
        <v>1502</v>
      </c>
      <c r="F33" s="10" t="s">
        <v>1833</v>
      </c>
      <c r="G33" s="10" t="s">
        <v>1504</v>
      </c>
      <c r="H33" s="8" t="s">
        <v>1834</v>
      </c>
      <c r="I33" s="15">
        <v>394.72</v>
      </c>
      <c r="J33" s="16" t="s">
        <v>1835</v>
      </c>
      <c r="K33" s="15">
        <v>78</v>
      </c>
      <c r="L33" s="15">
        <v>197.61</v>
      </c>
      <c r="M33" s="15">
        <v>2</v>
      </c>
      <c r="N33" s="15">
        <v>5.07</v>
      </c>
      <c r="O33" s="10" t="s">
        <v>1836</v>
      </c>
      <c r="P33" s="16" t="s">
        <v>1837</v>
      </c>
      <c r="Q33" s="10" t="s">
        <v>1597</v>
      </c>
      <c r="R33" s="10" t="s">
        <v>1838</v>
      </c>
      <c r="S33" s="8" t="s">
        <v>1839</v>
      </c>
      <c r="T33" s="21">
        <v>3.988</v>
      </c>
      <c r="U33" s="22">
        <v>2</v>
      </c>
      <c r="V33" s="22">
        <v>0</v>
      </c>
      <c r="W33" s="22">
        <v>9</v>
      </c>
    </row>
    <row r="34" ht="15.75" spans="1:23">
      <c r="A34" s="9" t="s">
        <v>1840</v>
      </c>
      <c r="B34" s="9" t="s">
        <v>1841</v>
      </c>
      <c r="C34" s="7" t="s">
        <v>1842</v>
      </c>
      <c r="D34" s="7" t="s">
        <v>1501</v>
      </c>
      <c r="E34" s="8" t="s">
        <v>1502</v>
      </c>
      <c r="F34" s="10" t="s">
        <v>1843</v>
      </c>
      <c r="G34" s="10" t="s">
        <v>1504</v>
      </c>
      <c r="H34" s="8" t="s">
        <v>1844</v>
      </c>
      <c r="I34" s="15">
        <v>579.98</v>
      </c>
      <c r="J34" s="16" t="s">
        <v>1845</v>
      </c>
      <c r="K34" s="15">
        <v>100</v>
      </c>
      <c r="L34" s="15">
        <v>172.42</v>
      </c>
      <c r="M34" s="15">
        <v>100</v>
      </c>
      <c r="N34" s="15">
        <v>172.42</v>
      </c>
      <c r="O34" s="10" t="s">
        <v>1846</v>
      </c>
      <c r="P34" s="16" t="s">
        <v>1847</v>
      </c>
      <c r="Q34" s="10" t="s">
        <v>1597</v>
      </c>
      <c r="R34" s="10" t="s">
        <v>1848</v>
      </c>
      <c r="S34" s="8" t="s">
        <v>1849</v>
      </c>
      <c r="T34" s="21">
        <v>0.338</v>
      </c>
      <c r="U34" s="22">
        <v>6</v>
      </c>
      <c r="V34" s="22">
        <v>5</v>
      </c>
      <c r="W34" s="22">
        <v>5</v>
      </c>
    </row>
    <row r="35" ht="15.75" spans="1:23">
      <c r="A35" s="9" t="s">
        <v>1850</v>
      </c>
      <c r="B35" s="9" t="s">
        <v>1851</v>
      </c>
      <c r="C35" s="7" t="s">
        <v>1852</v>
      </c>
      <c r="D35" s="7" t="s">
        <v>1501</v>
      </c>
      <c r="E35" s="8" t="s">
        <v>1502</v>
      </c>
      <c r="F35" s="10" t="s">
        <v>1853</v>
      </c>
      <c r="G35" s="10" t="s">
        <v>1740</v>
      </c>
      <c r="H35" s="8" t="s">
        <v>1854</v>
      </c>
      <c r="I35" s="15">
        <v>401.84</v>
      </c>
      <c r="J35" s="16" t="s">
        <v>1855</v>
      </c>
      <c r="K35" s="15">
        <v>15</v>
      </c>
      <c r="L35" s="15">
        <v>37.33</v>
      </c>
      <c r="M35" s="15" t="s">
        <v>1507</v>
      </c>
      <c r="N35" s="15"/>
      <c r="O35" s="10" t="s">
        <v>1856</v>
      </c>
      <c r="P35" s="16" t="s">
        <v>1857</v>
      </c>
      <c r="Q35" s="10" t="s">
        <v>1858</v>
      </c>
      <c r="R35" s="10" t="s">
        <v>1859</v>
      </c>
      <c r="S35" s="8" t="s">
        <v>1860</v>
      </c>
      <c r="T35" s="21">
        <v>3.108</v>
      </c>
      <c r="U35" s="22">
        <v>2</v>
      </c>
      <c r="V35" s="22">
        <v>3</v>
      </c>
      <c r="W35" s="22">
        <v>2</v>
      </c>
    </row>
    <row r="36" ht="15.75" spans="1:23">
      <c r="A36" s="9" t="s">
        <v>1861</v>
      </c>
      <c r="B36" s="9" t="s">
        <v>1862</v>
      </c>
      <c r="C36" s="7" t="s">
        <v>1863</v>
      </c>
      <c r="D36" s="7" t="s">
        <v>1501</v>
      </c>
      <c r="E36" s="8" t="s">
        <v>1502</v>
      </c>
      <c r="F36" s="10" t="s">
        <v>1864</v>
      </c>
      <c r="G36" s="10" t="s">
        <v>1504</v>
      </c>
      <c r="H36" s="8" t="s">
        <v>1865</v>
      </c>
      <c r="I36" s="15">
        <v>457.91</v>
      </c>
      <c r="J36" s="16" t="s">
        <v>1866</v>
      </c>
      <c r="K36" s="15">
        <v>91</v>
      </c>
      <c r="L36" s="15">
        <v>198.73</v>
      </c>
      <c r="M36" s="15">
        <v>91</v>
      </c>
      <c r="N36" s="15">
        <v>198.73</v>
      </c>
      <c r="O36" s="10" t="s">
        <v>1867</v>
      </c>
      <c r="P36" s="16" t="s">
        <v>1868</v>
      </c>
      <c r="Q36" s="10" t="s">
        <v>1597</v>
      </c>
      <c r="R36" s="10" t="s">
        <v>1869</v>
      </c>
      <c r="S36" s="8" t="s">
        <v>1870</v>
      </c>
      <c r="T36" s="21">
        <v>1.959</v>
      </c>
      <c r="U36" s="22">
        <v>4</v>
      </c>
      <c r="V36" s="22">
        <v>1</v>
      </c>
      <c r="W36" s="22">
        <v>3</v>
      </c>
    </row>
    <row r="37" ht="15.75" spans="1:23">
      <c r="A37" s="9" t="s">
        <v>1871</v>
      </c>
      <c r="B37" s="9" t="s">
        <v>1872</v>
      </c>
      <c r="C37" s="7" t="s">
        <v>1873</v>
      </c>
      <c r="D37" s="7" t="s">
        <v>1501</v>
      </c>
      <c r="E37" s="8" t="s">
        <v>1502</v>
      </c>
      <c r="F37" s="10" t="s">
        <v>1874</v>
      </c>
      <c r="G37" s="10" t="s">
        <v>1504</v>
      </c>
      <c r="H37" s="8" t="s">
        <v>1875</v>
      </c>
      <c r="I37" s="15">
        <v>194.15</v>
      </c>
      <c r="J37" s="16" t="s">
        <v>1876</v>
      </c>
      <c r="K37" s="15">
        <v>38</v>
      </c>
      <c r="L37" s="15">
        <v>195.72</v>
      </c>
      <c r="M37" s="15" t="s">
        <v>1507</v>
      </c>
      <c r="N37" s="15"/>
      <c r="O37" s="10" t="s">
        <v>1877</v>
      </c>
      <c r="P37" s="16" t="s">
        <v>1878</v>
      </c>
      <c r="Q37" s="10" t="s">
        <v>1510</v>
      </c>
      <c r="R37" s="10" t="s">
        <v>1879</v>
      </c>
      <c r="S37" s="8" t="s">
        <v>1880</v>
      </c>
      <c r="T37" s="21">
        <v>0.052</v>
      </c>
      <c r="U37" s="22">
        <v>5</v>
      </c>
      <c r="V37" s="22">
        <v>1</v>
      </c>
      <c r="W37" s="22">
        <v>1</v>
      </c>
    </row>
    <row r="38" ht="15.75" spans="1:23">
      <c r="A38" s="9" t="s">
        <v>1881</v>
      </c>
      <c r="B38" s="9" t="s">
        <v>1882</v>
      </c>
      <c r="C38" s="7" t="s">
        <v>1883</v>
      </c>
      <c r="D38" s="7" t="s">
        <v>1501</v>
      </c>
      <c r="E38" s="8" t="s">
        <v>1502</v>
      </c>
      <c r="F38" s="10" t="s">
        <v>1884</v>
      </c>
      <c r="G38" s="10" t="s">
        <v>1539</v>
      </c>
      <c r="H38" s="8" t="s">
        <v>1885</v>
      </c>
      <c r="I38" s="15">
        <v>371.51</v>
      </c>
      <c r="J38" s="16" t="s">
        <v>1886</v>
      </c>
      <c r="K38" s="15">
        <v>74</v>
      </c>
      <c r="L38" s="15">
        <v>199.19</v>
      </c>
      <c r="M38" s="15" t="s">
        <v>1507</v>
      </c>
      <c r="N38" s="15"/>
      <c r="O38" s="10" t="s">
        <v>1887</v>
      </c>
      <c r="P38" s="16" t="s">
        <v>1888</v>
      </c>
      <c r="Q38" s="10" t="s">
        <v>1858</v>
      </c>
      <c r="R38" s="10" t="s">
        <v>1889</v>
      </c>
      <c r="S38" s="8" t="s">
        <v>1890</v>
      </c>
      <c r="T38" s="21">
        <v>1.966</v>
      </c>
      <c r="U38" s="22">
        <v>4</v>
      </c>
      <c r="V38" s="22">
        <v>0</v>
      </c>
      <c r="W38" s="22">
        <v>13</v>
      </c>
    </row>
    <row r="39" ht="15.75" spans="1:23">
      <c r="A39" s="9" t="s">
        <v>1891</v>
      </c>
      <c r="B39" s="9" t="s">
        <v>1892</v>
      </c>
      <c r="C39" s="7" t="s">
        <v>1893</v>
      </c>
      <c r="D39" s="7" t="s">
        <v>1501</v>
      </c>
      <c r="E39" s="8" t="s">
        <v>1502</v>
      </c>
      <c r="F39" s="10" t="s">
        <v>1894</v>
      </c>
      <c r="G39" s="10" t="s">
        <v>1895</v>
      </c>
      <c r="H39" s="8" t="s">
        <v>1896</v>
      </c>
      <c r="I39" s="15">
        <v>923.04</v>
      </c>
      <c r="J39" s="16" t="s">
        <v>1897</v>
      </c>
      <c r="K39" s="15">
        <v>100</v>
      </c>
      <c r="L39" s="15">
        <v>108.34</v>
      </c>
      <c r="M39" s="15">
        <v>60</v>
      </c>
      <c r="N39" s="15">
        <v>65</v>
      </c>
      <c r="O39" s="10" t="s">
        <v>1898</v>
      </c>
      <c r="P39" s="16" t="s">
        <v>1899</v>
      </c>
      <c r="Q39" s="10" t="s">
        <v>1510</v>
      </c>
      <c r="R39" s="10" t="s">
        <v>1900</v>
      </c>
      <c r="S39" s="8" t="s">
        <v>1901</v>
      </c>
      <c r="T39" s="21">
        <v>3.365</v>
      </c>
      <c r="U39" s="22">
        <v>8</v>
      </c>
      <c r="V39" s="22">
        <v>1</v>
      </c>
      <c r="W39" s="22">
        <v>10</v>
      </c>
    </row>
    <row r="40" ht="15.75" spans="1:23">
      <c r="A40" s="9" t="s">
        <v>1902</v>
      </c>
      <c r="B40" s="9" t="s">
        <v>1903</v>
      </c>
      <c r="C40" s="7" t="s">
        <v>1904</v>
      </c>
      <c r="D40" s="7" t="s">
        <v>1501</v>
      </c>
      <c r="E40" s="8" t="s">
        <v>1502</v>
      </c>
      <c r="F40" s="10" t="s">
        <v>1905</v>
      </c>
      <c r="G40" s="10" t="s">
        <v>1781</v>
      </c>
      <c r="H40" s="8" t="s">
        <v>1906</v>
      </c>
      <c r="I40" s="15">
        <v>243.3</v>
      </c>
      <c r="J40" s="16" t="s">
        <v>1907</v>
      </c>
      <c r="K40" s="15">
        <v>48</v>
      </c>
      <c r="L40" s="15">
        <v>197.29</v>
      </c>
      <c r="M40" s="15" t="s">
        <v>1507</v>
      </c>
      <c r="N40" s="15"/>
      <c r="O40" s="10" t="s">
        <v>1908</v>
      </c>
      <c r="P40" s="16" t="s">
        <v>1909</v>
      </c>
      <c r="Q40" s="10" t="s">
        <v>1510</v>
      </c>
      <c r="R40" s="10" t="s">
        <v>1910</v>
      </c>
      <c r="S40" s="8" t="s">
        <v>1911</v>
      </c>
      <c r="T40" s="21">
        <v>2.17</v>
      </c>
      <c r="U40" s="22">
        <v>2</v>
      </c>
      <c r="V40" s="22">
        <v>1</v>
      </c>
      <c r="W40" s="22">
        <v>4</v>
      </c>
    </row>
    <row r="41" ht="15.75" spans="1:23">
      <c r="A41" s="9" t="s">
        <v>1912</v>
      </c>
      <c r="B41" s="9" t="s">
        <v>1913</v>
      </c>
      <c r="C41" s="7" t="s">
        <v>1914</v>
      </c>
      <c r="D41" s="7" t="s">
        <v>1501</v>
      </c>
      <c r="E41" s="8" t="s">
        <v>1502</v>
      </c>
      <c r="F41" s="10" t="s">
        <v>1915</v>
      </c>
      <c r="G41" s="10" t="s">
        <v>1781</v>
      </c>
      <c r="H41" s="8" t="s">
        <v>1916</v>
      </c>
      <c r="I41" s="15">
        <v>392.37</v>
      </c>
      <c r="J41" s="16" t="s">
        <v>1917</v>
      </c>
      <c r="K41" s="15">
        <v>24</v>
      </c>
      <c r="L41" s="15">
        <v>61.17</v>
      </c>
      <c r="M41" s="15" t="s">
        <v>1507</v>
      </c>
      <c r="N41" s="15"/>
      <c r="O41" s="10" t="s">
        <v>1918</v>
      </c>
      <c r="P41" s="16" t="s">
        <v>1919</v>
      </c>
      <c r="Q41" s="10" t="s">
        <v>1703</v>
      </c>
      <c r="R41" s="10" t="s">
        <v>1652</v>
      </c>
      <c r="S41" s="8" t="s">
        <v>1920</v>
      </c>
      <c r="T41" s="21">
        <v>4.769</v>
      </c>
      <c r="U41" s="22">
        <v>1</v>
      </c>
      <c r="V41" s="22">
        <v>0</v>
      </c>
      <c r="W41" s="22">
        <v>3</v>
      </c>
    </row>
    <row r="42" ht="15.75" spans="1:23">
      <c r="A42" s="9" t="s">
        <v>1921</v>
      </c>
      <c r="B42" s="9" t="s">
        <v>1922</v>
      </c>
      <c r="C42" s="7" t="s">
        <v>1923</v>
      </c>
      <c r="D42" s="7" t="s">
        <v>1501</v>
      </c>
      <c r="E42" s="8" t="s">
        <v>1502</v>
      </c>
      <c r="F42" s="10" t="s">
        <v>1924</v>
      </c>
      <c r="G42" s="10" t="s">
        <v>1925</v>
      </c>
      <c r="H42" s="8" t="s">
        <v>1926</v>
      </c>
      <c r="I42" s="15">
        <v>311.42</v>
      </c>
      <c r="J42" s="16" t="s">
        <v>1927</v>
      </c>
      <c r="K42" s="15">
        <v>62</v>
      </c>
      <c r="L42" s="15">
        <v>199.09</v>
      </c>
      <c r="M42" s="15" t="s">
        <v>1507</v>
      </c>
      <c r="N42" s="15"/>
      <c r="O42" s="10" t="s">
        <v>1928</v>
      </c>
      <c r="P42" s="16" t="s">
        <v>1929</v>
      </c>
      <c r="Q42" s="10" t="s">
        <v>1510</v>
      </c>
      <c r="R42" s="10" t="s">
        <v>1930</v>
      </c>
      <c r="S42" s="8" t="s">
        <v>1931</v>
      </c>
      <c r="T42" s="21">
        <v>3.046</v>
      </c>
      <c r="U42" s="22">
        <v>1</v>
      </c>
      <c r="V42" s="22">
        <v>0</v>
      </c>
      <c r="W42" s="22">
        <v>1</v>
      </c>
    </row>
    <row r="43" ht="15.75" spans="1:23">
      <c r="A43" s="9" t="s">
        <v>1932</v>
      </c>
      <c r="B43" s="9" t="s">
        <v>1933</v>
      </c>
      <c r="C43" s="7" t="s">
        <v>1934</v>
      </c>
      <c r="D43" s="7" t="s">
        <v>1501</v>
      </c>
      <c r="E43" s="8" t="s">
        <v>1502</v>
      </c>
      <c r="F43" s="10" t="s">
        <v>1935</v>
      </c>
      <c r="G43" s="10" t="s">
        <v>1781</v>
      </c>
      <c r="H43" s="8" t="s">
        <v>1936</v>
      </c>
      <c r="I43" s="15">
        <v>254.28</v>
      </c>
      <c r="J43" s="16" t="s">
        <v>1937</v>
      </c>
      <c r="K43" s="15">
        <v>50</v>
      </c>
      <c r="L43" s="15">
        <v>196.63</v>
      </c>
      <c r="M43" s="15" t="s">
        <v>1507</v>
      </c>
      <c r="N43" s="15"/>
      <c r="O43" s="10" t="s">
        <v>1938</v>
      </c>
      <c r="P43" s="16" t="s">
        <v>1939</v>
      </c>
      <c r="Q43" s="10" t="s">
        <v>1510</v>
      </c>
      <c r="R43" s="10" t="s">
        <v>1940</v>
      </c>
      <c r="S43" s="8" t="s">
        <v>1941</v>
      </c>
      <c r="T43" s="21">
        <v>1.524</v>
      </c>
      <c r="U43" s="22">
        <v>2</v>
      </c>
      <c r="V43" s="22">
        <v>2</v>
      </c>
      <c r="W43" s="22">
        <v>4</v>
      </c>
    </row>
    <row r="44" ht="15.75" spans="1:23">
      <c r="A44" s="9" t="s">
        <v>1942</v>
      </c>
      <c r="B44" s="9" t="s">
        <v>1943</v>
      </c>
      <c r="C44" s="7" t="s">
        <v>1944</v>
      </c>
      <c r="D44" s="7" t="s">
        <v>1501</v>
      </c>
      <c r="E44" s="8" t="s">
        <v>1502</v>
      </c>
      <c r="F44" s="10" t="s">
        <v>1945</v>
      </c>
      <c r="G44" s="10" t="s">
        <v>1729</v>
      </c>
      <c r="H44" s="8" t="s">
        <v>1946</v>
      </c>
      <c r="I44" s="15">
        <v>238.19</v>
      </c>
      <c r="J44" s="16" t="s">
        <v>1947</v>
      </c>
      <c r="K44" s="15">
        <v>18</v>
      </c>
      <c r="L44" s="15">
        <v>75.57</v>
      </c>
      <c r="M44" s="15" t="s">
        <v>1507</v>
      </c>
      <c r="N44" s="15"/>
      <c r="O44" s="10" t="s">
        <v>1948</v>
      </c>
      <c r="P44" s="16" t="s">
        <v>1949</v>
      </c>
      <c r="Q44" s="10" t="s">
        <v>1510</v>
      </c>
      <c r="R44" s="10" t="s">
        <v>1950</v>
      </c>
      <c r="S44" s="8" t="s">
        <v>1951</v>
      </c>
      <c r="T44" s="21">
        <v>1.437</v>
      </c>
      <c r="U44" s="22">
        <v>3</v>
      </c>
      <c r="V44" s="22">
        <v>1</v>
      </c>
      <c r="W44" s="22">
        <v>3</v>
      </c>
    </row>
    <row r="45" ht="15.75" spans="1:23">
      <c r="A45" s="9" t="s">
        <v>1952</v>
      </c>
      <c r="B45" s="9" t="s">
        <v>1953</v>
      </c>
      <c r="C45" s="7" t="s">
        <v>1954</v>
      </c>
      <c r="D45" s="7" t="s">
        <v>1501</v>
      </c>
      <c r="E45" s="8" t="s">
        <v>1502</v>
      </c>
      <c r="F45" s="10" t="s">
        <v>1955</v>
      </c>
      <c r="G45" s="10" t="s">
        <v>1812</v>
      </c>
      <c r="H45" s="8" t="s">
        <v>1956</v>
      </c>
      <c r="I45" s="15">
        <v>259.34</v>
      </c>
      <c r="J45" s="16" t="s">
        <v>1957</v>
      </c>
      <c r="K45" s="15">
        <v>52</v>
      </c>
      <c r="L45" s="15">
        <v>200.51</v>
      </c>
      <c r="M45" s="15" t="s">
        <v>1507</v>
      </c>
      <c r="N45" s="15"/>
      <c r="O45" s="10" t="s">
        <v>1958</v>
      </c>
      <c r="P45" s="16" t="s">
        <v>1959</v>
      </c>
      <c r="Q45" s="10" t="s">
        <v>1510</v>
      </c>
      <c r="R45" s="10" t="s">
        <v>1960</v>
      </c>
      <c r="S45" s="8" t="s">
        <v>1961</v>
      </c>
      <c r="T45" s="21">
        <v>2.826</v>
      </c>
      <c r="U45" s="22">
        <v>2</v>
      </c>
      <c r="V45" s="22">
        <v>1</v>
      </c>
      <c r="W45" s="22">
        <v>4</v>
      </c>
    </row>
    <row r="46" ht="15.75" spans="1:23">
      <c r="A46" s="9" t="s">
        <v>1962</v>
      </c>
      <c r="B46" s="9" t="s">
        <v>1963</v>
      </c>
      <c r="C46" s="7" t="s">
        <v>1964</v>
      </c>
      <c r="D46" s="7" t="s">
        <v>1501</v>
      </c>
      <c r="E46" s="8" t="s">
        <v>1502</v>
      </c>
      <c r="F46" s="10" t="s">
        <v>1935</v>
      </c>
      <c r="G46" s="10" t="s">
        <v>1781</v>
      </c>
      <c r="H46" s="8" t="s">
        <v>1965</v>
      </c>
      <c r="I46" s="15">
        <v>381.37</v>
      </c>
      <c r="J46" s="16" t="s">
        <v>1966</v>
      </c>
      <c r="K46" s="15">
        <v>76</v>
      </c>
      <c r="L46" s="15">
        <v>199.28</v>
      </c>
      <c r="M46" s="15" t="s">
        <v>1507</v>
      </c>
      <c r="N46" s="15"/>
      <c r="O46" s="10" t="s">
        <v>1967</v>
      </c>
      <c r="P46" s="16" t="s">
        <v>1968</v>
      </c>
      <c r="Q46" s="10" t="s">
        <v>1510</v>
      </c>
      <c r="R46" s="10" t="s">
        <v>1969</v>
      </c>
      <c r="S46" s="8" t="s">
        <v>1970</v>
      </c>
      <c r="T46" s="21">
        <v>4.428</v>
      </c>
      <c r="U46" s="22">
        <v>3</v>
      </c>
      <c r="V46" s="22">
        <v>1</v>
      </c>
      <c r="W46" s="22">
        <v>4</v>
      </c>
    </row>
    <row r="47" ht="15.75" spans="1:23">
      <c r="A47" s="9" t="s">
        <v>1971</v>
      </c>
      <c r="B47" s="9" t="s">
        <v>1972</v>
      </c>
      <c r="C47" s="7" t="s">
        <v>1973</v>
      </c>
      <c r="D47" s="7" t="s">
        <v>1501</v>
      </c>
      <c r="E47" s="8" t="s">
        <v>1502</v>
      </c>
      <c r="F47" s="10" t="s">
        <v>1974</v>
      </c>
      <c r="G47" s="10" t="s">
        <v>1781</v>
      </c>
      <c r="H47" s="8" t="s">
        <v>1975</v>
      </c>
      <c r="I47" s="15">
        <v>401.84</v>
      </c>
      <c r="J47" s="16" t="s">
        <v>1976</v>
      </c>
      <c r="K47" s="15">
        <v>80</v>
      </c>
      <c r="L47" s="15">
        <v>199.08</v>
      </c>
      <c r="M47" s="15" t="s">
        <v>1507</v>
      </c>
      <c r="N47" s="15"/>
      <c r="O47" s="10" t="s">
        <v>1977</v>
      </c>
      <c r="P47" s="16" t="s">
        <v>1978</v>
      </c>
      <c r="Q47" s="10" t="s">
        <v>1979</v>
      </c>
      <c r="R47" s="10" t="s">
        <v>1980</v>
      </c>
      <c r="S47" s="8" t="s">
        <v>1981</v>
      </c>
      <c r="T47" s="21">
        <v>0.883</v>
      </c>
      <c r="U47" s="22">
        <v>3</v>
      </c>
      <c r="V47" s="22">
        <v>0</v>
      </c>
      <c r="W47" s="22">
        <v>2</v>
      </c>
    </row>
    <row r="48" ht="15.75" spans="1:23">
      <c r="A48" s="9" t="s">
        <v>1982</v>
      </c>
      <c r="B48" s="9" t="s">
        <v>1983</v>
      </c>
      <c r="C48" s="7" t="s">
        <v>1984</v>
      </c>
      <c r="D48" s="7" t="s">
        <v>1501</v>
      </c>
      <c r="E48" s="8" t="s">
        <v>1502</v>
      </c>
      <c r="F48" s="10" t="s">
        <v>1833</v>
      </c>
      <c r="G48" s="10" t="s">
        <v>1504</v>
      </c>
      <c r="H48" s="8" t="s">
        <v>1985</v>
      </c>
      <c r="I48" s="15">
        <v>152.18</v>
      </c>
      <c r="J48" s="16" t="s">
        <v>1986</v>
      </c>
      <c r="K48" s="15">
        <v>30</v>
      </c>
      <c r="L48" s="15">
        <v>197.13</v>
      </c>
      <c r="M48" s="15" t="s">
        <v>1507</v>
      </c>
      <c r="N48" s="15"/>
      <c r="O48" s="10" t="s">
        <v>1987</v>
      </c>
      <c r="P48" s="16" t="s">
        <v>1988</v>
      </c>
      <c r="Q48" s="10" t="s">
        <v>1510</v>
      </c>
      <c r="R48" s="10" t="s">
        <v>1989</v>
      </c>
      <c r="S48" s="8" t="s">
        <v>1990</v>
      </c>
      <c r="T48" s="21">
        <v>0.367</v>
      </c>
      <c r="U48" s="22">
        <v>2</v>
      </c>
      <c r="V48" s="22">
        <v>2</v>
      </c>
      <c r="W48" s="22">
        <v>0</v>
      </c>
    </row>
    <row r="49" ht="15.75" spans="1:23">
      <c r="A49" s="9" t="s">
        <v>1991</v>
      </c>
      <c r="B49" s="9" t="s">
        <v>1992</v>
      </c>
      <c r="C49" s="7" t="s">
        <v>1993</v>
      </c>
      <c r="D49" s="7" t="s">
        <v>1501</v>
      </c>
      <c r="E49" s="8" t="s">
        <v>1502</v>
      </c>
      <c r="F49" s="10" t="s">
        <v>1994</v>
      </c>
      <c r="G49" s="10" t="s">
        <v>1995</v>
      </c>
      <c r="H49" s="8" t="s">
        <v>1996</v>
      </c>
      <c r="I49" s="15">
        <v>392.46</v>
      </c>
      <c r="J49" s="10" t="s">
        <v>1997</v>
      </c>
      <c r="K49" s="15">
        <v>79</v>
      </c>
      <c r="L49" s="15">
        <v>201.29</v>
      </c>
      <c r="M49" s="15" t="s">
        <v>1507</v>
      </c>
      <c r="N49" s="15"/>
      <c r="O49" s="10" t="s">
        <v>1998</v>
      </c>
      <c r="P49" s="16" t="s">
        <v>1999</v>
      </c>
      <c r="Q49" s="10" t="s">
        <v>1510</v>
      </c>
      <c r="R49" s="10" t="s">
        <v>2000</v>
      </c>
      <c r="S49" s="8" t="s">
        <v>2001</v>
      </c>
      <c r="T49" s="21">
        <v>1.708</v>
      </c>
      <c r="U49" s="22">
        <v>2</v>
      </c>
      <c r="V49" s="22">
        <v>2</v>
      </c>
      <c r="W49" s="22">
        <v>2</v>
      </c>
    </row>
    <row r="50" ht="15.75" spans="1:23">
      <c r="A50" s="9" t="s">
        <v>2002</v>
      </c>
      <c r="B50" s="9" t="s">
        <v>2003</v>
      </c>
      <c r="C50" s="7" t="s">
        <v>2004</v>
      </c>
      <c r="D50" s="7" t="s">
        <v>1501</v>
      </c>
      <c r="E50" s="8" t="s">
        <v>1502</v>
      </c>
      <c r="F50" s="10" t="s">
        <v>2005</v>
      </c>
      <c r="G50" s="10" t="s">
        <v>2006</v>
      </c>
      <c r="H50" s="8" t="s">
        <v>2007</v>
      </c>
      <c r="I50" s="15">
        <v>174.2</v>
      </c>
      <c r="J50" s="16" t="s">
        <v>2008</v>
      </c>
      <c r="K50" s="15">
        <v>35</v>
      </c>
      <c r="L50" s="15">
        <v>200.92</v>
      </c>
      <c r="M50" s="15" t="s">
        <v>1507</v>
      </c>
      <c r="N50" s="15"/>
      <c r="O50" s="10" t="s">
        <v>2009</v>
      </c>
      <c r="P50" s="16" t="s">
        <v>2010</v>
      </c>
      <c r="Q50" s="10" t="s">
        <v>1510</v>
      </c>
      <c r="R50" s="10" t="s">
        <v>2011</v>
      </c>
      <c r="S50" s="8" t="s">
        <v>2012</v>
      </c>
      <c r="T50" s="21">
        <v>1.123</v>
      </c>
      <c r="U50" s="22">
        <v>2</v>
      </c>
      <c r="V50" s="22">
        <v>0</v>
      </c>
      <c r="W50" s="22">
        <v>1</v>
      </c>
    </row>
    <row r="51" ht="15.75" spans="1:23">
      <c r="A51" s="9" t="s">
        <v>2013</v>
      </c>
      <c r="B51" s="9" t="s">
        <v>2014</v>
      </c>
      <c r="C51" s="7" t="s">
        <v>2015</v>
      </c>
      <c r="D51" s="7" t="s">
        <v>1501</v>
      </c>
      <c r="E51" s="8" t="s">
        <v>1502</v>
      </c>
      <c r="F51" s="10" t="s">
        <v>1935</v>
      </c>
      <c r="G51" s="10" t="s">
        <v>1781</v>
      </c>
      <c r="H51" s="8" t="s">
        <v>2016</v>
      </c>
      <c r="I51" s="15">
        <v>287.35</v>
      </c>
      <c r="J51" s="16" t="s">
        <v>2017</v>
      </c>
      <c r="K51" s="15">
        <v>58</v>
      </c>
      <c r="L51" s="15">
        <v>201.84</v>
      </c>
      <c r="M51" s="15" t="s">
        <v>1507</v>
      </c>
      <c r="N51" s="15"/>
      <c r="O51" s="10" t="s">
        <v>2018</v>
      </c>
      <c r="P51" s="16" t="s">
        <v>2019</v>
      </c>
      <c r="Q51" s="10" t="s">
        <v>1510</v>
      </c>
      <c r="R51" s="10" t="s">
        <v>2020</v>
      </c>
      <c r="S51" s="8" t="s">
        <v>2021</v>
      </c>
      <c r="T51" s="21">
        <v>3.723</v>
      </c>
      <c r="U51" s="22">
        <v>2</v>
      </c>
      <c r="V51" s="22">
        <v>1</v>
      </c>
      <c r="W51" s="22">
        <v>4</v>
      </c>
    </row>
    <row r="52" ht="15.75" spans="1:23">
      <c r="A52" s="9" t="s">
        <v>2022</v>
      </c>
      <c r="B52" s="9" t="s">
        <v>2023</v>
      </c>
      <c r="C52" s="7" t="s">
        <v>2024</v>
      </c>
      <c r="D52" s="7" t="s">
        <v>1501</v>
      </c>
      <c r="E52" s="8" t="s">
        <v>1502</v>
      </c>
      <c r="F52" s="10" t="s">
        <v>2025</v>
      </c>
      <c r="G52" s="10" t="s">
        <v>1781</v>
      </c>
      <c r="H52" s="8" t="s">
        <v>2026</v>
      </c>
      <c r="I52" s="15">
        <v>238.24</v>
      </c>
      <c r="J52" s="16" t="s">
        <v>2027</v>
      </c>
      <c r="K52" s="15">
        <v>48</v>
      </c>
      <c r="L52" s="15">
        <v>201.48</v>
      </c>
      <c r="M52" s="15" t="s">
        <v>1507</v>
      </c>
      <c r="N52" s="15"/>
      <c r="O52" s="10" t="s">
        <v>2028</v>
      </c>
      <c r="P52" s="16" t="s">
        <v>2029</v>
      </c>
      <c r="Q52" s="10" t="s">
        <v>1510</v>
      </c>
      <c r="R52" s="10" t="s">
        <v>2030</v>
      </c>
      <c r="S52" s="8" t="s">
        <v>2031</v>
      </c>
      <c r="T52" s="21">
        <v>0.984</v>
      </c>
      <c r="U52" s="22">
        <v>4</v>
      </c>
      <c r="V52" s="22">
        <v>2</v>
      </c>
      <c r="W52" s="22">
        <v>7</v>
      </c>
    </row>
    <row r="53" ht="15.75" spans="1:23">
      <c r="A53" s="9" t="s">
        <v>2032</v>
      </c>
      <c r="B53" s="9" t="s">
        <v>2033</v>
      </c>
      <c r="C53" s="7" t="s">
        <v>2034</v>
      </c>
      <c r="D53" s="7" t="s">
        <v>1501</v>
      </c>
      <c r="E53" s="8" t="s">
        <v>1502</v>
      </c>
      <c r="F53" s="10" t="s">
        <v>2035</v>
      </c>
      <c r="G53" s="10" t="s">
        <v>1823</v>
      </c>
      <c r="H53" s="8" t="s">
        <v>2036</v>
      </c>
      <c r="I53" s="15">
        <v>306.27</v>
      </c>
      <c r="J53" s="16" t="s">
        <v>2037</v>
      </c>
      <c r="K53" s="15">
        <v>61</v>
      </c>
      <c r="L53" s="15">
        <v>199.17</v>
      </c>
      <c r="M53" s="15" t="s">
        <v>1507</v>
      </c>
      <c r="N53" s="15"/>
      <c r="O53" s="10" t="s">
        <v>2038</v>
      </c>
      <c r="P53" s="16" t="s">
        <v>2039</v>
      </c>
      <c r="Q53" s="10" t="s">
        <v>1510</v>
      </c>
      <c r="R53" s="10" t="s">
        <v>2040</v>
      </c>
      <c r="S53" s="8" t="s">
        <v>2041</v>
      </c>
      <c r="T53" s="21">
        <v>0.75</v>
      </c>
      <c r="U53" s="22">
        <v>4</v>
      </c>
      <c r="V53" s="22">
        <v>0</v>
      </c>
      <c r="W53" s="22">
        <v>5</v>
      </c>
    </row>
    <row r="54" ht="15.75" spans="1:23">
      <c r="A54" s="9" t="s">
        <v>2042</v>
      </c>
      <c r="B54" s="9" t="s">
        <v>2043</v>
      </c>
      <c r="C54" s="7" t="s">
        <v>2044</v>
      </c>
      <c r="D54" s="7" t="s">
        <v>1501</v>
      </c>
      <c r="E54" s="8" t="s">
        <v>1502</v>
      </c>
      <c r="F54" s="10" t="s">
        <v>1905</v>
      </c>
      <c r="G54" s="10" t="s">
        <v>1781</v>
      </c>
      <c r="H54" s="8" t="s">
        <v>2045</v>
      </c>
      <c r="I54" s="15">
        <v>345.79</v>
      </c>
      <c r="J54" s="16" t="s">
        <v>2046</v>
      </c>
      <c r="K54" s="15">
        <v>69</v>
      </c>
      <c r="L54" s="15">
        <v>199.54</v>
      </c>
      <c r="M54" s="15">
        <v>4</v>
      </c>
      <c r="N54" s="15">
        <v>11.57</v>
      </c>
      <c r="O54" s="10" t="s">
        <v>2047</v>
      </c>
      <c r="P54" s="16" t="s">
        <v>2048</v>
      </c>
      <c r="Q54" s="10" t="s">
        <v>1597</v>
      </c>
      <c r="R54" s="10" t="s">
        <v>2049</v>
      </c>
      <c r="S54" s="8" t="s">
        <v>2050</v>
      </c>
      <c r="T54" s="21">
        <v>4.415</v>
      </c>
      <c r="U54" s="22">
        <v>1</v>
      </c>
      <c r="V54" s="22">
        <v>1</v>
      </c>
      <c r="W54" s="22">
        <v>7</v>
      </c>
    </row>
    <row r="55" ht="15.75" spans="1:23">
      <c r="A55" s="9" t="s">
        <v>2051</v>
      </c>
      <c r="B55" s="9" t="s">
        <v>2052</v>
      </c>
      <c r="C55" s="7" t="s">
        <v>2053</v>
      </c>
      <c r="D55" s="7" t="s">
        <v>1501</v>
      </c>
      <c r="E55" s="8" t="s">
        <v>1502</v>
      </c>
      <c r="F55" s="10" t="s">
        <v>2054</v>
      </c>
      <c r="G55" s="10" t="s">
        <v>1781</v>
      </c>
      <c r="H55" s="8" t="s">
        <v>2055</v>
      </c>
      <c r="I55" s="15">
        <v>434.41</v>
      </c>
      <c r="J55" s="16" t="s">
        <v>2056</v>
      </c>
      <c r="K55" s="15">
        <v>87</v>
      </c>
      <c r="L55" s="15">
        <v>200.27</v>
      </c>
      <c r="M55" s="15" t="s">
        <v>1507</v>
      </c>
      <c r="N55" s="15"/>
      <c r="O55" s="10" t="s">
        <v>2057</v>
      </c>
      <c r="P55" s="16" t="s">
        <v>2058</v>
      </c>
      <c r="Q55" s="10" t="s">
        <v>1979</v>
      </c>
      <c r="R55" s="10" t="s">
        <v>2059</v>
      </c>
      <c r="S55" s="8" t="s">
        <v>2060</v>
      </c>
      <c r="T55" s="21">
        <v>0.111</v>
      </c>
      <c r="U55" s="22">
        <v>5</v>
      </c>
      <c r="V55" s="22">
        <v>1</v>
      </c>
      <c r="W55" s="22">
        <v>12</v>
      </c>
    </row>
    <row r="56" ht="15.75" spans="1:23">
      <c r="A56" s="9" t="s">
        <v>2061</v>
      </c>
      <c r="B56" s="9" t="s">
        <v>2062</v>
      </c>
      <c r="C56" s="7" t="s">
        <v>2063</v>
      </c>
      <c r="D56" s="7" t="s">
        <v>1501</v>
      </c>
      <c r="E56" s="8" t="s">
        <v>1502</v>
      </c>
      <c r="F56" s="10" t="s">
        <v>2064</v>
      </c>
      <c r="G56" s="10" t="s">
        <v>1504</v>
      </c>
      <c r="H56" s="8" t="s">
        <v>2065</v>
      </c>
      <c r="I56" s="15">
        <v>375.39</v>
      </c>
      <c r="J56" s="16" t="s">
        <v>2066</v>
      </c>
      <c r="K56" s="15">
        <v>7</v>
      </c>
      <c r="L56" s="15">
        <v>18.65</v>
      </c>
      <c r="M56" s="15" t="s">
        <v>1507</v>
      </c>
      <c r="N56" s="15"/>
      <c r="O56" s="10" t="s">
        <v>2067</v>
      </c>
      <c r="P56" s="16" t="s">
        <v>2068</v>
      </c>
      <c r="Q56" s="10" t="s">
        <v>1510</v>
      </c>
      <c r="R56" s="10" t="s">
        <v>2069</v>
      </c>
      <c r="S56" s="8" t="s">
        <v>2070</v>
      </c>
      <c r="T56" s="21">
        <v>-0.909</v>
      </c>
      <c r="U56" s="22">
        <v>3</v>
      </c>
      <c r="V56" s="22">
        <v>1</v>
      </c>
      <c r="W56" s="22">
        <v>4</v>
      </c>
    </row>
    <row r="57" ht="15.75" spans="1:23">
      <c r="A57" s="9" t="s">
        <v>2071</v>
      </c>
      <c r="B57" s="9" t="s">
        <v>2072</v>
      </c>
      <c r="C57" s="7" t="s">
        <v>2073</v>
      </c>
      <c r="D57" s="7" t="s">
        <v>1501</v>
      </c>
      <c r="E57" s="8" t="s">
        <v>1502</v>
      </c>
      <c r="F57" s="10" t="s">
        <v>2074</v>
      </c>
      <c r="G57" s="10" t="s">
        <v>1528</v>
      </c>
      <c r="H57" s="8" t="s">
        <v>2075</v>
      </c>
      <c r="I57" s="15">
        <v>270.24</v>
      </c>
      <c r="J57" s="16" t="s">
        <v>2076</v>
      </c>
      <c r="K57" s="15">
        <v>54</v>
      </c>
      <c r="L57" s="15">
        <v>199.82</v>
      </c>
      <c r="M57" s="15" t="s">
        <v>1507</v>
      </c>
      <c r="N57" s="15"/>
      <c r="O57" s="10" t="s">
        <v>2077</v>
      </c>
      <c r="P57" s="16" t="s">
        <v>2078</v>
      </c>
      <c r="Q57" s="10" t="s">
        <v>1510</v>
      </c>
      <c r="R57" s="10" t="s">
        <v>2079</v>
      </c>
      <c r="S57" s="8" t="s">
        <v>2080</v>
      </c>
      <c r="T57" s="21">
        <v>2.14</v>
      </c>
      <c r="U57" s="22">
        <v>2</v>
      </c>
      <c r="V57" s="22">
        <v>3</v>
      </c>
      <c r="W57" s="22">
        <v>1</v>
      </c>
    </row>
    <row r="58" ht="15.75" spans="1:23">
      <c r="A58" s="9" t="s">
        <v>2081</v>
      </c>
      <c r="B58" s="9" t="s">
        <v>2082</v>
      </c>
      <c r="C58" s="7" t="s">
        <v>2083</v>
      </c>
      <c r="D58" s="7" t="s">
        <v>1501</v>
      </c>
      <c r="E58" s="8" t="s">
        <v>1502</v>
      </c>
      <c r="F58" s="10" t="s">
        <v>2084</v>
      </c>
      <c r="G58" s="10" t="s">
        <v>1729</v>
      </c>
      <c r="H58" s="8" t="s">
        <v>2085</v>
      </c>
      <c r="I58" s="15">
        <v>875.09</v>
      </c>
      <c r="J58" s="16" t="s">
        <v>2086</v>
      </c>
      <c r="K58" s="15">
        <v>100</v>
      </c>
      <c r="L58" s="15">
        <v>114.27</v>
      </c>
      <c r="M58" s="15" t="s">
        <v>1507</v>
      </c>
      <c r="N58" s="15"/>
      <c r="O58" s="10" t="s">
        <v>2087</v>
      </c>
      <c r="P58" s="16" t="s">
        <v>2088</v>
      </c>
      <c r="Q58" s="10" t="s">
        <v>1858</v>
      </c>
      <c r="R58" s="10" t="s">
        <v>2089</v>
      </c>
      <c r="S58" s="8" t="s">
        <v>2090</v>
      </c>
      <c r="T58" s="21">
        <v>4.743</v>
      </c>
      <c r="U58" s="22">
        <v>11</v>
      </c>
      <c r="V58" s="22">
        <v>2</v>
      </c>
      <c r="W58" s="22">
        <v>8</v>
      </c>
    </row>
    <row r="59" ht="15.75" spans="1:23">
      <c r="A59" s="9" t="s">
        <v>2091</v>
      </c>
      <c r="B59" s="9" t="s">
        <v>2092</v>
      </c>
      <c r="C59" s="7" t="s">
        <v>2093</v>
      </c>
      <c r="D59" s="7" t="s">
        <v>1501</v>
      </c>
      <c r="E59" s="8" t="s">
        <v>1502</v>
      </c>
      <c r="F59" s="10" t="s">
        <v>2094</v>
      </c>
      <c r="G59" s="10" t="s">
        <v>1729</v>
      </c>
      <c r="H59" s="8" t="s">
        <v>2095</v>
      </c>
      <c r="I59" s="15">
        <v>170.21</v>
      </c>
      <c r="J59" s="16" t="s">
        <v>2096</v>
      </c>
      <c r="K59" s="15">
        <v>34</v>
      </c>
      <c r="L59" s="15">
        <v>199.75</v>
      </c>
      <c r="M59" s="15">
        <v>34</v>
      </c>
      <c r="N59" s="15">
        <v>199.75</v>
      </c>
      <c r="O59" s="10" t="s">
        <v>2097</v>
      </c>
      <c r="P59" s="16" t="s">
        <v>2098</v>
      </c>
      <c r="Q59" s="10" t="s">
        <v>1510</v>
      </c>
      <c r="R59" s="10" t="s">
        <v>2099</v>
      </c>
      <c r="S59" s="8" t="s">
        <v>2100</v>
      </c>
      <c r="T59" s="21">
        <v>-0.304</v>
      </c>
      <c r="U59" s="22">
        <v>2</v>
      </c>
      <c r="V59" s="22">
        <v>1</v>
      </c>
      <c r="W59" s="22">
        <v>3</v>
      </c>
    </row>
    <row r="60" ht="15.75" spans="1:23">
      <c r="A60" s="9" t="s">
        <v>2101</v>
      </c>
      <c r="B60" s="9" t="s">
        <v>2102</v>
      </c>
      <c r="C60" s="7" t="s">
        <v>2103</v>
      </c>
      <c r="D60" s="7" t="s">
        <v>1501</v>
      </c>
      <c r="E60" s="8" t="s">
        <v>1502</v>
      </c>
      <c r="F60" s="10" t="s">
        <v>2104</v>
      </c>
      <c r="G60" s="10" t="s">
        <v>1781</v>
      </c>
      <c r="H60" s="8" t="s">
        <v>2105</v>
      </c>
      <c r="I60" s="15">
        <v>234.34</v>
      </c>
      <c r="J60" s="16" t="s">
        <v>2106</v>
      </c>
      <c r="K60" s="15">
        <v>47</v>
      </c>
      <c r="L60" s="15">
        <v>200.56</v>
      </c>
      <c r="M60" s="15">
        <v>9</v>
      </c>
      <c r="N60" s="15">
        <v>38.41</v>
      </c>
      <c r="O60" s="10" t="s">
        <v>2107</v>
      </c>
      <c r="P60" s="16" t="s">
        <v>2108</v>
      </c>
      <c r="Q60" s="10" t="s">
        <v>1858</v>
      </c>
      <c r="R60" s="10" t="s">
        <v>2109</v>
      </c>
      <c r="S60" s="8" t="s">
        <v>2110</v>
      </c>
      <c r="T60" s="21">
        <v>2.626</v>
      </c>
      <c r="U60" s="22">
        <v>1</v>
      </c>
      <c r="V60" s="22">
        <v>1</v>
      </c>
      <c r="W60" s="22">
        <v>5</v>
      </c>
    </row>
    <row r="61" ht="15.75" spans="1:23">
      <c r="A61" s="9" t="s">
        <v>2111</v>
      </c>
      <c r="B61" s="9" t="s">
        <v>2112</v>
      </c>
      <c r="C61" s="7" t="s">
        <v>2113</v>
      </c>
      <c r="D61" s="7" t="s">
        <v>1501</v>
      </c>
      <c r="E61" s="8" t="s">
        <v>1502</v>
      </c>
      <c r="F61" s="10" t="s">
        <v>2104</v>
      </c>
      <c r="G61" s="10" t="s">
        <v>1781</v>
      </c>
      <c r="H61" s="8" t="s">
        <v>2114</v>
      </c>
      <c r="I61" s="15">
        <v>382.88</v>
      </c>
      <c r="J61" s="16" t="s">
        <v>2115</v>
      </c>
      <c r="K61" s="15">
        <v>17</v>
      </c>
      <c r="L61" s="15">
        <v>44.4</v>
      </c>
      <c r="M61" s="15" t="s">
        <v>1507</v>
      </c>
      <c r="N61" s="15"/>
      <c r="O61" s="10" t="s">
        <v>2116</v>
      </c>
      <c r="P61" s="16" t="s">
        <v>2117</v>
      </c>
      <c r="Q61" s="10" t="s">
        <v>1510</v>
      </c>
      <c r="R61" s="10" t="s">
        <v>2118</v>
      </c>
      <c r="S61" s="8" t="s">
        <v>2119</v>
      </c>
      <c r="T61" s="21">
        <v>5</v>
      </c>
      <c r="U61" s="22">
        <v>3</v>
      </c>
      <c r="V61" s="22">
        <v>0</v>
      </c>
      <c r="W61" s="22">
        <v>2</v>
      </c>
    </row>
    <row r="62" ht="15.75" spans="1:23">
      <c r="A62" s="9" t="s">
        <v>2120</v>
      </c>
      <c r="B62" s="9" t="s">
        <v>2121</v>
      </c>
      <c r="C62" s="7" t="s">
        <v>2122</v>
      </c>
      <c r="D62" s="7" t="s">
        <v>1501</v>
      </c>
      <c r="E62" s="8" t="s">
        <v>1502</v>
      </c>
      <c r="F62" s="10" t="s">
        <v>2123</v>
      </c>
      <c r="G62" s="10" t="s">
        <v>1895</v>
      </c>
      <c r="H62" s="8" t="s">
        <v>2124</v>
      </c>
      <c r="I62" s="15">
        <v>507.68</v>
      </c>
      <c r="J62" s="16" t="s">
        <v>2125</v>
      </c>
      <c r="K62" s="15">
        <v>102</v>
      </c>
      <c r="L62" s="15">
        <v>200.91</v>
      </c>
      <c r="M62" s="15" t="s">
        <v>1507</v>
      </c>
      <c r="N62" s="15"/>
      <c r="O62" s="10" t="s">
        <v>2126</v>
      </c>
      <c r="P62" s="16" t="s">
        <v>2127</v>
      </c>
      <c r="Q62" s="10" t="s">
        <v>1510</v>
      </c>
      <c r="R62" s="10" t="s">
        <v>2128</v>
      </c>
      <c r="S62" s="8" t="s">
        <v>2129</v>
      </c>
      <c r="T62" s="21">
        <v>3.779</v>
      </c>
      <c r="U62" s="22">
        <v>5</v>
      </c>
      <c r="V62" s="22">
        <v>2</v>
      </c>
      <c r="W62" s="22">
        <v>2</v>
      </c>
    </row>
    <row r="63" ht="15.75" spans="1:23">
      <c r="A63" s="9" t="s">
        <v>2130</v>
      </c>
      <c r="B63" s="9" t="s">
        <v>2131</v>
      </c>
      <c r="C63" s="7" t="s">
        <v>2132</v>
      </c>
      <c r="D63" s="7" t="s">
        <v>1501</v>
      </c>
      <c r="E63" s="8" t="s">
        <v>1502</v>
      </c>
      <c r="F63" s="10" t="s">
        <v>2133</v>
      </c>
      <c r="G63" s="10" t="s">
        <v>1770</v>
      </c>
      <c r="H63" s="8" t="s">
        <v>2134</v>
      </c>
      <c r="I63" s="15">
        <v>628.8</v>
      </c>
      <c r="J63" s="16" t="s">
        <v>2135</v>
      </c>
      <c r="K63" s="15">
        <v>126</v>
      </c>
      <c r="L63" s="15">
        <v>200.38</v>
      </c>
      <c r="M63" s="15" t="s">
        <v>1507</v>
      </c>
      <c r="N63" s="15"/>
      <c r="O63" s="10" t="s">
        <v>2136</v>
      </c>
      <c r="P63" s="16" t="s">
        <v>2137</v>
      </c>
      <c r="Q63" s="10" t="s">
        <v>1510</v>
      </c>
      <c r="R63" s="10" t="s">
        <v>2138</v>
      </c>
      <c r="S63" s="8" t="s">
        <v>2139</v>
      </c>
      <c r="T63" s="21">
        <v>4.926</v>
      </c>
      <c r="U63" s="22">
        <v>4</v>
      </c>
      <c r="V63" s="22">
        <v>4</v>
      </c>
      <c r="W63" s="22">
        <v>15</v>
      </c>
    </row>
    <row r="64" ht="15.75" spans="1:23">
      <c r="A64" s="9" t="s">
        <v>2140</v>
      </c>
      <c r="B64" s="9" t="s">
        <v>2141</v>
      </c>
      <c r="C64" s="7" t="s">
        <v>2142</v>
      </c>
      <c r="D64" s="7" t="s">
        <v>1501</v>
      </c>
      <c r="E64" s="8" t="s">
        <v>1502</v>
      </c>
      <c r="F64" s="10" t="s">
        <v>1905</v>
      </c>
      <c r="G64" s="10" t="s">
        <v>1781</v>
      </c>
      <c r="H64" s="8" t="s">
        <v>2143</v>
      </c>
      <c r="I64" s="15">
        <v>614.02</v>
      </c>
      <c r="J64" s="16" t="s">
        <v>2144</v>
      </c>
      <c r="K64" s="15">
        <v>90</v>
      </c>
      <c r="L64" s="15">
        <v>146.58</v>
      </c>
      <c r="M64" s="15" t="s">
        <v>1507</v>
      </c>
      <c r="N64" s="15"/>
      <c r="O64" s="10" t="s">
        <v>2145</v>
      </c>
      <c r="P64" s="16" t="s">
        <v>2146</v>
      </c>
      <c r="Q64" s="10" t="s">
        <v>2147</v>
      </c>
      <c r="R64" s="10" t="s">
        <v>2148</v>
      </c>
      <c r="S64" s="8" t="s">
        <v>2149</v>
      </c>
      <c r="T64" s="21">
        <v>-1.422</v>
      </c>
      <c r="U64" s="22">
        <v>6</v>
      </c>
      <c r="V64" s="22">
        <v>2</v>
      </c>
      <c r="W64" s="22">
        <v>12</v>
      </c>
    </row>
    <row r="65" ht="15.75" spans="1:23">
      <c r="A65" s="9" t="s">
        <v>2150</v>
      </c>
      <c r="B65" s="9" t="s">
        <v>2151</v>
      </c>
      <c r="C65" s="7" t="s">
        <v>2152</v>
      </c>
      <c r="D65" s="7" t="s">
        <v>1501</v>
      </c>
      <c r="E65" s="8" t="s">
        <v>1502</v>
      </c>
      <c r="F65" s="10" t="s">
        <v>1905</v>
      </c>
      <c r="G65" s="10" t="s">
        <v>1781</v>
      </c>
      <c r="H65" s="8" t="s">
        <v>2153</v>
      </c>
      <c r="I65" s="15">
        <v>329.82</v>
      </c>
      <c r="J65" s="16" t="s">
        <v>2154</v>
      </c>
      <c r="K65" s="15">
        <v>66</v>
      </c>
      <c r="L65" s="15">
        <v>200.11</v>
      </c>
      <c r="M65" s="15">
        <v>24</v>
      </c>
      <c r="N65" s="15">
        <v>72.77</v>
      </c>
      <c r="O65" s="10" t="s">
        <v>2155</v>
      </c>
      <c r="P65" s="16" t="s">
        <v>2156</v>
      </c>
      <c r="Q65" s="10" t="s">
        <v>1597</v>
      </c>
      <c r="R65" s="10" t="s">
        <v>2157</v>
      </c>
      <c r="S65" s="8" t="s">
        <v>2158</v>
      </c>
      <c r="T65" s="21">
        <v>3.016</v>
      </c>
      <c r="U65" s="22">
        <v>2</v>
      </c>
      <c r="V65" s="22">
        <v>0</v>
      </c>
      <c r="W65" s="22">
        <v>2</v>
      </c>
    </row>
    <row r="66" ht="15.75" spans="1:23">
      <c r="A66" s="9" t="s">
        <v>2159</v>
      </c>
      <c r="B66" s="9" t="s">
        <v>2160</v>
      </c>
      <c r="C66" s="7" t="s">
        <v>2161</v>
      </c>
      <c r="D66" s="7" t="s">
        <v>1501</v>
      </c>
      <c r="E66" s="8" t="s">
        <v>1502</v>
      </c>
      <c r="F66" s="10" t="s">
        <v>1945</v>
      </c>
      <c r="G66" s="10" t="s">
        <v>1729</v>
      </c>
      <c r="H66" s="8" t="s">
        <v>2162</v>
      </c>
      <c r="I66" s="15">
        <v>252.27</v>
      </c>
      <c r="J66" s="16" t="s">
        <v>2163</v>
      </c>
      <c r="K66" s="15">
        <v>7</v>
      </c>
      <c r="L66" s="15">
        <v>27.75</v>
      </c>
      <c r="M66" s="15" t="s">
        <v>1507</v>
      </c>
      <c r="N66" s="15"/>
      <c r="O66" s="10" t="s">
        <v>2164</v>
      </c>
      <c r="P66" s="16" t="s">
        <v>2165</v>
      </c>
      <c r="Q66" s="10" t="s">
        <v>1510</v>
      </c>
      <c r="R66" s="10" t="s">
        <v>2166</v>
      </c>
      <c r="S66" s="8" t="s">
        <v>2167</v>
      </c>
      <c r="T66" s="21">
        <v>2.131</v>
      </c>
      <c r="U66" s="22">
        <v>2</v>
      </c>
      <c r="V66" s="22">
        <v>1</v>
      </c>
      <c r="W66" s="22">
        <v>0</v>
      </c>
    </row>
    <row r="67" ht="15.75" spans="1:23">
      <c r="A67" s="9" t="s">
        <v>2168</v>
      </c>
      <c r="B67" s="9" t="s">
        <v>2169</v>
      </c>
      <c r="C67" s="7" t="s">
        <v>2170</v>
      </c>
      <c r="D67" s="7" t="s">
        <v>1501</v>
      </c>
      <c r="E67" s="8" t="s">
        <v>1502</v>
      </c>
      <c r="F67" s="10" t="s">
        <v>1905</v>
      </c>
      <c r="G67" s="10" t="s">
        <v>1781</v>
      </c>
      <c r="H67" s="8" t="s">
        <v>2171</v>
      </c>
      <c r="I67" s="15">
        <v>429.53</v>
      </c>
      <c r="J67" s="10" t="s">
        <v>2172</v>
      </c>
      <c r="K67" s="15">
        <v>21</v>
      </c>
      <c r="L67" s="15">
        <v>48.89</v>
      </c>
      <c r="M67" s="15" t="s">
        <v>1507</v>
      </c>
      <c r="N67" s="15"/>
      <c r="O67" s="10" t="s">
        <v>2173</v>
      </c>
      <c r="P67" s="16" t="s">
        <v>2174</v>
      </c>
      <c r="Q67" s="10" t="s">
        <v>2175</v>
      </c>
      <c r="R67" s="10" t="s">
        <v>2176</v>
      </c>
      <c r="S67" s="8" t="s">
        <v>2177</v>
      </c>
      <c r="T67" s="21">
        <v>0.292</v>
      </c>
      <c r="U67" s="22">
        <v>2</v>
      </c>
      <c r="V67" s="22">
        <v>1</v>
      </c>
      <c r="W67" s="22">
        <v>3</v>
      </c>
    </row>
    <row r="68" ht="15.75" spans="1:23">
      <c r="A68" s="9" t="s">
        <v>2178</v>
      </c>
      <c r="B68" s="9" t="s">
        <v>2179</v>
      </c>
      <c r="C68" s="7" t="s">
        <v>2180</v>
      </c>
      <c r="D68" s="7" t="s">
        <v>1501</v>
      </c>
      <c r="E68" s="8" t="s">
        <v>1502</v>
      </c>
      <c r="F68" s="10" t="s">
        <v>2181</v>
      </c>
      <c r="G68" s="10" t="s">
        <v>2182</v>
      </c>
      <c r="H68" s="8" t="s">
        <v>2183</v>
      </c>
      <c r="I68" s="15">
        <v>228.24</v>
      </c>
      <c r="J68" s="16" t="s">
        <v>2184</v>
      </c>
      <c r="K68" s="15">
        <v>45</v>
      </c>
      <c r="L68" s="15">
        <v>197.16</v>
      </c>
      <c r="M68" s="15" t="s">
        <v>1507</v>
      </c>
      <c r="N68" s="15"/>
      <c r="O68" s="10" t="s">
        <v>2185</v>
      </c>
      <c r="P68" s="16" t="s">
        <v>2186</v>
      </c>
      <c r="Q68" s="10" t="s">
        <v>1510</v>
      </c>
      <c r="R68" s="10" t="s">
        <v>2187</v>
      </c>
      <c r="S68" s="8" t="s">
        <v>2188</v>
      </c>
      <c r="T68" s="21">
        <v>3.09</v>
      </c>
      <c r="U68" s="22">
        <v>0</v>
      </c>
      <c r="V68" s="22">
        <v>3</v>
      </c>
      <c r="W68" s="22">
        <v>2</v>
      </c>
    </row>
    <row r="69" ht="15.75" spans="1:23">
      <c r="A69" s="9" t="s">
        <v>2189</v>
      </c>
      <c r="B69" s="9" t="s">
        <v>2190</v>
      </c>
      <c r="C69" s="7" t="s">
        <v>2191</v>
      </c>
      <c r="D69" s="7" t="s">
        <v>1501</v>
      </c>
      <c r="E69" s="8" t="s">
        <v>1502</v>
      </c>
      <c r="F69" s="10" t="s">
        <v>2192</v>
      </c>
      <c r="G69" s="10" t="s">
        <v>1781</v>
      </c>
      <c r="H69" s="8" t="s">
        <v>2193</v>
      </c>
      <c r="I69" s="15">
        <v>609.68</v>
      </c>
      <c r="J69" s="16" t="s">
        <v>2194</v>
      </c>
      <c r="K69" s="15">
        <v>122</v>
      </c>
      <c r="L69" s="15">
        <v>200.1</v>
      </c>
      <c r="M69" s="15">
        <v>122</v>
      </c>
      <c r="N69" s="15">
        <v>200.1</v>
      </c>
      <c r="O69" s="10" t="s">
        <v>2195</v>
      </c>
      <c r="P69" s="16" t="s">
        <v>2196</v>
      </c>
      <c r="Q69" s="10" t="s">
        <v>2197</v>
      </c>
      <c r="R69" s="10" t="s">
        <v>2198</v>
      </c>
      <c r="S69" s="8" t="s">
        <v>2199</v>
      </c>
      <c r="T69" s="21">
        <v>0.282</v>
      </c>
      <c r="U69" s="22">
        <v>3</v>
      </c>
      <c r="V69" s="22">
        <v>1</v>
      </c>
      <c r="W69" s="22">
        <v>6</v>
      </c>
    </row>
    <row r="70" ht="15.75" spans="1:23">
      <c r="A70" s="9" t="s">
        <v>2200</v>
      </c>
      <c r="B70" s="9" t="s">
        <v>2201</v>
      </c>
      <c r="C70" s="7" t="s">
        <v>2202</v>
      </c>
      <c r="D70" s="7" t="s">
        <v>1501</v>
      </c>
      <c r="E70" s="8" t="s">
        <v>1502</v>
      </c>
      <c r="F70" s="10" t="s">
        <v>2203</v>
      </c>
      <c r="G70" s="10" t="s">
        <v>2204</v>
      </c>
      <c r="H70" s="8" t="s">
        <v>2205</v>
      </c>
      <c r="I70" s="15">
        <v>224.21</v>
      </c>
      <c r="J70" s="16" t="s">
        <v>2206</v>
      </c>
      <c r="K70" s="15">
        <v>45</v>
      </c>
      <c r="L70" s="15">
        <v>200.7</v>
      </c>
      <c r="M70" s="15" t="s">
        <v>1507</v>
      </c>
      <c r="N70" s="15"/>
      <c r="O70" s="10" t="s">
        <v>2207</v>
      </c>
      <c r="P70" s="16" t="s">
        <v>2208</v>
      </c>
      <c r="Q70" s="10" t="s">
        <v>1510</v>
      </c>
      <c r="R70" s="10" t="s">
        <v>2209</v>
      </c>
      <c r="S70" s="8" t="s">
        <v>2210</v>
      </c>
      <c r="T70" s="21">
        <v>-0.515</v>
      </c>
      <c r="U70" s="22">
        <v>3</v>
      </c>
      <c r="V70" s="22">
        <v>2</v>
      </c>
      <c r="W70" s="22">
        <v>2</v>
      </c>
    </row>
    <row r="71" ht="15.75" spans="1:23">
      <c r="A71" s="9" t="s">
        <v>2211</v>
      </c>
      <c r="B71" s="9" t="s">
        <v>2212</v>
      </c>
      <c r="C71" s="7" t="s">
        <v>2213</v>
      </c>
      <c r="D71" s="7" t="s">
        <v>1501</v>
      </c>
      <c r="E71" s="8" t="s">
        <v>1502</v>
      </c>
      <c r="F71" s="10" t="s">
        <v>2214</v>
      </c>
      <c r="G71" s="10" t="s">
        <v>2204</v>
      </c>
      <c r="H71" s="8" t="s">
        <v>2215</v>
      </c>
      <c r="I71" s="15">
        <v>287.21</v>
      </c>
      <c r="J71" s="16" t="s">
        <v>2216</v>
      </c>
      <c r="K71" s="15">
        <v>4</v>
      </c>
      <c r="L71" s="15">
        <v>13.93</v>
      </c>
      <c r="M71" s="15">
        <v>2</v>
      </c>
      <c r="N71" s="15">
        <v>6.96</v>
      </c>
      <c r="O71" s="10" t="s">
        <v>2217</v>
      </c>
      <c r="P71" s="16" t="s">
        <v>2218</v>
      </c>
      <c r="Q71" s="10" t="s">
        <v>1510</v>
      </c>
      <c r="R71" s="10" t="s">
        <v>2219</v>
      </c>
      <c r="S71" s="8" t="s">
        <v>2220</v>
      </c>
      <c r="T71" s="21">
        <v>-0.772</v>
      </c>
      <c r="U71" s="22">
        <v>4</v>
      </c>
      <c r="V71" s="22">
        <v>1</v>
      </c>
      <c r="W71" s="22">
        <v>5</v>
      </c>
    </row>
    <row r="72" ht="15.75" spans="1:23">
      <c r="A72" s="9" t="s">
        <v>2221</v>
      </c>
      <c r="B72" s="9" t="s">
        <v>2222</v>
      </c>
      <c r="C72" s="7" t="s">
        <v>2223</v>
      </c>
      <c r="D72" s="7" t="s">
        <v>1501</v>
      </c>
      <c r="E72" s="8" t="s">
        <v>1502</v>
      </c>
      <c r="F72" s="10" t="s">
        <v>2192</v>
      </c>
      <c r="G72" s="10" t="s">
        <v>1781</v>
      </c>
      <c r="H72" s="8" t="s">
        <v>2224</v>
      </c>
      <c r="I72" s="15">
        <v>637.73</v>
      </c>
      <c r="J72" s="16" t="s">
        <v>2225</v>
      </c>
      <c r="K72" s="15">
        <v>100</v>
      </c>
      <c r="L72" s="15">
        <v>156.81</v>
      </c>
      <c r="M72" s="15">
        <v>4</v>
      </c>
      <c r="N72" s="15">
        <v>6.27</v>
      </c>
      <c r="O72" s="10" t="s">
        <v>2226</v>
      </c>
      <c r="P72" s="16" t="s">
        <v>2227</v>
      </c>
      <c r="Q72" s="10" t="s">
        <v>2197</v>
      </c>
      <c r="R72" s="10" t="s">
        <v>2228</v>
      </c>
      <c r="S72" s="8" t="s">
        <v>2229</v>
      </c>
      <c r="T72" s="21">
        <v>1.73</v>
      </c>
      <c r="U72" s="22">
        <v>4</v>
      </c>
      <c r="V72" s="22">
        <v>0</v>
      </c>
      <c r="W72" s="22">
        <v>6</v>
      </c>
    </row>
    <row r="73" ht="15.75" spans="1:23">
      <c r="A73" s="9" t="s">
        <v>2230</v>
      </c>
      <c r="B73" s="9" t="s">
        <v>2231</v>
      </c>
      <c r="C73" s="7" t="s">
        <v>2232</v>
      </c>
      <c r="D73" s="7" t="s">
        <v>1501</v>
      </c>
      <c r="E73" s="8" t="s">
        <v>1502</v>
      </c>
      <c r="F73" s="10" t="s">
        <v>2233</v>
      </c>
      <c r="G73" s="10" t="s">
        <v>1823</v>
      </c>
      <c r="H73" s="8" t="s">
        <v>2234</v>
      </c>
      <c r="I73" s="15">
        <v>275.34</v>
      </c>
      <c r="J73" s="16" t="s">
        <v>2235</v>
      </c>
      <c r="K73" s="15">
        <v>55</v>
      </c>
      <c r="L73" s="15">
        <v>199.75</v>
      </c>
      <c r="M73" s="15" t="s">
        <v>1507</v>
      </c>
      <c r="N73" s="15"/>
      <c r="O73" s="10" t="s">
        <v>2236</v>
      </c>
      <c r="P73" s="16" t="s">
        <v>2237</v>
      </c>
      <c r="Q73" s="10" t="s">
        <v>1510</v>
      </c>
      <c r="R73" s="10" t="s">
        <v>2238</v>
      </c>
      <c r="S73" s="8" t="s">
        <v>2239</v>
      </c>
      <c r="T73" s="21">
        <v>2.349</v>
      </c>
      <c r="U73" s="22">
        <v>3</v>
      </c>
      <c r="V73" s="22">
        <v>1</v>
      </c>
      <c r="W73" s="22">
        <v>4</v>
      </c>
    </row>
    <row r="74" ht="15.75" spans="1:23">
      <c r="A74" s="9" t="s">
        <v>2240</v>
      </c>
      <c r="B74" s="9" t="s">
        <v>2241</v>
      </c>
      <c r="C74" s="7" t="s">
        <v>2242</v>
      </c>
      <c r="D74" s="7" t="s">
        <v>1501</v>
      </c>
      <c r="E74" s="8" t="s">
        <v>1502</v>
      </c>
      <c r="F74" s="10" t="s">
        <v>1905</v>
      </c>
      <c r="G74" s="10" t="s">
        <v>1781</v>
      </c>
      <c r="H74" s="8" t="s">
        <v>2243</v>
      </c>
      <c r="I74" s="15">
        <v>413.49</v>
      </c>
      <c r="J74" s="16" t="s">
        <v>2244</v>
      </c>
      <c r="K74" s="15">
        <v>83</v>
      </c>
      <c r="L74" s="15">
        <v>200.73</v>
      </c>
      <c r="M74" s="15">
        <v>83</v>
      </c>
      <c r="N74" s="15">
        <v>200.73</v>
      </c>
      <c r="O74" s="10" t="s">
        <v>2245</v>
      </c>
      <c r="P74" s="16" t="s">
        <v>2246</v>
      </c>
      <c r="Q74" s="10" t="s">
        <v>2247</v>
      </c>
      <c r="R74" s="10" t="s">
        <v>2248</v>
      </c>
      <c r="S74" s="8" t="s">
        <v>2249</v>
      </c>
      <c r="T74" s="21">
        <v>-1.958</v>
      </c>
      <c r="U74" s="22">
        <v>4</v>
      </c>
      <c r="V74" s="22">
        <v>2</v>
      </c>
      <c r="W74" s="22">
        <v>9</v>
      </c>
    </row>
    <row r="75" ht="15.75" spans="1:23">
      <c r="A75" s="9" t="s">
        <v>2250</v>
      </c>
      <c r="B75" s="9" t="s">
        <v>2251</v>
      </c>
      <c r="C75" s="7" t="s">
        <v>2252</v>
      </c>
      <c r="D75" s="7" t="s">
        <v>1501</v>
      </c>
      <c r="E75" s="8" t="s">
        <v>1502</v>
      </c>
      <c r="F75" s="10" t="s">
        <v>2253</v>
      </c>
      <c r="G75" s="10" t="s">
        <v>1781</v>
      </c>
      <c r="H75" s="8" t="s">
        <v>2254</v>
      </c>
      <c r="I75" s="15">
        <v>290.17</v>
      </c>
      <c r="J75" s="16" t="s">
        <v>2255</v>
      </c>
      <c r="K75" s="15">
        <v>10</v>
      </c>
      <c r="L75" s="15">
        <v>34.46</v>
      </c>
      <c r="M75" s="15">
        <v>15</v>
      </c>
      <c r="N75" s="15">
        <v>51.69</v>
      </c>
      <c r="O75" s="10" t="s">
        <v>2256</v>
      </c>
      <c r="P75" s="16" t="s">
        <v>2257</v>
      </c>
      <c r="Q75" s="10" t="s">
        <v>1597</v>
      </c>
      <c r="R75" s="10" t="s">
        <v>2258</v>
      </c>
      <c r="S75" s="8" t="s">
        <v>2259</v>
      </c>
      <c r="T75" s="21">
        <v>2.199</v>
      </c>
      <c r="U75" s="22">
        <v>3</v>
      </c>
      <c r="V75" s="22">
        <v>2</v>
      </c>
      <c r="W75" s="22">
        <v>2</v>
      </c>
    </row>
    <row r="76" ht="15.75" spans="1:23">
      <c r="A76" s="9" t="s">
        <v>2260</v>
      </c>
      <c r="B76" s="9" t="s">
        <v>2261</v>
      </c>
      <c r="C76" s="7" t="s">
        <v>2262</v>
      </c>
      <c r="D76" s="7" t="s">
        <v>1501</v>
      </c>
      <c r="E76" s="8" t="s">
        <v>1502</v>
      </c>
      <c r="F76" s="10" t="s">
        <v>2263</v>
      </c>
      <c r="G76" s="10" t="s">
        <v>1823</v>
      </c>
      <c r="H76" s="8" t="s">
        <v>2264</v>
      </c>
      <c r="I76" s="15">
        <v>339.36</v>
      </c>
      <c r="J76" s="16" t="s">
        <v>2265</v>
      </c>
      <c r="K76" s="15">
        <v>68</v>
      </c>
      <c r="L76" s="15">
        <v>200.38</v>
      </c>
      <c r="M76" s="15" t="s">
        <v>1507</v>
      </c>
      <c r="N76" s="15"/>
      <c r="O76" s="10" t="s">
        <v>2266</v>
      </c>
      <c r="P76" s="16" t="s">
        <v>2267</v>
      </c>
      <c r="Q76" s="10" t="s">
        <v>1510</v>
      </c>
      <c r="R76" s="10" t="s">
        <v>2268</v>
      </c>
      <c r="S76" s="8" t="s">
        <v>2269</v>
      </c>
      <c r="T76" s="21">
        <v>-1.932</v>
      </c>
      <c r="U76" s="22">
        <v>6</v>
      </c>
      <c r="V76" s="22">
        <v>1</v>
      </c>
      <c r="W76" s="22">
        <v>3</v>
      </c>
    </row>
    <row r="77" ht="15.75" spans="1:23">
      <c r="A77" s="9" t="s">
        <v>2270</v>
      </c>
      <c r="B77" s="9" t="s">
        <v>2271</v>
      </c>
      <c r="C77" s="7" t="s">
        <v>2272</v>
      </c>
      <c r="D77" s="7" t="s">
        <v>1501</v>
      </c>
      <c r="E77" s="8" t="s">
        <v>1502</v>
      </c>
      <c r="F77" s="10" t="s">
        <v>2054</v>
      </c>
      <c r="G77" s="10" t="s">
        <v>1781</v>
      </c>
      <c r="H77" s="8" t="s">
        <v>2273</v>
      </c>
      <c r="I77" s="15">
        <v>313.86</v>
      </c>
      <c r="J77" s="16" t="s">
        <v>2274</v>
      </c>
      <c r="K77" s="15">
        <v>55.5</v>
      </c>
      <c r="L77" s="15">
        <v>176.83</v>
      </c>
      <c r="M77" s="15">
        <v>55.5</v>
      </c>
      <c r="N77" s="15">
        <v>176.83</v>
      </c>
      <c r="O77" s="10" t="s">
        <v>2275</v>
      </c>
      <c r="P77" s="16" t="s">
        <v>2276</v>
      </c>
      <c r="Q77" s="10" t="s">
        <v>1597</v>
      </c>
      <c r="R77" s="10" t="s">
        <v>2277</v>
      </c>
      <c r="S77" s="8" t="s">
        <v>2278</v>
      </c>
      <c r="T77" s="21">
        <v>3.404</v>
      </c>
      <c r="U77" s="22">
        <v>1</v>
      </c>
      <c r="V77" s="22">
        <v>0</v>
      </c>
      <c r="W77" s="22">
        <v>5</v>
      </c>
    </row>
    <row r="78" ht="15.75" spans="1:23">
      <c r="A78" s="9" t="s">
        <v>2279</v>
      </c>
      <c r="B78" s="9" t="s">
        <v>2280</v>
      </c>
      <c r="C78" s="7" t="s">
        <v>2281</v>
      </c>
      <c r="D78" s="7" t="s">
        <v>1501</v>
      </c>
      <c r="E78" s="8" t="s">
        <v>1502</v>
      </c>
      <c r="F78" s="10" t="s">
        <v>2035</v>
      </c>
      <c r="G78" s="10" t="s">
        <v>1823</v>
      </c>
      <c r="H78" s="8" t="s">
        <v>2282</v>
      </c>
      <c r="I78" s="15">
        <v>349.31</v>
      </c>
      <c r="J78" s="16" t="s">
        <v>2283</v>
      </c>
      <c r="K78" s="15">
        <v>70</v>
      </c>
      <c r="L78" s="15">
        <v>200.4</v>
      </c>
      <c r="M78" s="15" t="s">
        <v>1507</v>
      </c>
      <c r="N78" s="15"/>
      <c r="O78" s="10" t="s">
        <v>2284</v>
      </c>
      <c r="P78" s="16" t="s">
        <v>2285</v>
      </c>
      <c r="Q78" s="10" t="s">
        <v>1510</v>
      </c>
      <c r="R78" s="10" t="s">
        <v>2286</v>
      </c>
      <c r="S78" s="8" t="s">
        <v>2287</v>
      </c>
      <c r="T78" s="21">
        <v>2.071</v>
      </c>
      <c r="U78" s="22">
        <v>4</v>
      </c>
      <c r="V78" s="22">
        <v>0</v>
      </c>
      <c r="W78" s="22">
        <v>5</v>
      </c>
    </row>
    <row r="79" ht="15.75" spans="1:23">
      <c r="A79" s="9" t="s">
        <v>2288</v>
      </c>
      <c r="B79" s="9" t="s">
        <v>2289</v>
      </c>
      <c r="C79" s="7" t="s">
        <v>2290</v>
      </c>
      <c r="D79" s="7" t="s">
        <v>1501</v>
      </c>
      <c r="E79" s="8" t="s">
        <v>1502</v>
      </c>
      <c r="F79" s="10" t="s">
        <v>2291</v>
      </c>
      <c r="G79" s="10" t="s">
        <v>1781</v>
      </c>
      <c r="H79" s="8" t="s">
        <v>2292</v>
      </c>
      <c r="I79" s="15">
        <v>449.4</v>
      </c>
      <c r="J79" s="16" t="s">
        <v>2293</v>
      </c>
      <c r="K79" s="15">
        <v>90</v>
      </c>
      <c r="L79" s="15">
        <v>200.27</v>
      </c>
      <c r="M79" s="15" t="s">
        <v>1507</v>
      </c>
      <c r="N79" s="15"/>
      <c r="O79" s="10" t="s">
        <v>2294</v>
      </c>
      <c r="P79" s="16" t="s">
        <v>2295</v>
      </c>
      <c r="Q79" s="10" t="s">
        <v>1597</v>
      </c>
      <c r="R79" s="10" t="s">
        <v>2296</v>
      </c>
      <c r="S79" s="8" t="s">
        <v>2297</v>
      </c>
      <c r="T79" s="21">
        <v>4.641</v>
      </c>
      <c r="U79" s="22">
        <v>2</v>
      </c>
      <c r="V79" s="22">
        <v>1</v>
      </c>
      <c r="W79" s="22">
        <v>4</v>
      </c>
    </row>
    <row r="80" ht="15.75" spans="1:23">
      <c r="A80" s="9" t="s">
        <v>2298</v>
      </c>
      <c r="B80" s="9" t="s">
        <v>2299</v>
      </c>
      <c r="C80" s="7" t="s">
        <v>1500</v>
      </c>
      <c r="D80" s="7" t="s">
        <v>2300</v>
      </c>
      <c r="E80" s="8" t="s">
        <v>1502</v>
      </c>
      <c r="F80" s="10" t="s">
        <v>1945</v>
      </c>
      <c r="G80" s="10" t="s">
        <v>1729</v>
      </c>
      <c r="H80" s="8" t="s">
        <v>2301</v>
      </c>
      <c r="I80" s="15">
        <v>212.23</v>
      </c>
      <c r="J80" s="16" t="s">
        <v>2302</v>
      </c>
      <c r="K80" s="15">
        <v>42</v>
      </c>
      <c r="L80" s="15">
        <v>197.9</v>
      </c>
      <c r="M80" s="15" t="s">
        <v>1507</v>
      </c>
      <c r="N80" s="15"/>
      <c r="O80" s="10" t="s">
        <v>2303</v>
      </c>
      <c r="P80" s="16" t="s">
        <v>2304</v>
      </c>
      <c r="Q80" s="10" t="s">
        <v>1510</v>
      </c>
      <c r="R80" s="10" t="s">
        <v>2305</v>
      </c>
      <c r="S80" s="8" t="s">
        <v>2306</v>
      </c>
      <c r="T80" s="21">
        <v>0.411</v>
      </c>
      <c r="U80" s="22">
        <v>4</v>
      </c>
      <c r="V80" s="22">
        <v>1</v>
      </c>
      <c r="W80" s="22">
        <v>2</v>
      </c>
    </row>
    <row r="81" ht="15.75" spans="1:23">
      <c r="A81" s="9" t="s">
        <v>2307</v>
      </c>
      <c r="B81" s="9" t="s">
        <v>2308</v>
      </c>
      <c r="C81" s="7" t="s">
        <v>1515</v>
      </c>
      <c r="D81" s="7" t="s">
        <v>2300</v>
      </c>
      <c r="E81" s="8" t="s">
        <v>1502</v>
      </c>
      <c r="F81" s="10" t="s">
        <v>2309</v>
      </c>
      <c r="G81" s="10" t="s">
        <v>1770</v>
      </c>
      <c r="H81" s="8" t="s">
        <v>2310</v>
      </c>
      <c r="I81" s="15">
        <v>802.93</v>
      </c>
      <c r="J81" s="16" t="s">
        <v>2311</v>
      </c>
      <c r="K81" s="15">
        <v>104</v>
      </c>
      <c r="L81" s="15">
        <v>129.53</v>
      </c>
      <c r="M81" s="15" t="s">
        <v>1507</v>
      </c>
      <c r="N81" s="15"/>
      <c r="O81" s="10" t="s">
        <v>2312</v>
      </c>
      <c r="P81" s="16" t="s">
        <v>2313</v>
      </c>
      <c r="Q81" s="10" t="s">
        <v>2314</v>
      </c>
      <c r="R81" s="10" t="s">
        <v>2315</v>
      </c>
      <c r="S81" s="8" t="s">
        <v>2316</v>
      </c>
      <c r="T81" s="21">
        <v>4.083</v>
      </c>
      <c r="U81" s="22">
        <v>7</v>
      </c>
      <c r="V81" s="22">
        <v>5</v>
      </c>
      <c r="W81" s="22">
        <v>18</v>
      </c>
    </row>
    <row r="82" ht="15.75" spans="1:23">
      <c r="A82" s="9" t="s">
        <v>2317</v>
      </c>
      <c r="B82" s="9" t="s">
        <v>2318</v>
      </c>
      <c r="C82" s="7" t="s">
        <v>1526</v>
      </c>
      <c r="D82" s="7" t="s">
        <v>2300</v>
      </c>
      <c r="E82" s="8" t="s">
        <v>1502</v>
      </c>
      <c r="F82" s="10" t="s">
        <v>2319</v>
      </c>
      <c r="G82" s="10" t="s">
        <v>1517</v>
      </c>
      <c r="H82" s="8" t="s">
        <v>2320</v>
      </c>
      <c r="I82" s="15">
        <v>436.26</v>
      </c>
      <c r="J82" s="16" t="s">
        <v>2321</v>
      </c>
      <c r="K82" s="15">
        <v>15</v>
      </c>
      <c r="L82" s="15">
        <v>34.38</v>
      </c>
      <c r="M82" s="15" t="s">
        <v>1507</v>
      </c>
      <c r="N82" s="15"/>
      <c r="O82" s="10" t="s">
        <v>2322</v>
      </c>
      <c r="P82" s="16" t="s">
        <v>2323</v>
      </c>
      <c r="Q82" s="10" t="s">
        <v>1510</v>
      </c>
      <c r="R82" s="10" t="s">
        <v>1652</v>
      </c>
      <c r="S82" s="8" t="s">
        <v>2324</v>
      </c>
      <c r="T82" s="21">
        <v>5.342</v>
      </c>
      <c r="U82" s="22">
        <v>3</v>
      </c>
      <c r="V82" s="22">
        <v>0</v>
      </c>
      <c r="W82" s="22">
        <v>3</v>
      </c>
    </row>
    <row r="83" ht="15.75" spans="1:23">
      <c r="A83" s="9" t="s">
        <v>2325</v>
      </c>
      <c r="B83" s="9" t="s">
        <v>2326</v>
      </c>
      <c r="C83" s="7" t="s">
        <v>1537</v>
      </c>
      <c r="D83" s="7" t="s">
        <v>2300</v>
      </c>
      <c r="E83" s="8" t="s">
        <v>1502</v>
      </c>
      <c r="F83" s="10" t="s">
        <v>1905</v>
      </c>
      <c r="G83" s="10" t="s">
        <v>1781</v>
      </c>
      <c r="H83" s="8" t="s">
        <v>2327</v>
      </c>
      <c r="I83" s="15">
        <v>426.48</v>
      </c>
      <c r="J83" s="16" t="s">
        <v>2328</v>
      </c>
      <c r="K83" s="15">
        <v>27</v>
      </c>
      <c r="L83" s="15">
        <v>63.31</v>
      </c>
      <c r="M83" s="15" t="s">
        <v>1507</v>
      </c>
      <c r="N83" s="15"/>
      <c r="O83" s="10" t="s">
        <v>2329</v>
      </c>
      <c r="P83" s="16" t="s">
        <v>2330</v>
      </c>
      <c r="Q83" s="10" t="s">
        <v>1510</v>
      </c>
      <c r="R83" s="10" t="s">
        <v>2331</v>
      </c>
      <c r="S83" s="8" t="s">
        <v>2332</v>
      </c>
      <c r="T83" s="21">
        <v>4.016</v>
      </c>
      <c r="U83" s="22">
        <v>5</v>
      </c>
      <c r="V83" s="22">
        <v>0</v>
      </c>
      <c r="W83" s="22">
        <v>8</v>
      </c>
    </row>
    <row r="84" ht="15.75" spans="1:23">
      <c r="A84" s="9" t="s">
        <v>2333</v>
      </c>
      <c r="B84" s="9" t="s">
        <v>2334</v>
      </c>
      <c r="C84" s="7" t="s">
        <v>1548</v>
      </c>
      <c r="D84" s="7" t="s">
        <v>2300</v>
      </c>
      <c r="E84" s="8" t="s">
        <v>1502</v>
      </c>
      <c r="F84" s="10" t="s">
        <v>2335</v>
      </c>
      <c r="G84" s="10" t="s">
        <v>1528</v>
      </c>
      <c r="H84" s="8" t="s">
        <v>2336</v>
      </c>
      <c r="I84" s="15">
        <v>440.58</v>
      </c>
      <c r="J84" s="16" t="s">
        <v>2337</v>
      </c>
      <c r="K84" s="15">
        <v>88</v>
      </c>
      <c r="L84" s="15">
        <v>199.74</v>
      </c>
      <c r="M84" s="15" t="s">
        <v>1507</v>
      </c>
      <c r="N84" s="15"/>
      <c r="O84" s="10" t="s">
        <v>2338</v>
      </c>
      <c r="P84" s="16" t="s">
        <v>2339</v>
      </c>
      <c r="Q84" s="10" t="s">
        <v>1510</v>
      </c>
      <c r="R84" s="10" t="s">
        <v>1652</v>
      </c>
      <c r="S84" s="8" t="s">
        <v>2340</v>
      </c>
      <c r="T84" s="21">
        <v>5.042</v>
      </c>
      <c r="U84" s="22">
        <v>2</v>
      </c>
      <c r="V84" s="22">
        <v>2</v>
      </c>
      <c r="W84" s="22">
        <v>7</v>
      </c>
    </row>
    <row r="85" ht="15.75" spans="1:23">
      <c r="A85" s="9" t="s">
        <v>2341</v>
      </c>
      <c r="B85" s="9" t="s">
        <v>2342</v>
      </c>
      <c r="C85" s="7" t="s">
        <v>1558</v>
      </c>
      <c r="D85" s="7" t="s">
        <v>2300</v>
      </c>
      <c r="E85" s="8" t="s">
        <v>1502</v>
      </c>
      <c r="F85" s="10" t="s">
        <v>1905</v>
      </c>
      <c r="G85" s="10" t="s">
        <v>1781</v>
      </c>
      <c r="H85" s="8" t="s">
        <v>2343</v>
      </c>
      <c r="I85" s="15">
        <v>371.93</v>
      </c>
      <c r="J85" s="16" t="s">
        <v>2344</v>
      </c>
      <c r="K85" s="15">
        <v>74</v>
      </c>
      <c r="L85" s="15">
        <v>198.96</v>
      </c>
      <c r="M85" s="15">
        <v>22</v>
      </c>
      <c r="N85" s="15">
        <v>59.15</v>
      </c>
      <c r="O85" s="10" t="s">
        <v>2345</v>
      </c>
      <c r="P85" s="16" t="s">
        <v>2346</v>
      </c>
      <c r="Q85" s="10" t="s">
        <v>1597</v>
      </c>
      <c r="R85" s="10" t="s">
        <v>1652</v>
      </c>
      <c r="S85" s="8" t="s">
        <v>2347</v>
      </c>
      <c r="T85" s="21">
        <v>2.435</v>
      </c>
      <c r="U85" s="22">
        <v>2</v>
      </c>
      <c r="V85" s="22">
        <v>2</v>
      </c>
      <c r="W85" s="22">
        <v>5</v>
      </c>
    </row>
    <row r="86" ht="15.75" spans="1:23">
      <c r="A86" s="9" t="s">
        <v>2348</v>
      </c>
      <c r="B86" s="9" t="s">
        <v>2349</v>
      </c>
      <c r="C86" s="7" t="s">
        <v>1569</v>
      </c>
      <c r="D86" s="7" t="s">
        <v>2300</v>
      </c>
      <c r="E86" s="8" t="s">
        <v>1502</v>
      </c>
      <c r="F86" s="10" t="s">
        <v>2350</v>
      </c>
      <c r="G86" s="10" t="s">
        <v>1823</v>
      </c>
      <c r="H86" s="8" t="s">
        <v>2351</v>
      </c>
      <c r="I86" s="15">
        <v>477.47</v>
      </c>
      <c r="J86" s="16" t="s">
        <v>2352</v>
      </c>
      <c r="K86" s="15">
        <v>28</v>
      </c>
      <c r="L86" s="15">
        <v>58.64</v>
      </c>
      <c r="M86" s="15" t="s">
        <v>1507</v>
      </c>
      <c r="N86" s="15"/>
      <c r="O86" s="10" t="s">
        <v>2353</v>
      </c>
      <c r="P86" s="16" t="s">
        <v>2354</v>
      </c>
      <c r="Q86" s="10" t="s">
        <v>1510</v>
      </c>
      <c r="R86" s="10" t="s">
        <v>2355</v>
      </c>
      <c r="S86" s="8" t="s">
        <v>2356</v>
      </c>
      <c r="T86" s="21">
        <v>1.94</v>
      </c>
      <c r="U86" s="22">
        <v>7</v>
      </c>
      <c r="V86" s="22">
        <v>3</v>
      </c>
      <c r="W86" s="22">
        <v>10</v>
      </c>
    </row>
    <row r="87" ht="15.75" spans="1:23">
      <c r="A87" s="9" t="s">
        <v>2357</v>
      </c>
      <c r="B87" s="9" t="s">
        <v>2358</v>
      </c>
      <c r="C87" s="7" t="s">
        <v>1580</v>
      </c>
      <c r="D87" s="7" t="s">
        <v>2300</v>
      </c>
      <c r="E87" s="8" t="s">
        <v>1502</v>
      </c>
      <c r="F87" s="10" t="s">
        <v>2359</v>
      </c>
      <c r="G87" s="10" t="s">
        <v>2204</v>
      </c>
      <c r="H87" s="8" t="s">
        <v>2360</v>
      </c>
      <c r="I87" s="15">
        <v>435.43</v>
      </c>
      <c r="J87" s="16" t="s">
        <v>2361</v>
      </c>
      <c r="K87" s="15">
        <v>87</v>
      </c>
      <c r="L87" s="15">
        <v>199.8</v>
      </c>
      <c r="M87" s="15">
        <v>11</v>
      </c>
      <c r="N87" s="15">
        <v>25.26</v>
      </c>
      <c r="O87" s="10" t="s">
        <v>2362</v>
      </c>
      <c r="P87" s="16" t="s">
        <v>2363</v>
      </c>
      <c r="Q87" s="10" t="s">
        <v>1510</v>
      </c>
      <c r="R87" s="10" t="s">
        <v>2364</v>
      </c>
      <c r="S87" s="8" t="s">
        <v>2365</v>
      </c>
      <c r="T87" s="21">
        <v>-1.035</v>
      </c>
      <c r="U87" s="22">
        <v>6</v>
      </c>
      <c r="V87" s="22">
        <v>2</v>
      </c>
      <c r="W87" s="22">
        <v>7</v>
      </c>
    </row>
    <row r="88" ht="15.75" spans="1:23">
      <c r="A88" s="9" t="s">
        <v>2366</v>
      </c>
      <c r="B88" s="9" t="s">
        <v>2367</v>
      </c>
      <c r="C88" s="7" t="s">
        <v>1591</v>
      </c>
      <c r="D88" s="7" t="s">
        <v>2300</v>
      </c>
      <c r="E88" s="8" t="s">
        <v>1502</v>
      </c>
      <c r="F88" s="10" t="s">
        <v>2368</v>
      </c>
      <c r="G88" s="10" t="s">
        <v>1582</v>
      </c>
      <c r="H88" s="8" t="s">
        <v>2369</v>
      </c>
      <c r="I88" s="15">
        <v>273.24</v>
      </c>
      <c r="J88" s="16" t="s">
        <v>2370</v>
      </c>
      <c r="K88" s="15">
        <v>54</v>
      </c>
      <c r="L88" s="15">
        <v>197.63</v>
      </c>
      <c r="M88" s="15" t="s">
        <v>1507</v>
      </c>
      <c r="N88" s="15"/>
      <c r="O88" s="10" t="s">
        <v>2371</v>
      </c>
      <c r="P88" s="16" t="s">
        <v>2372</v>
      </c>
      <c r="Q88" s="10" t="s">
        <v>1510</v>
      </c>
      <c r="R88" s="10" t="s">
        <v>2373</v>
      </c>
      <c r="S88" s="8" t="s">
        <v>2374</v>
      </c>
      <c r="T88" s="21">
        <v>-0.65</v>
      </c>
      <c r="U88" s="22">
        <v>4</v>
      </c>
      <c r="V88" s="22">
        <v>2</v>
      </c>
      <c r="W88" s="22">
        <v>1</v>
      </c>
    </row>
    <row r="89" ht="15.75" spans="1:23">
      <c r="A89" s="9" t="s">
        <v>2375</v>
      </c>
      <c r="B89" s="9" t="s">
        <v>2376</v>
      </c>
      <c r="C89" s="7" t="s">
        <v>1602</v>
      </c>
      <c r="D89" s="7" t="s">
        <v>2300</v>
      </c>
      <c r="E89" s="8" t="s">
        <v>1502</v>
      </c>
      <c r="F89" s="10" t="s">
        <v>2377</v>
      </c>
      <c r="G89" s="10" t="s">
        <v>1995</v>
      </c>
      <c r="H89" s="8" t="s">
        <v>2378</v>
      </c>
      <c r="I89" s="15">
        <v>398.39</v>
      </c>
      <c r="J89" s="16" t="s">
        <v>2379</v>
      </c>
      <c r="K89" s="15">
        <v>80</v>
      </c>
      <c r="L89" s="15">
        <v>200.81</v>
      </c>
      <c r="M89" s="15" t="s">
        <v>1507</v>
      </c>
      <c r="N89" s="15"/>
      <c r="O89" s="10" t="s">
        <v>2380</v>
      </c>
      <c r="P89" s="16" t="s">
        <v>2381</v>
      </c>
      <c r="Q89" s="10" t="s">
        <v>1510</v>
      </c>
      <c r="R89" s="10" t="s">
        <v>2382</v>
      </c>
      <c r="S89" s="8" t="s">
        <v>2383</v>
      </c>
      <c r="T89" s="21">
        <v>3.463</v>
      </c>
      <c r="U89" s="22">
        <v>6</v>
      </c>
      <c r="V89" s="22">
        <v>2</v>
      </c>
      <c r="W89" s="22">
        <v>6</v>
      </c>
    </row>
    <row r="90" ht="15.75" spans="1:23">
      <c r="A90" s="9" t="s">
        <v>2384</v>
      </c>
      <c r="B90" s="9" t="s">
        <v>2385</v>
      </c>
      <c r="C90" s="7" t="s">
        <v>1613</v>
      </c>
      <c r="D90" s="7" t="s">
        <v>2300</v>
      </c>
      <c r="E90" s="8" t="s">
        <v>1502</v>
      </c>
      <c r="F90" s="10" t="s">
        <v>2386</v>
      </c>
      <c r="G90" s="10" t="s">
        <v>1812</v>
      </c>
      <c r="H90" s="8" t="s">
        <v>2387</v>
      </c>
      <c r="I90" s="15">
        <v>440.45</v>
      </c>
      <c r="J90" s="16" t="s">
        <v>2388</v>
      </c>
      <c r="K90" s="15">
        <v>88</v>
      </c>
      <c r="L90" s="15">
        <v>199.8</v>
      </c>
      <c r="M90" s="15" t="s">
        <v>1507</v>
      </c>
      <c r="N90" s="15"/>
      <c r="O90" s="10" t="s">
        <v>2389</v>
      </c>
      <c r="P90" s="16" t="s">
        <v>2390</v>
      </c>
      <c r="Q90" s="10" t="s">
        <v>1510</v>
      </c>
      <c r="R90" s="10" t="s">
        <v>2391</v>
      </c>
      <c r="S90" s="8" t="s">
        <v>2392</v>
      </c>
      <c r="T90" s="21">
        <v>4.626</v>
      </c>
      <c r="U90" s="22">
        <v>6</v>
      </c>
      <c r="V90" s="22">
        <v>1</v>
      </c>
      <c r="W90" s="22">
        <v>7</v>
      </c>
    </row>
    <row r="91" ht="15.75" spans="1:23">
      <c r="A91" s="9" t="s">
        <v>2393</v>
      </c>
      <c r="B91" s="9" t="s">
        <v>2394</v>
      </c>
      <c r="C91" s="7" t="s">
        <v>1624</v>
      </c>
      <c r="D91" s="7" t="s">
        <v>2300</v>
      </c>
      <c r="E91" s="8" t="s">
        <v>1502</v>
      </c>
      <c r="F91" s="10" t="s">
        <v>1905</v>
      </c>
      <c r="G91" s="10" t="s">
        <v>1781</v>
      </c>
      <c r="H91" s="8" t="s">
        <v>2395</v>
      </c>
      <c r="I91" s="15">
        <v>391.47</v>
      </c>
      <c r="J91" s="16" t="s">
        <v>2396</v>
      </c>
      <c r="K91" s="15">
        <v>20</v>
      </c>
      <c r="L91" s="15">
        <v>51.09</v>
      </c>
      <c r="M91" s="15">
        <v>46</v>
      </c>
      <c r="N91" s="15">
        <v>117.51</v>
      </c>
      <c r="O91" s="10" t="s">
        <v>2397</v>
      </c>
      <c r="P91" s="16" t="s">
        <v>2398</v>
      </c>
      <c r="Q91" s="10" t="s">
        <v>2399</v>
      </c>
      <c r="R91" s="10" t="s">
        <v>2400</v>
      </c>
      <c r="S91" s="8" t="s">
        <v>2401</v>
      </c>
      <c r="T91" s="21">
        <v>0.492</v>
      </c>
      <c r="U91" s="22">
        <v>3</v>
      </c>
      <c r="V91" s="22">
        <v>1</v>
      </c>
      <c r="W91" s="22">
        <v>6</v>
      </c>
    </row>
    <row r="92" ht="15.75" spans="1:23">
      <c r="A92" s="9" t="s">
        <v>2402</v>
      </c>
      <c r="B92" s="9" t="s">
        <v>2403</v>
      </c>
      <c r="C92" s="7" t="s">
        <v>1635</v>
      </c>
      <c r="D92" s="7" t="s">
        <v>2300</v>
      </c>
      <c r="E92" s="8" t="s">
        <v>1502</v>
      </c>
      <c r="F92" s="10" t="s">
        <v>2192</v>
      </c>
      <c r="G92" s="10" t="s">
        <v>1781</v>
      </c>
      <c r="H92" s="8" t="s">
        <v>2404</v>
      </c>
      <c r="I92" s="15">
        <v>261.12</v>
      </c>
      <c r="J92" s="16" t="s">
        <v>2405</v>
      </c>
      <c r="K92" s="15">
        <v>52</v>
      </c>
      <c r="L92" s="15">
        <v>199.14</v>
      </c>
      <c r="M92" s="15">
        <v>52</v>
      </c>
      <c r="N92" s="15">
        <v>199.14</v>
      </c>
      <c r="O92" s="10" t="s">
        <v>2406</v>
      </c>
      <c r="P92" s="16" t="s">
        <v>2407</v>
      </c>
      <c r="Q92" s="10" t="s">
        <v>2197</v>
      </c>
      <c r="R92" s="10" t="s">
        <v>1652</v>
      </c>
      <c r="S92" s="8" t="s">
        <v>2408</v>
      </c>
      <c r="T92" s="21">
        <v>-1.014</v>
      </c>
      <c r="U92" s="22">
        <v>2</v>
      </c>
      <c r="V92" s="22">
        <v>0</v>
      </c>
      <c r="W92" s="22">
        <v>2</v>
      </c>
    </row>
    <row r="93" ht="15.75" spans="1:23">
      <c r="A93" s="9" t="s">
        <v>2409</v>
      </c>
      <c r="B93" s="9" t="s">
        <v>2410</v>
      </c>
      <c r="C93" s="7" t="s">
        <v>1645</v>
      </c>
      <c r="D93" s="7" t="s">
        <v>2300</v>
      </c>
      <c r="E93" s="8" t="s">
        <v>1502</v>
      </c>
      <c r="F93" s="10" t="s">
        <v>2411</v>
      </c>
      <c r="G93" s="10" t="s">
        <v>1729</v>
      </c>
      <c r="H93" s="8" t="s">
        <v>2412</v>
      </c>
      <c r="I93" s="15">
        <v>234.2</v>
      </c>
      <c r="J93" s="16" t="s">
        <v>2413</v>
      </c>
      <c r="K93" s="15">
        <v>46</v>
      </c>
      <c r="L93" s="15">
        <v>196.41</v>
      </c>
      <c r="M93" s="15" t="s">
        <v>1507</v>
      </c>
      <c r="N93" s="15"/>
      <c r="O93" s="10" t="s">
        <v>2414</v>
      </c>
      <c r="P93" s="16" t="s">
        <v>2415</v>
      </c>
      <c r="Q93" s="10" t="s">
        <v>1510</v>
      </c>
      <c r="R93" s="10" t="s">
        <v>2416</v>
      </c>
      <c r="S93" s="8" t="s">
        <v>2417</v>
      </c>
      <c r="T93" s="21">
        <v>3.828</v>
      </c>
      <c r="U93" s="22">
        <v>2</v>
      </c>
      <c r="V93" s="22">
        <v>1</v>
      </c>
      <c r="W93" s="22">
        <v>2</v>
      </c>
    </row>
    <row r="94" ht="15.75" spans="1:23">
      <c r="A94" s="9" t="s">
        <v>2418</v>
      </c>
      <c r="B94" s="9" t="s">
        <v>2419</v>
      </c>
      <c r="C94" s="7" t="s">
        <v>1656</v>
      </c>
      <c r="D94" s="7" t="s">
        <v>2300</v>
      </c>
      <c r="E94" s="8" t="s">
        <v>1502</v>
      </c>
      <c r="F94" s="10" t="s">
        <v>2420</v>
      </c>
      <c r="G94" s="10" t="s">
        <v>1925</v>
      </c>
      <c r="H94" s="8" t="s">
        <v>2421</v>
      </c>
      <c r="I94" s="15">
        <v>358.43</v>
      </c>
      <c r="J94" s="10" t="s">
        <v>2422</v>
      </c>
      <c r="K94" s="15">
        <v>71</v>
      </c>
      <c r="L94" s="15">
        <v>198.09</v>
      </c>
      <c r="M94" s="15" t="s">
        <v>1507</v>
      </c>
      <c r="N94" s="15"/>
      <c r="O94" s="10" t="s">
        <v>2423</v>
      </c>
      <c r="P94" s="16" t="s">
        <v>2424</v>
      </c>
      <c r="Q94" s="10" t="s">
        <v>1510</v>
      </c>
      <c r="R94" s="10" t="s">
        <v>2425</v>
      </c>
      <c r="S94" s="8" t="s">
        <v>2426</v>
      </c>
      <c r="T94" s="21">
        <v>1.217</v>
      </c>
      <c r="U94" s="22">
        <v>3</v>
      </c>
      <c r="V94" s="22">
        <v>1</v>
      </c>
      <c r="W94" s="22">
        <v>2</v>
      </c>
    </row>
    <row r="95" ht="15.75" spans="1:23">
      <c r="A95" s="9" t="s">
        <v>2427</v>
      </c>
      <c r="B95" s="9" t="s">
        <v>2428</v>
      </c>
      <c r="C95" s="7" t="s">
        <v>1666</v>
      </c>
      <c r="D95" s="7" t="s">
        <v>2300</v>
      </c>
      <c r="E95" s="8" t="s">
        <v>1502</v>
      </c>
      <c r="F95" s="10" t="s">
        <v>2429</v>
      </c>
      <c r="G95" s="10" t="s">
        <v>1658</v>
      </c>
      <c r="H95" s="8" t="s">
        <v>2430</v>
      </c>
      <c r="I95" s="15">
        <v>163.19</v>
      </c>
      <c r="J95" s="16" t="s">
        <v>2431</v>
      </c>
      <c r="K95" s="15">
        <v>33</v>
      </c>
      <c r="L95" s="15">
        <v>202.22</v>
      </c>
      <c r="M95" s="15">
        <v>33</v>
      </c>
      <c r="N95" s="15">
        <v>202.22</v>
      </c>
      <c r="O95" s="10" t="s">
        <v>2432</v>
      </c>
      <c r="P95" s="16" t="s">
        <v>2433</v>
      </c>
      <c r="Q95" s="10" t="s">
        <v>1510</v>
      </c>
      <c r="R95" s="10" t="s">
        <v>2434</v>
      </c>
      <c r="S95" s="8" t="s">
        <v>2435</v>
      </c>
      <c r="T95" s="21">
        <v>-0.578</v>
      </c>
      <c r="U95" s="22">
        <v>2</v>
      </c>
      <c r="V95" s="22">
        <v>1</v>
      </c>
      <c r="W95" s="22">
        <v>3</v>
      </c>
    </row>
    <row r="96" ht="15.75" spans="1:23">
      <c r="A96" s="9" t="s">
        <v>2436</v>
      </c>
      <c r="B96" s="9" t="s">
        <v>2437</v>
      </c>
      <c r="C96" s="7" t="s">
        <v>1676</v>
      </c>
      <c r="D96" s="7" t="s">
        <v>2300</v>
      </c>
      <c r="E96" s="8" t="s">
        <v>1502</v>
      </c>
      <c r="F96" s="10" t="s">
        <v>1935</v>
      </c>
      <c r="G96" s="10" t="s">
        <v>1781</v>
      </c>
      <c r="H96" s="8" t="s">
        <v>2438</v>
      </c>
      <c r="I96" s="15">
        <v>252.24</v>
      </c>
      <c r="J96" s="16" t="s">
        <v>2439</v>
      </c>
      <c r="K96" s="15">
        <v>3</v>
      </c>
      <c r="L96" s="15">
        <v>11.89</v>
      </c>
      <c r="M96" s="15">
        <v>50</v>
      </c>
      <c r="N96" s="15">
        <v>198.22</v>
      </c>
      <c r="O96" s="10" t="s">
        <v>2440</v>
      </c>
      <c r="P96" s="16" t="s">
        <v>2441</v>
      </c>
      <c r="Q96" s="10" t="s">
        <v>2442</v>
      </c>
      <c r="R96" s="10" t="s">
        <v>2443</v>
      </c>
      <c r="S96" s="8" t="s">
        <v>2444</v>
      </c>
      <c r="T96" s="21">
        <v>1.375</v>
      </c>
      <c r="U96" s="22">
        <v>1</v>
      </c>
      <c r="V96" s="22">
        <v>0</v>
      </c>
      <c r="W96" s="22">
        <v>3</v>
      </c>
    </row>
    <row r="97" ht="15.75" spans="1:23">
      <c r="A97" s="9" t="s">
        <v>2445</v>
      </c>
      <c r="B97" s="9" t="s">
        <v>2446</v>
      </c>
      <c r="C97" s="7" t="s">
        <v>1687</v>
      </c>
      <c r="D97" s="7" t="s">
        <v>2300</v>
      </c>
      <c r="E97" s="8" t="s">
        <v>1502</v>
      </c>
      <c r="F97" s="10" t="s">
        <v>1935</v>
      </c>
      <c r="G97" s="10" t="s">
        <v>1781</v>
      </c>
      <c r="H97" s="8" t="s">
        <v>2447</v>
      </c>
      <c r="I97" s="15">
        <v>206.28</v>
      </c>
      <c r="J97" s="16" t="s">
        <v>2448</v>
      </c>
      <c r="K97" s="15">
        <v>41</v>
      </c>
      <c r="L97" s="15">
        <v>198.76</v>
      </c>
      <c r="M97" s="15" t="s">
        <v>1507</v>
      </c>
      <c r="N97" s="15"/>
      <c r="O97" s="10" t="s">
        <v>2449</v>
      </c>
      <c r="P97" s="16" t="s">
        <v>2450</v>
      </c>
      <c r="Q97" s="10" t="s">
        <v>1510</v>
      </c>
      <c r="R97" s="10" t="s">
        <v>2451</v>
      </c>
      <c r="S97" s="8" t="s">
        <v>2452</v>
      </c>
      <c r="T97" s="21">
        <v>3.607</v>
      </c>
      <c r="U97" s="22">
        <v>1</v>
      </c>
      <c r="V97" s="22">
        <v>0</v>
      </c>
      <c r="W97" s="22">
        <v>4</v>
      </c>
    </row>
    <row r="98" ht="15.75" spans="1:23">
      <c r="A98" s="9" t="s">
        <v>2453</v>
      </c>
      <c r="B98" s="9" t="s">
        <v>2454</v>
      </c>
      <c r="C98" s="7" t="s">
        <v>1697</v>
      </c>
      <c r="D98" s="7" t="s">
        <v>2300</v>
      </c>
      <c r="E98" s="8" t="s">
        <v>1502</v>
      </c>
      <c r="F98" s="10" t="s">
        <v>2309</v>
      </c>
      <c r="G98" s="10" t="s">
        <v>1770</v>
      </c>
      <c r="H98" s="8" t="s">
        <v>2455</v>
      </c>
      <c r="I98" s="15">
        <v>505.63</v>
      </c>
      <c r="J98" s="16" t="s">
        <v>2456</v>
      </c>
      <c r="K98" s="15">
        <v>16</v>
      </c>
      <c r="L98" s="15">
        <v>31.64</v>
      </c>
      <c r="M98" s="15" t="s">
        <v>1507</v>
      </c>
      <c r="N98" s="15"/>
      <c r="O98" s="10" t="s">
        <v>2457</v>
      </c>
      <c r="P98" s="16" t="s">
        <v>2458</v>
      </c>
      <c r="Q98" s="10" t="s">
        <v>1510</v>
      </c>
      <c r="R98" s="10" t="s">
        <v>2459</v>
      </c>
      <c r="S98" s="8" t="s">
        <v>2460</v>
      </c>
      <c r="T98" s="21">
        <v>2.429</v>
      </c>
      <c r="U98" s="22">
        <v>5</v>
      </c>
      <c r="V98" s="22">
        <v>3</v>
      </c>
      <c r="W98" s="22">
        <v>12</v>
      </c>
    </row>
    <row r="99" ht="15.75" spans="1:23">
      <c r="A99" s="9" t="s">
        <v>2461</v>
      </c>
      <c r="B99" s="9" t="s">
        <v>2462</v>
      </c>
      <c r="C99" s="7" t="s">
        <v>1708</v>
      </c>
      <c r="D99" s="7" t="s">
        <v>2300</v>
      </c>
      <c r="E99" s="8" t="s">
        <v>1502</v>
      </c>
      <c r="F99" s="10" t="s">
        <v>1935</v>
      </c>
      <c r="G99" s="10" t="s">
        <v>1781</v>
      </c>
      <c r="H99" s="8" t="s">
        <v>2463</v>
      </c>
      <c r="I99" s="15">
        <v>254.28</v>
      </c>
      <c r="J99" s="16" t="s">
        <v>2464</v>
      </c>
      <c r="K99" s="15">
        <v>51</v>
      </c>
      <c r="L99" s="15">
        <v>200.57</v>
      </c>
      <c r="M99" s="15" t="s">
        <v>1507</v>
      </c>
      <c r="N99" s="15"/>
      <c r="O99" s="10" t="s">
        <v>2465</v>
      </c>
      <c r="P99" s="16" t="s">
        <v>2466</v>
      </c>
      <c r="Q99" s="10" t="s">
        <v>1510</v>
      </c>
      <c r="R99" s="10" t="s">
        <v>2467</v>
      </c>
      <c r="S99" s="8" t="s">
        <v>2468</v>
      </c>
      <c r="T99" s="21">
        <v>3.361</v>
      </c>
      <c r="U99" s="22">
        <v>2</v>
      </c>
      <c r="V99" s="22">
        <v>0</v>
      </c>
      <c r="W99" s="22">
        <v>4</v>
      </c>
    </row>
    <row r="100" ht="15.75" spans="1:23">
      <c r="A100" s="9" t="s">
        <v>2469</v>
      </c>
      <c r="B100" s="9" t="s">
        <v>2470</v>
      </c>
      <c r="C100" s="7" t="s">
        <v>1717</v>
      </c>
      <c r="D100" s="7" t="s">
        <v>2300</v>
      </c>
      <c r="E100" s="8" t="s">
        <v>1502</v>
      </c>
      <c r="F100" s="10" t="s">
        <v>1935</v>
      </c>
      <c r="G100" s="10" t="s">
        <v>1781</v>
      </c>
      <c r="H100" s="8" t="s">
        <v>2471</v>
      </c>
      <c r="I100" s="15">
        <v>255.27</v>
      </c>
      <c r="J100" s="16" t="s">
        <v>2472</v>
      </c>
      <c r="K100" s="15">
        <v>75</v>
      </c>
      <c r="L100" s="15">
        <v>293.81</v>
      </c>
      <c r="M100" s="15" t="s">
        <v>1507</v>
      </c>
      <c r="N100" s="15"/>
      <c r="O100" s="10" t="s">
        <v>2473</v>
      </c>
      <c r="P100" s="16" t="s">
        <v>2474</v>
      </c>
      <c r="Q100" s="10" t="s">
        <v>1510</v>
      </c>
      <c r="R100" s="10" t="s">
        <v>1652</v>
      </c>
      <c r="S100" s="8" t="s">
        <v>2475</v>
      </c>
      <c r="T100" s="21">
        <v>2.832</v>
      </c>
      <c r="U100" s="22">
        <v>2</v>
      </c>
      <c r="V100" s="22">
        <v>0</v>
      </c>
      <c r="W100" s="22">
        <v>3</v>
      </c>
    </row>
    <row r="101" ht="15.75" spans="1:23">
      <c r="A101" s="9" t="s">
        <v>2476</v>
      </c>
      <c r="B101" s="9" t="s">
        <v>2477</v>
      </c>
      <c r="C101" s="7" t="s">
        <v>1727</v>
      </c>
      <c r="D101" s="7" t="s">
        <v>2300</v>
      </c>
      <c r="E101" s="8" t="s">
        <v>1502</v>
      </c>
      <c r="F101" s="10" t="s">
        <v>2478</v>
      </c>
      <c r="G101" s="10" t="s">
        <v>1812</v>
      </c>
      <c r="H101" s="8" t="s">
        <v>2479</v>
      </c>
      <c r="I101" s="15">
        <v>267.24</v>
      </c>
      <c r="J101" s="16" t="s">
        <v>2480</v>
      </c>
      <c r="K101" s="15">
        <v>12</v>
      </c>
      <c r="L101" s="15">
        <v>44.9</v>
      </c>
      <c r="M101" s="15" t="s">
        <v>1507</v>
      </c>
      <c r="N101" s="15"/>
      <c r="O101" s="10" t="s">
        <v>2481</v>
      </c>
      <c r="P101" s="16" t="s">
        <v>2482</v>
      </c>
      <c r="Q101" s="10" t="s">
        <v>1510</v>
      </c>
      <c r="R101" s="10" t="s">
        <v>1652</v>
      </c>
      <c r="S101" s="8" t="s">
        <v>2483</v>
      </c>
      <c r="T101" s="21">
        <v>-1.881</v>
      </c>
      <c r="U101" s="22">
        <v>4</v>
      </c>
      <c r="V101" s="22">
        <v>4</v>
      </c>
      <c r="W101" s="22">
        <v>2</v>
      </c>
    </row>
    <row r="102" ht="15.75" spans="1:23">
      <c r="A102" s="9" t="s">
        <v>2484</v>
      </c>
      <c r="B102" s="9" t="s">
        <v>2485</v>
      </c>
      <c r="C102" s="7" t="s">
        <v>1738</v>
      </c>
      <c r="D102" s="7" t="s">
        <v>2300</v>
      </c>
      <c r="E102" s="8" t="s">
        <v>1502</v>
      </c>
      <c r="F102" s="10" t="s">
        <v>1905</v>
      </c>
      <c r="G102" s="10" t="s">
        <v>1781</v>
      </c>
      <c r="H102" s="8" t="s">
        <v>2486</v>
      </c>
      <c r="I102" s="15">
        <v>287.36</v>
      </c>
      <c r="J102" s="16" t="s">
        <v>2487</v>
      </c>
      <c r="K102" s="15">
        <v>58</v>
      </c>
      <c r="L102" s="15">
        <v>201.84</v>
      </c>
      <c r="M102" s="15" t="s">
        <v>1507</v>
      </c>
      <c r="N102" s="15"/>
      <c r="O102" s="10" t="s">
        <v>2488</v>
      </c>
      <c r="P102" s="16" t="s">
        <v>2489</v>
      </c>
      <c r="Q102" s="10" t="s">
        <v>1510</v>
      </c>
      <c r="R102" s="10" t="s">
        <v>2490</v>
      </c>
      <c r="S102" s="8" t="s">
        <v>2491</v>
      </c>
      <c r="T102" s="21">
        <v>2.457</v>
      </c>
      <c r="U102" s="22">
        <v>2</v>
      </c>
      <c r="V102" s="22">
        <v>2</v>
      </c>
      <c r="W102" s="22">
        <v>5</v>
      </c>
    </row>
    <row r="103" ht="15.75" spans="1:23">
      <c r="A103" s="9" t="s">
        <v>2492</v>
      </c>
      <c r="B103" s="9" t="s">
        <v>2493</v>
      </c>
      <c r="C103" s="7" t="s">
        <v>1748</v>
      </c>
      <c r="D103" s="7" t="s">
        <v>2300</v>
      </c>
      <c r="E103" s="8" t="s">
        <v>1502</v>
      </c>
      <c r="F103" s="10" t="s">
        <v>2494</v>
      </c>
      <c r="G103" s="10" t="s">
        <v>1823</v>
      </c>
      <c r="H103" s="8" t="s">
        <v>2495</v>
      </c>
      <c r="I103" s="15">
        <v>300.4</v>
      </c>
      <c r="J103" s="16" t="s">
        <v>2496</v>
      </c>
      <c r="K103" s="15">
        <v>60</v>
      </c>
      <c r="L103" s="15">
        <v>199.73</v>
      </c>
      <c r="M103" s="15" t="s">
        <v>1507</v>
      </c>
      <c r="N103" s="15"/>
      <c r="O103" s="10" t="s">
        <v>2497</v>
      </c>
      <c r="P103" s="16" t="s">
        <v>2498</v>
      </c>
      <c r="Q103" s="10" t="s">
        <v>1510</v>
      </c>
      <c r="R103" s="10" t="s">
        <v>2499</v>
      </c>
      <c r="S103" s="8" t="s">
        <v>2500</v>
      </c>
      <c r="T103" s="21">
        <v>5.551</v>
      </c>
      <c r="U103" s="22">
        <v>1</v>
      </c>
      <c r="V103" s="22">
        <v>0</v>
      </c>
      <c r="W103" s="22">
        <v>5</v>
      </c>
    </row>
    <row r="104" ht="15.75" spans="1:23">
      <c r="A104" s="9" t="s">
        <v>2501</v>
      </c>
      <c r="B104" s="9" t="s">
        <v>2502</v>
      </c>
      <c r="C104" s="7" t="s">
        <v>1758</v>
      </c>
      <c r="D104" s="7" t="s">
        <v>2300</v>
      </c>
      <c r="E104" s="8" t="s">
        <v>1502</v>
      </c>
      <c r="F104" s="10" t="s">
        <v>2503</v>
      </c>
      <c r="G104" s="10" t="s">
        <v>1995</v>
      </c>
      <c r="H104" s="8" t="s">
        <v>2504</v>
      </c>
      <c r="I104" s="15">
        <v>308.37</v>
      </c>
      <c r="J104" s="16" t="s">
        <v>2505</v>
      </c>
      <c r="K104" s="15">
        <v>62</v>
      </c>
      <c r="L104" s="15">
        <v>201.06</v>
      </c>
      <c r="M104" s="15" t="s">
        <v>1507</v>
      </c>
      <c r="N104" s="15"/>
      <c r="O104" s="10" t="s">
        <v>2506</v>
      </c>
      <c r="P104" s="16" t="s">
        <v>2507</v>
      </c>
      <c r="Q104" s="10" t="s">
        <v>1510</v>
      </c>
      <c r="R104" s="10" t="s">
        <v>2508</v>
      </c>
      <c r="S104" s="8" t="s">
        <v>2509</v>
      </c>
      <c r="T104" s="21">
        <v>3.954</v>
      </c>
      <c r="U104" s="22">
        <v>2</v>
      </c>
      <c r="V104" s="22">
        <v>0</v>
      </c>
      <c r="W104" s="22">
        <v>5</v>
      </c>
    </row>
    <row r="105" ht="15.75" spans="1:23">
      <c r="A105" s="9" t="s">
        <v>2510</v>
      </c>
      <c r="B105" s="9" t="s">
        <v>2511</v>
      </c>
      <c r="C105" s="7" t="s">
        <v>1768</v>
      </c>
      <c r="D105" s="7" t="s">
        <v>2300</v>
      </c>
      <c r="E105" s="8" t="s">
        <v>1502</v>
      </c>
      <c r="F105" s="10" t="s">
        <v>2512</v>
      </c>
      <c r="G105" s="10" t="s">
        <v>2204</v>
      </c>
      <c r="H105" s="8" t="s">
        <v>2513</v>
      </c>
      <c r="I105" s="15">
        <v>129.09</v>
      </c>
      <c r="J105" s="16" t="s">
        <v>2514</v>
      </c>
      <c r="K105" s="15">
        <v>8</v>
      </c>
      <c r="L105" s="15">
        <v>61.97</v>
      </c>
      <c r="M105" s="15">
        <v>5</v>
      </c>
      <c r="N105" s="15">
        <v>38.73</v>
      </c>
      <c r="O105" s="10" t="s">
        <v>2515</v>
      </c>
      <c r="P105" s="16" t="s">
        <v>2516</v>
      </c>
      <c r="Q105" s="10" t="s">
        <v>1510</v>
      </c>
      <c r="R105" s="10" t="s">
        <v>2517</v>
      </c>
      <c r="S105" s="8" t="s">
        <v>2518</v>
      </c>
      <c r="T105" s="21">
        <v>-1.048</v>
      </c>
      <c r="U105" s="22">
        <v>2</v>
      </c>
      <c r="V105" s="22">
        <v>2</v>
      </c>
      <c r="W105" s="22">
        <v>0</v>
      </c>
    </row>
    <row r="106" ht="15.75" spans="1:23">
      <c r="A106" s="9" t="s">
        <v>2519</v>
      </c>
      <c r="B106" s="9" t="s">
        <v>2520</v>
      </c>
      <c r="C106" s="7" t="s">
        <v>1779</v>
      </c>
      <c r="D106" s="7" t="s">
        <v>2300</v>
      </c>
      <c r="E106" s="8" t="s">
        <v>1502</v>
      </c>
      <c r="F106" s="10" t="s">
        <v>2503</v>
      </c>
      <c r="G106" s="10" t="s">
        <v>1995</v>
      </c>
      <c r="H106" s="8" t="s">
        <v>2521</v>
      </c>
      <c r="I106" s="15">
        <v>244.26</v>
      </c>
      <c r="J106" s="16" t="s">
        <v>2522</v>
      </c>
      <c r="K106" s="15">
        <v>49</v>
      </c>
      <c r="L106" s="15">
        <v>200.61</v>
      </c>
      <c r="M106" s="15" t="s">
        <v>1507</v>
      </c>
      <c r="N106" s="15"/>
      <c r="O106" s="10" t="s">
        <v>2523</v>
      </c>
      <c r="P106" s="16" t="s">
        <v>2524</v>
      </c>
      <c r="Q106" s="10" t="s">
        <v>1510</v>
      </c>
      <c r="R106" s="10" t="s">
        <v>1652</v>
      </c>
      <c r="S106" s="8" t="s">
        <v>2525</v>
      </c>
      <c r="T106" s="21">
        <v>3.68</v>
      </c>
      <c r="U106" s="22">
        <v>1</v>
      </c>
      <c r="V106" s="22">
        <v>0</v>
      </c>
      <c r="W106" s="22">
        <v>3</v>
      </c>
    </row>
    <row r="107" ht="15.75" spans="1:23">
      <c r="A107" s="9" t="s">
        <v>2526</v>
      </c>
      <c r="B107" s="9" t="s">
        <v>2527</v>
      </c>
      <c r="C107" s="7" t="s">
        <v>1790</v>
      </c>
      <c r="D107" s="7" t="s">
        <v>2300</v>
      </c>
      <c r="E107" s="8" t="s">
        <v>1502</v>
      </c>
      <c r="F107" s="10" t="s">
        <v>2528</v>
      </c>
      <c r="G107" s="10" t="s">
        <v>1823</v>
      </c>
      <c r="H107" s="8" t="s">
        <v>2529</v>
      </c>
      <c r="I107" s="15">
        <v>296.54</v>
      </c>
      <c r="J107" s="16" t="s">
        <v>2530</v>
      </c>
      <c r="K107" s="15">
        <v>59</v>
      </c>
      <c r="L107" s="15">
        <v>198.96</v>
      </c>
      <c r="M107" s="15" t="s">
        <v>1507</v>
      </c>
      <c r="N107" s="15"/>
      <c r="O107" s="10" t="s">
        <v>2531</v>
      </c>
      <c r="P107" s="16" t="s">
        <v>2532</v>
      </c>
      <c r="Q107" s="10" t="s">
        <v>1510</v>
      </c>
      <c r="R107" s="10" t="s">
        <v>2533</v>
      </c>
      <c r="S107" s="8" t="s">
        <v>2534</v>
      </c>
      <c r="T107" s="21">
        <v>5.6</v>
      </c>
      <c r="U107" s="22">
        <v>0</v>
      </c>
      <c r="V107" s="22">
        <v>0</v>
      </c>
      <c r="W107" s="22">
        <v>9</v>
      </c>
    </row>
    <row r="108" ht="15.75" spans="1:23">
      <c r="A108" s="9" t="s">
        <v>2535</v>
      </c>
      <c r="B108" s="9" t="s">
        <v>2536</v>
      </c>
      <c r="C108" s="7" t="s">
        <v>1800</v>
      </c>
      <c r="D108" s="7" t="s">
        <v>2300</v>
      </c>
      <c r="E108" s="8" t="s">
        <v>1502</v>
      </c>
      <c r="F108" s="10" t="s">
        <v>2192</v>
      </c>
      <c r="G108" s="10" t="s">
        <v>1781</v>
      </c>
      <c r="H108" s="8" t="s">
        <v>2537</v>
      </c>
      <c r="I108" s="15">
        <v>412.37</v>
      </c>
      <c r="J108" s="16" t="s">
        <v>2538</v>
      </c>
      <c r="K108" s="15">
        <v>83</v>
      </c>
      <c r="L108" s="15">
        <v>201.28</v>
      </c>
      <c r="M108" s="15">
        <v>83</v>
      </c>
      <c r="N108" s="15">
        <v>201.28</v>
      </c>
      <c r="O108" s="10" t="s">
        <v>2539</v>
      </c>
      <c r="P108" s="16" t="s">
        <v>2540</v>
      </c>
      <c r="Q108" s="10" t="s">
        <v>2197</v>
      </c>
      <c r="R108" s="10" t="s">
        <v>1652</v>
      </c>
      <c r="S108" s="8" t="s">
        <v>2541</v>
      </c>
      <c r="T108" s="21">
        <v>-1.326</v>
      </c>
      <c r="U108" s="22">
        <v>2</v>
      </c>
      <c r="V108" s="22">
        <v>1</v>
      </c>
      <c r="W108" s="22">
        <v>6</v>
      </c>
    </row>
    <row r="109" ht="15.75" spans="1:23">
      <c r="A109" s="9" t="s">
        <v>2542</v>
      </c>
      <c r="B109" s="9" t="s">
        <v>2543</v>
      </c>
      <c r="C109" s="7" t="s">
        <v>1810</v>
      </c>
      <c r="D109" s="7" t="s">
        <v>2300</v>
      </c>
      <c r="E109" s="8" t="s">
        <v>1502</v>
      </c>
      <c r="F109" s="10" t="s">
        <v>2544</v>
      </c>
      <c r="G109" s="10" t="s">
        <v>1504</v>
      </c>
      <c r="H109" s="8" t="s">
        <v>2545</v>
      </c>
      <c r="I109" s="15">
        <v>246.3</v>
      </c>
      <c r="J109" s="16" t="s">
        <v>2546</v>
      </c>
      <c r="K109" s="15">
        <v>49</v>
      </c>
      <c r="L109" s="15">
        <v>198.94</v>
      </c>
      <c r="M109" s="15" t="s">
        <v>1507</v>
      </c>
      <c r="N109" s="15"/>
      <c r="O109" s="10" t="s">
        <v>2547</v>
      </c>
      <c r="P109" s="16" t="s">
        <v>2548</v>
      </c>
      <c r="Q109" s="10" t="s">
        <v>1510</v>
      </c>
      <c r="R109" s="10" t="s">
        <v>2549</v>
      </c>
      <c r="S109" s="8" t="s">
        <v>2550</v>
      </c>
      <c r="T109" s="21">
        <v>-0.289</v>
      </c>
      <c r="U109" s="22">
        <v>2</v>
      </c>
      <c r="V109" s="22">
        <v>0</v>
      </c>
      <c r="W109" s="22">
        <v>7</v>
      </c>
    </row>
    <row r="110" ht="15.75" spans="1:23">
      <c r="A110" s="9" t="s">
        <v>2551</v>
      </c>
      <c r="B110" s="9" t="s">
        <v>2552</v>
      </c>
      <c r="C110" s="7" t="s">
        <v>1821</v>
      </c>
      <c r="D110" s="7" t="s">
        <v>2300</v>
      </c>
      <c r="E110" s="8" t="s">
        <v>1502</v>
      </c>
      <c r="F110" s="10" t="s">
        <v>2553</v>
      </c>
      <c r="G110" s="10" t="s">
        <v>1729</v>
      </c>
      <c r="H110" s="8" t="s">
        <v>2554</v>
      </c>
      <c r="I110" s="15">
        <v>236.27</v>
      </c>
      <c r="J110" s="16" t="s">
        <v>2555</v>
      </c>
      <c r="K110" s="15">
        <v>47</v>
      </c>
      <c r="L110" s="15">
        <v>198.92</v>
      </c>
      <c r="M110" s="15" t="s">
        <v>1507</v>
      </c>
      <c r="N110" s="15"/>
      <c r="O110" s="10" t="s">
        <v>2556</v>
      </c>
      <c r="P110" s="16" t="s">
        <v>2557</v>
      </c>
      <c r="Q110" s="10" t="s">
        <v>1510</v>
      </c>
      <c r="R110" s="10" t="s">
        <v>2558</v>
      </c>
      <c r="S110" s="8" t="s">
        <v>2559</v>
      </c>
      <c r="T110" s="21">
        <v>2.679</v>
      </c>
      <c r="U110" s="22">
        <v>1</v>
      </c>
      <c r="V110" s="22">
        <v>1</v>
      </c>
      <c r="W110" s="22">
        <v>0</v>
      </c>
    </row>
    <row r="111" ht="15.75" spans="1:23">
      <c r="A111" s="9" t="s">
        <v>2560</v>
      </c>
      <c r="B111" s="9" t="s">
        <v>2561</v>
      </c>
      <c r="C111" s="7" t="s">
        <v>1832</v>
      </c>
      <c r="D111" s="7" t="s">
        <v>2300</v>
      </c>
      <c r="E111" s="8" t="s">
        <v>1502</v>
      </c>
      <c r="F111" s="10" t="s">
        <v>2203</v>
      </c>
      <c r="G111" s="10" t="s">
        <v>2204</v>
      </c>
      <c r="H111" s="8" t="s">
        <v>2562</v>
      </c>
      <c r="I111" s="15">
        <v>236.23</v>
      </c>
      <c r="J111" s="16" t="s">
        <v>2563</v>
      </c>
      <c r="K111" s="15">
        <v>47</v>
      </c>
      <c r="L111" s="15">
        <v>198.96</v>
      </c>
      <c r="M111" s="15" t="s">
        <v>1507</v>
      </c>
      <c r="N111" s="15"/>
      <c r="O111" s="10" t="s">
        <v>2564</v>
      </c>
      <c r="P111" s="16" t="s">
        <v>2565</v>
      </c>
      <c r="Q111" s="10" t="s">
        <v>1510</v>
      </c>
      <c r="R111" s="10" t="s">
        <v>1652</v>
      </c>
      <c r="S111" s="8" t="s">
        <v>2566</v>
      </c>
      <c r="T111" s="21">
        <v>-0.844</v>
      </c>
      <c r="U111" s="22">
        <v>4</v>
      </c>
      <c r="V111" s="22">
        <v>2</v>
      </c>
      <c r="W111" s="22">
        <v>2</v>
      </c>
    </row>
    <row r="112" ht="15.75" spans="1:23">
      <c r="A112" s="9" t="s">
        <v>2567</v>
      </c>
      <c r="B112" s="9" t="s">
        <v>2568</v>
      </c>
      <c r="C112" s="7" t="s">
        <v>1842</v>
      </c>
      <c r="D112" s="7" t="s">
        <v>2300</v>
      </c>
      <c r="E112" s="8" t="s">
        <v>1502</v>
      </c>
      <c r="F112" s="10" t="s">
        <v>2569</v>
      </c>
      <c r="G112" s="10" t="s">
        <v>2204</v>
      </c>
      <c r="H112" s="8" t="s">
        <v>2570</v>
      </c>
      <c r="I112" s="15">
        <v>247.25</v>
      </c>
      <c r="J112" s="16" t="s">
        <v>2571</v>
      </c>
      <c r="K112" s="15">
        <v>49</v>
      </c>
      <c r="L112" s="15">
        <v>198.18</v>
      </c>
      <c r="M112" s="15">
        <v>49</v>
      </c>
      <c r="N112" s="15">
        <v>198.18</v>
      </c>
      <c r="O112" s="10" t="s">
        <v>2572</v>
      </c>
      <c r="P112" s="16" t="s">
        <v>2573</v>
      </c>
      <c r="Q112" s="10" t="s">
        <v>1510</v>
      </c>
      <c r="R112" s="10" t="s">
        <v>2574</v>
      </c>
      <c r="S112" s="8" t="s">
        <v>2575</v>
      </c>
      <c r="T112" s="21">
        <v>-0.68</v>
      </c>
      <c r="U112" s="22">
        <v>3</v>
      </c>
      <c r="V112" s="22">
        <v>2</v>
      </c>
      <c r="W112" s="22">
        <v>2</v>
      </c>
    </row>
    <row r="113" ht="15.75" spans="1:23">
      <c r="A113" s="9" t="s">
        <v>2576</v>
      </c>
      <c r="B113" s="9" t="s">
        <v>2577</v>
      </c>
      <c r="C113" s="7" t="s">
        <v>1852</v>
      </c>
      <c r="D113" s="7" t="s">
        <v>2300</v>
      </c>
      <c r="E113" s="8" t="s">
        <v>1502</v>
      </c>
      <c r="F113" s="10" t="s">
        <v>1924</v>
      </c>
      <c r="G113" s="10" t="s">
        <v>1925</v>
      </c>
      <c r="H113" s="8" t="s">
        <v>2578</v>
      </c>
      <c r="I113" s="15">
        <v>314.46</v>
      </c>
      <c r="J113" s="16" t="s">
        <v>2579</v>
      </c>
      <c r="K113" s="15">
        <v>22</v>
      </c>
      <c r="L113" s="15">
        <v>69.96</v>
      </c>
      <c r="M113" s="15" t="s">
        <v>1507</v>
      </c>
      <c r="N113" s="15"/>
      <c r="O113" s="10" t="s">
        <v>2580</v>
      </c>
      <c r="P113" s="16" t="s">
        <v>2581</v>
      </c>
      <c r="Q113" s="10" t="s">
        <v>1510</v>
      </c>
      <c r="R113" s="10" t="s">
        <v>2582</v>
      </c>
      <c r="S113" s="8" t="s">
        <v>2583</v>
      </c>
      <c r="T113" s="21">
        <v>3.86</v>
      </c>
      <c r="U113" s="22">
        <v>2</v>
      </c>
      <c r="V113" s="22">
        <v>0</v>
      </c>
      <c r="W113" s="22">
        <v>1</v>
      </c>
    </row>
    <row r="114" ht="15.75" spans="1:23">
      <c r="A114" s="9" t="s">
        <v>2584</v>
      </c>
      <c r="B114" s="9" t="s">
        <v>2585</v>
      </c>
      <c r="C114" s="7" t="s">
        <v>1863</v>
      </c>
      <c r="D114" s="7" t="s">
        <v>2300</v>
      </c>
      <c r="E114" s="8" t="s">
        <v>1502</v>
      </c>
      <c r="F114" s="10" t="s">
        <v>2586</v>
      </c>
      <c r="G114" s="10" t="s">
        <v>2204</v>
      </c>
      <c r="H114" s="8" t="s">
        <v>2587</v>
      </c>
      <c r="I114" s="15">
        <v>229.26</v>
      </c>
      <c r="J114" s="16" t="s">
        <v>2588</v>
      </c>
      <c r="K114" s="15">
        <v>46</v>
      </c>
      <c r="L114" s="15">
        <v>200.65</v>
      </c>
      <c r="M114" s="15">
        <v>46</v>
      </c>
      <c r="N114" s="15">
        <v>200.65</v>
      </c>
      <c r="O114" s="10" t="s">
        <v>2589</v>
      </c>
      <c r="P114" s="16" t="s">
        <v>2590</v>
      </c>
      <c r="Q114" s="10" t="s">
        <v>1510</v>
      </c>
      <c r="R114" s="10" t="s">
        <v>2591</v>
      </c>
      <c r="S114" s="8" t="s">
        <v>2592</v>
      </c>
      <c r="T114" s="21">
        <v>-0.59</v>
      </c>
      <c r="U114" s="22">
        <v>3</v>
      </c>
      <c r="V114" s="22">
        <v>2</v>
      </c>
      <c r="W114" s="22">
        <v>2</v>
      </c>
    </row>
    <row r="115" ht="15.75" spans="1:23">
      <c r="A115" s="9" t="s">
        <v>2593</v>
      </c>
      <c r="B115" s="9" t="s">
        <v>2594</v>
      </c>
      <c r="C115" s="7" t="s">
        <v>1873</v>
      </c>
      <c r="D115" s="7" t="s">
        <v>2300</v>
      </c>
      <c r="E115" s="8" t="s">
        <v>1502</v>
      </c>
      <c r="F115" s="10" t="s">
        <v>1935</v>
      </c>
      <c r="G115" s="10" t="s">
        <v>1781</v>
      </c>
      <c r="H115" s="8" t="s">
        <v>2595</v>
      </c>
      <c r="I115" s="15">
        <v>331.35</v>
      </c>
      <c r="J115" s="16" t="s">
        <v>2596</v>
      </c>
      <c r="K115" s="15">
        <v>66</v>
      </c>
      <c r="L115" s="15">
        <v>199.19</v>
      </c>
      <c r="M115" s="15" t="s">
        <v>1507</v>
      </c>
      <c r="N115" s="15"/>
      <c r="O115" s="10" t="s">
        <v>2597</v>
      </c>
      <c r="P115" s="16" t="s">
        <v>2598</v>
      </c>
      <c r="Q115" s="10" t="s">
        <v>1510</v>
      </c>
      <c r="R115" s="10" t="s">
        <v>2599</v>
      </c>
      <c r="S115" s="8" t="s">
        <v>2600</v>
      </c>
      <c r="T115" s="21">
        <v>0.501</v>
      </c>
      <c r="U115" s="22">
        <v>4</v>
      </c>
      <c r="V115" s="22">
        <v>2</v>
      </c>
      <c r="W115" s="22">
        <v>2</v>
      </c>
    </row>
    <row r="116" ht="15.75" spans="1:23">
      <c r="A116" s="9" t="s">
        <v>2601</v>
      </c>
      <c r="B116" s="9" t="s">
        <v>2602</v>
      </c>
      <c r="C116" s="7" t="s">
        <v>1883</v>
      </c>
      <c r="D116" s="7" t="s">
        <v>2300</v>
      </c>
      <c r="E116" s="8" t="s">
        <v>1502</v>
      </c>
      <c r="F116" s="10" t="s">
        <v>2603</v>
      </c>
      <c r="G116" s="10" t="s">
        <v>1729</v>
      </c>
      <c r="H116" s="8" t="s">
        <v>2604</v>
      </c>
      <c r="I116" s="15">
        <v>494</v>
      </c>
      <c r="J116" s="16" t="s">
        <v>2605</v>
      </c>
      <c r="K116" s="15">
        <v>99</v>
      </c>
      <c r="L116" s="15">
        <v>200.4</v>
      </c>
      <c r="M116" s="15" t="s">
        <v>1507</v>
      </c>
      <c r="N116" s="15"/>
      <c r="O116" s="10" t="s">
        <v>2606</v>
      </c>
      <c r="P116" s="16" t="s">
        <v>2607</v>
      </c>
      <c r="Q116" s="10" t="s">
        <v>1510</v>
      </c>
      <c r="R116" s="10" t="s">
        <v>2608</v>
      </c>
      <c r="S116" s="8" t="s">
        <v>2609</v>
      </c>
      <c r="T116" s="21">
        <v>4.14</v>
      </c>
      <c r="U116" s="22">
        <v>5</v>
      </c>
      <c r="V116" s="22">
        <v>3</v>
      </c>
      <c r="W116" s="22">
        <v>8</v>
      </c>
    </row>
    <row r="117" ht="15.75" spans="1:23">
      <c r="A117" s="9" t="s">
        <v>2610</v>
      </c>
      <c r="B117" s="9" t="s">
        <v>2611</v>
      </c>
      <c r="C117" s="7" t="s">
        <v>1893</v>
      </c>
      <c r="D117" s="7" t="s">
        <v>2300</v>
      </c>
      <c r="E117" s="8" t="s">
        <v>1502</v>
      </c>
      <c r="F117" s="10" t="s">
        <v>1935</v>
      </c>
      <c r="G117" s="10" t="s">
        <v>1781</v>
      </c>
      <c r="H117" s="8" t="s">
        <v>2612</v>
      </c>
      <c r="I117" s="15">
        <v>357.79</v>
      </c>
      <c r="J117" s="16" t="s">
        <v>2613</v>
      </c>
      <c r="K117" s="15">
        <v>72</v>
      </c>
      <c r="L117" s="15">
        <v>201.24</v>
      </c>
      <c r="M117" s="15" t="s">
        <v>1507</v>
      </c>
      <c r="N117" s="15"/>
      <c r="O117" s="10" t="s">
        <v>2614</v>
      </c>
      <c r="P117" s="16" t="s">
        <v>2615</v>
      </c>
      <c r="Q117" s="10" t="s">
        <v>1510</v>
      </c>
      <c r="R117" s="10" t="s">
        <v>2616</v>
      </c>
      <c r="S117" s="8" t="s">
        <v>2617</v>
      </c>
      <c r="T117" s="21">
        <v>4.235</v>
      </c>
      <c r="U117" s="22">
        <v>3</v>
      </c>
      <c r="V117" s="22">
        <v>0</v>
      </c>
      <c r="W117" s="22">
        <v>4</v>
      </c>
    </row>
    <row r="118" ht="15.75" spans="1:23">
      <c r="A118" s="9" t="s">
        <v>2618</v>
      </c>
      <c r="B118" s="9" t="s">
        <v>2619</v>
      </c>
      <c r="C118" s="7" t="s">
        <v>1904</v>
      </c>
      <c r="D118" s="7" t="s">
        <v>2300</v>
      </c>
      <c r="E118" s="8" t="s">
        <v>1502</v>
      </c>
      <c r="F118" s="10" t="s">
        <v>2512</v>
      </c>
      <c r="G118" s="10" t="s">
        <v>2204</v>
      </c>
      <c r="H118" s="8" t="s">
        <v>2620</v>
      </c>
      <c r="I118" s="15">
        <v>291.43</v>
      </c>
      <c r="J118" s="16" t="s">
        <v>2621</v>
      </c>
      <c r="K118" s="15">
        <v>58</v>
      </c>
      <c r="L118" s="15">
        <v>199.02</v>
      </c>
      <c r="M118" s="15" t="s">
        <v>1507</v>
      </c>
      <c r="N118" s="15"/>
      <c r="O118" s="10" t="s">
        <v>2622</v>
      </c>
      <c r="P118" s="16" t="s">
        <v>2623</v>
      </c>
      <c r="Q118" s="10" t="s">
        <v>1858</v>
      </c>
      <c r="R118" s="10" t="s">
        <v>2624</v>
      </c>
      <c r="S118" s="8" t="s">
        <v>2625</v>
      </c>
      <c r="T118" s="21">
        <v>5.335</v>
      </c>
      <c r="U118" s="22">
        <v>0</v>
      </c>
      <c r="V118" s="22">
        <v>0</v>
      </c>
      <c r="W118" s="22">
        <v>6</v>
      </c>
    </row>
    <row r="119" ht="15.75" spans="1:23">
      <c r="A119" s="9" t="s">
        <v>2626</v>
      </c>
      <c r="B119" s="9" t="s">
        <v>2627</v>
      </c>
      <c r="C119" s="7" t="s">
        <v>1914</v>
      </c>
      <c r="D119" s="7" t="s">
        <v>2300</v>
      </c>
      <c r="E119" s="8" t="s">
        <v>1502</v>
      </c>
      <c r="F119" s="10" t="s">
        <v>2628</v>
      </c>
      <c r="G119" s="10" t="s">
        <v>1925</v>
      </c>
      <c r="H119" s="8" t="s">
        <v>2629</v>
      </c>
      <c r="I119" s="15">
        <v>374.47</v>
      </c>
      <c r="J119" s="16" t="s">
        <v>2630</v>
      </c>
      <c r="K119" s="15">
        <v>75</v>
      </c>
      <c r="L119" s="15">
        <v>200.28</v>
      </c>
      <c r="M119" s="15" t="s">
        <v>1507</v>
      </c>
      <c r="N119" s="15"/>
      <c r="O119" s="10" t="s">
        <v>2631</v>
      </c>
      <c r="P119" s="16" t="s">
        <v>2632</v>
      </c>
      <c r="Q119" s="10" t="s">
        <v>1510</v>
      </c>
      <c r="R119" s="10" t="s">
        <v>2633</v>
      </c>
      <c r="S119" s="8" t="s">
        <v>2634</v>
      </c>
      <c r="T119" s="21">
        <v>1.512</v>
      </c>
      <c r="U119" s="22">
        <v>2</v>
      </c>
      <c r="V119" s="22">
        <v>2</v>
      </c>
      <c r="W119" s="22">
        <v>2</v>
      </c>
    </row>
    <row r="120" ht="15.75" spans="1:23">
      <c r="A120" s="9" t="s">
        <v>2635</v>
      </c>
      <c r="B120" s="9" t="s">
        <v>2636</v>
      </c>
      <c r="C120" s="7" t="s">
        <v>1923</v>
      </c>
      <c r="D120" s="7" t="s">
        <v>2300</v>
      </c>
      <c r="E120" s="8" t="s">
        <v>1502</v>
      </c>
      <c r="F120" s="10" t="s">
        <v>1935</v>
      </c>
      <c r="G120" s="10" t="s">
        <v>1781</v>
      </c>
      <c r="H120" s="8" t="s">
        <v>2637</v>
      </c>
      <c r="I120" s="15">
        <v>351.4</v>
      </c>
      <c r="J120" s="16" t="s">
        <v>2638</v>
      </c>
      <c r="K120" s="15">
        <v>30</v>
      </c>
      <c r="L120" s="15">
        <v>85.37</v>
      </c>
      <c r="M120" s="15" t="s">
        <v>1507</v>
      </c>
      <c r="N120" s="15"/>
      <c r="O120" s="10" t="s">
        <v>2639</v>
      </c>
      <c r="P120" s="16" t="s">
        <v>2640</v>
      </c>
      <c r="Q120" s="10" t="s">
        <v>1510</v>
      </c>
      <c r="R120" s="10" t="s">
        <v>1652</v>
      </c>
      <c r="S120" s="8" t="s">
        <v>2641</v>
      </c>
      <c r="T120" s="21">
        <v>0.255</v>
      </c>
      <c r="U120" s="22">
        <v>4</v>
      </c>
      <c r="V120" s="22">
        <v>2</v>
      </c>
      <c r="W120" s="22">
        <v>2</v>
      </c>
    </row>
    <row r="121" ht="15.75" spans="1:23">
      <c r="A121" s="9" t="s">
        <v>2642</v>
      </c>
      <c r="B121" s="9" t="s">
        <v>2643</v>
      </c>
      <c r="C121" s="7" t="s">
        <v>1934</v>
      </c>
      <c r="D121" s="7" t="s">
        <v>2300</v>
      </c>
      <c r="E121" s="8" t="s">
        <v>1502</v>
      </c>
      <c r="F121" s="10" t="s">
        <v>2263</v>
      </c>
      <c r="G121" s="10" t="s">
        <v>1823</v>
      </c>
      <c r="H121" s="8" t="s">
        <v>2644</v>
      </c>
      <c r="I121" s="15">
        <v>241.24</v>
      </c>
      <c r="J121" s="16" t="s">
        <v>2645</v>
      </c>
      <c r="K121" s="15">
        <v>48</v>
      </c>
      <c r="L121" s="15">
        <v>198.97</v>
      </c>
      <c r="M121" s="15">
        <v>2</v>
      </c>
      <c r="N121" s="15">
        <v>8.29</v>
      </c>
      <c r="O121" s="10" t="s">
        <v>2646</v>
      </c>
      <c r="P121" s="16" t="s">
        <v>2647</v>
      </c>
      <c r="Q121" s="10" t="s">
        <v>1510</v>
      </c>
      <c r="R121" s="10" t="s">
        <v>2648</v>
      </c>
      <c r="S121" s="8" t="s">
        <v>2649</v>
      </c>
      <c r="T121" s="21">
        <v>0.916</v>
      </c>
      <c r="U121" s="22">
        <v>4</v>
      </c>
      <c r="V121" s="22">
        <v>2</v>
      </c>
      <c r="W121" s="22">
        <v>7</v>
      </c>
    </row>
    <row r="122" ht="15.75" spans="1:23">
      <c r="A122" s="9" t="s">
        <v>2650</v>
      </c>
      <c r="B122" s="9" t="s">
        <v>2651</v>
      </c>
      <c r="C122" s="7" t="s">
        <v>1944</v>
      </c>
      <c r="D122" s="7" t="s">
        <v>2300</v>
      </c>
      <c r="E122" s="8" t="s">
        <v>1502</v>
      </c>
      <c r="F122" s="10" t="s">
        <v>2420</v>
      </c>
      <c r="G122" s="10" t="s">
        <v>1925</v>
      </c>
      <c r="H122" s="8" t="s">
        <v>2652</v>
      </c>
      <c r="I122" s="15">
        <v>360.44</v>
      </c>
      <c r="J122" s="16" t="s">
        <v>2653</v>
      </c>
      <c r="K122" s="15">
        <v>72</v>
      </c>
      <c r="L122" s="15">
        <v>199.76</v>
      </c>
      <c r="M122" s="15" t="s">
        <v>1507</v>
      </c>
      <c r="N122" s="15"/>
      <c r="O122" s="10" t="s">
        <v>2654</v>
      </c>
      <c r="P122" s="16" t="s">
        <v>2655</v>
      </c>
      <c r="Q122" s="10" t="s">
        <v>1858</v>
      </c>
      <c r="R122" s="10" t="s">
        <v>2656</v>
      </c>
      <c r="S122" s="8" t="s">
        <v>2657</v>
      </c>
      <c r="T122" s="21">
        <v>1.26</v>
      </c>
      <c r="U122" s="22">
        <v>2</v>
      </c>
      <c r="V122" s="22">
        <v>2</v>
      </c>
      <c r="W122" s="22">
        <v>2</v>
      </c>
    </row>
    <row r="123" ht="15.75" spans="1:23">
      <c r="A123" s="9" t="s">
        <v>2658</v>
      </c>
      <c r="B123" s="9" t="s">
        <v>2659</v>
      </c>
      <c r="C123" s="7" t="s">
        <v>1954</v>
      </c>
      <c r="D123" s="7" t="s">
        <v>2300</v>
      </c>
      <c r="E123" s="8" t="s">
        <v>1502</v>
      </c>
      <c r="F123" s="10" t="s">
        <v>2203</v>
      </c>
      <c r="G123" s="10" t="s">
        <v>2204</v>
      </c>
      <c r="H123" s="8" t="s">
        <v>2660</v>
      </c>
      <c r="I123" s="15">
        <v>266.3</v>
      </c>
      <c r="J123" s="16" t="s">
        <v>2661</v>
      </c>
      <c r="K123" s="15">
        <v>53</v>
      </c>
      <c r="L123" s="15">
        <v>199.02</v>
      </c>
      <c r="M123" s="15" t="s">
        <v>1507</v>
      </c>
      <c r="N123" s="15"/>
      <c r="O123" s="10" t="s">
        <v>2662</v>
      </c>
      <c r="P123" s="16" t="s">
        <v>2663</v>
      </c>
      <c r="Q123" s="10" t="s">
        <v>1510</v>
      </c>
      <c r="R123" s="10" t="s">
        <v>2664</v>
      </c>
      <c r="S123" s="8" t="s">
        <v>2665</v>
      </c>
      <c r="T123" s="21">
        <v>2.293</v>
      </c>
      <c r="U123" s="22">
        <v>3</v>
      </c>
      <c r="V123" s="22">
        <v>1</v>
      </c>
      <c r="W123" s="22">
        <v>1</v>
      </c>
    </row>
    <row r="124" ht="15.75" spans="1:23">
      <c r="A124" s="9" t="s">
        <v>2666</v>
      </c>
      <c r="B124" s="9" t="s">
        <v>2667</v>
      </c>
      <c r="C124" s="7" t="s">
        <v>1964</v>
      </c>
      <c r="D124" s="7" t="s">
        <v>2300</v>
      </c>
      <c r="E124" s="8" t="s">
        <v>1502</v>
      </c>
      <c r="F124" s="10" t="s">
        <v>2668</v>
      </c>
      <c r="G124" s="10" t="s">
        <v>1729</v>
      </c>
      <c r="H124" s="8" t="s">
        <v>2669</v>
      </c>
      <c r="I124" s="15">
        <v>418.44</v>
      </c>
      <c r="J124" s="16" t="s">
        <v>2670</v>
      </c>
      <c r="K124" s="15">
        <v>84</v>
      </c>
      <c r="L124" s="15">
        <v>200.75</v>
      </c>
      <c r="M124" s="15" t="s">
        <v>1507</v>
      </c>
      <c r="N124" s="15"/>
      <c r="O124" s="10" t="s">
        <v>2671</v>
      </c>
      <c r="P124" s="16" t="s">
        <v>2672</v>
      </c>
      <c r="Q124" s="10" t="s">
        <v>1510</v>
      </c>
      <c r="R124" s="10" t="s">
        <v>2673</v>
      </c>
      <c r="S124" s="8" t="s">
        <v>2674</v>
      </c>
      <c r="T124" s="21">
        <v>2.361</v>
      </c>
      <c r="U124" s="22">
        <v>5</v>
      </c>
      <c r="V124" s="22">
        <v>1</v>
      </c>
      <c r="W124" s="22">
        <v>10</v>
      </c>
    </row>
    <row r="125" ht="15.75" spans="1:23">
      <c r="A125" s="9" t="s">
        <v>2675</v>
      </c>
      <c r="B125" s="9" t="s">
        <v>2676</v>
      </c>
      <c r="C125" s="7" t="s">
        <v>1973</v>
      </c>
      <c r="D125" s="7" t="s">
        <v>2300</v>
      </c>
      <c r="E125" s="8" t="s">
        <v>1502</v>
      </c>
      <c r="F125" s="10" t="s">
        <v>2192</v>
      </c>
      <c r="G125" s="10" t="s">
        <v>1781</v>
      </c>
      <c r="H125" s="8" t="s">
        <v>2677</v>
      </c>
      <c r="I125" s="15">
        <v>357.49</v>
      </c>
      <c r="J125" s="16" t="s">
        <v>2678</v>
      </c>
      <c r="K125" s="15">
        <v>71</v>
      </c>
      <c r="L125" s="15">
        <v>198.61</v>
      </c>
      <c r="M125" s="15" t="s">
        <v>1507</v>
      </c>
      <c r="N125" s="15"/>
      <c r="O125" s="10" t="s">
        <v>2679</v>
      </c>
      <c r="P125" s="16" t="s">
        <v>2680</v>
      </c>
      <c r="Q125" s="10" t="s">
        <v>1858</v>
      </c>
      <c r="R125" s="10" t="s">
        <v>1652</v>
      </c>
      <c r="S125" s="8" t="s">
        <v>2681</v>
      </c>
      <c r="T125" s="21">
        <v>4.646</v>
      </c>
      <c r="U125" s="22">
        <v>2</v>
      </c>
      <c r="V125" s="22">
        <v>0</v>
      </c>
      <c r="W125" s="22">
        <v>10</v>
      </c>
    </row>
    <row r="126" ht="15.75" spans="1:23">
      <c r="A126" s="9" t="s">
        <v>2682</v>
      </c>
      <c r="B126" s="9" t="s">
        <v>2683</v>
      </c>
      <c r="C126" s="7" t="s">
        <v>1984</v>
      </c>
      <c r="D126" s="7" t="s">
        <v>2300</v>
      </c>
      <c r="E126" s="8" t="s">
        <v>1502</v>
      </c>
      <c r="F126" s="10" t="s">
        <v>1935</v>
      </c>
      <c r="G126" s="10" t="s">
        <v>1781</v>
      </c>
      <c r="H126" s="8" t="s">
        <v>2684</v>
      </c>
      <c r="I126" s="15">
        <v>260.31</v>
      </c>
      <c r="J126" s="16" t="s">
        <v>2685</v>
      </c>
      <c r="K126" s="15">
        <v>52</v>
      </c>
      <c r="L126" s="15">
        <v>199.76</v>
      </c>
      <c r="M126" s="15" t="s">
        <v>1507</v>
      </c>
      <c r="N126" s="15"/>
      <c r="O126" s="10" t="s">
        <v>2686</v>
      </c>
      <c r="P126" s="16" t="s">
        <v>2687</v>
      </c>
      <c r="Q126" s="10" t="s">
        <v>1510</v>
      </c>
      <c r="R126" s="10" t="s">
        <v>2688</v>
      </c>
      <c r="S126" s="8" t="s">
        <v>2689</v>
      </c>
      <c r="T126" s="21">
        <v>3.314</v>
      </c>
      <c r="U126" s="22">
        <v>2</v>
      </c>
      <c r="V126" s="22">
        <v>0</v>
      </c>
      <c r="W126" s="22">
        <v>4</v>
      </c>
    </row>
    <row r="127" ht="15.75" spans="1:23">
      <c r="A127" s="9" t="s">
        <v>2690</v>
      </c>
      <c r="B127" s="9" t="s">
        <v>2691</v>
      </c>
      <c r="C127" s="7" t="s">
        <v>1993</v>
      </c>
      <c r="D127" s="7" t="s">
        <v>2300</v>
      </c>
      <c r="E127" s="8" t="s">
        <v>1502</v>
      </c>
      <c r="F127" s="10" t="s">
        <v>2692</v>
      </c>
      <c r="G127" s="10" t="s">
        <v>2204</v>
      </c>
      <c r="H127" s="8" t="s">
        <v>2693</v>
      </c>
      <c r="I127" s="15">
        <v>123.11</v>
      </c>
      <c r="J127" s="16" t="s">
        <v>2694</v>
      </c>
      <c r="K127" s="15">
        <v>25</v>
      </c>
      <c r="L127" s="15">
        <v>203.07</v>
      </c>
      <c r="M127" s="15">
        <v>12</v>
      </c>
      <c r="N127" s="15">
        <v>97.47</v>
      </c>
      <c r="O127" s="10" t="s">
        <v>2695</v>
      </c>
      <c r="P127" s="16" t="s">
        <v>2696</v>
      </c>
      <c r="Q127" s="10" t="s">
        <v>1510</v>
      </c>
      <c r="R127" s="10" t="s">
        <v>2697</v>
      </c>
      <c r="S127" s="8" t="s">
        <v>2698</v>
      </c>
      <c r="T127" s="21">
        <v>-1.041</v>
      </c>
      <c r="U127" s="22">
        <v>3</v>
      </c>
      <c r="V127" s="22">
        <v>1</v>
      </c>
      <c r="W127" s="22">
        <v>1</v>
      </c>
    </row>
    <row r="128" ht="15.75" spans="1:23">
      <c r="A128" s="9" t="s">
        <v>2699</v>
      </c>
      <c r="B128" s="9" t="s">
        <v>2700</v>
      </c>
      <c r="C128" s="7" t="s">
        <v>2004</v>
      </c>
      <c r="D128" s="7" t="s">
        <v>2300</v>
      </c>
      <c r="E128" s="8" t="s">
        <v>1502</v>
      </c>
      <c r="F128" s="10" t="s">
        <v>2701</v>
      </c>
      <c r="G128" s="10" t="s">
        <v>1504</v>
      </c>
      <c r="H128" s="8" t="s">
        <v>2702</v>
      </c>
      <c r="I128" s="15">
        <v>822.94</v>
      </c>
      <c r="J128" s="16" t="s">
        <v>2703</v>
      </c>
      <c r="K128" s="15">
        <v>100</v>
      </c>
      <c r="L128" s="15">
        <v>121.52</v>
      </c>
      <c r="M128" s="15" t="s">
        <v>1507</v>
      </c>
      <c r="N128" s="15"/>
      <c r="O128" s="10" t="s">
        <v>2704</v>
      </c>
      <c r="P128" s="16" t="s">
        <v>2705</v>
      </c>
      <c r="Q128" s="10" t="s">
        <v>1510</v>
      </c>
      <c r="R128" s="10" t="s">
        <v>2706</v>
      </c>
      <c r="S128" s="8" t="s">
        <v>2707</v>
      </c>
      <c r="T128" s="21">
        <v>3.262</v>
      </c>
      <c r="U128" s="22">
        <v>8</v>
      </c>
      <c r="V128" s="22">
        <v>6</v>
      </c>
      <c r="W128" s="22">
        <v>5</v>
      </c>
    </row>
    <row r="129" ht="15.75" spans="1:23">
      <c r="A129" s="9" t="s">
        <v>2708</v>
      </c>
      <c r="B129" s="9" t="s">
        <v>2709</v>
      </c>
      <c r="C129" s="7" t="s">
        <v>2015</v>
      </c>
      <c r="D129" s="7" t="s">
        <v>2300</v>
      </c>
      <c r="E129" s="8" t="s">
        <v>1502</v>
      </c>
      <c r="F129" s="10" t="s">
        <v>2710</v>
      </c>
      <c r="G129" s="10" t="s">
        <v>2204</v>
      </c>
      <c r="H129" s="8" t="s">
        <v>2711</v>
      </c>
      <c r="I129" s="15">
        <v>166.24</v>
      </c>
      <c r="J129" s="16" t="s">
        <v>2712</v>
      </c>
      <c r="K129" s="15">
        <v>33</v>
      </c>
      <c r="L129" s="15">
        <v>198.51</v>
      </c>
      <c r="M129" s="15" t="s">
        <v>1507</v>
      </c>
      <c r="N129" s="15"/>
      <c r="O129" s="10" t="s">
        <v>2713</v>
      </c>
      <c r="P129" s="16" t="s">
        <v>2714</v>
      </c>
      <c r="Q129" s="10" t="s">
        <v>1510</v>
      </c>
      <c r="R129" s="10" t="s">
        <v>2715</v>
      </c>
      <c r="S129" s="8" t="s">
        <v>2716</v>
      </c>
      <c r="T129" s="21">
        <v>1.498</v>
      </c>
      <c r="U129" s="22">
        <v>1</v>
      </c>
      <c r="V129" s="22">
        <v>1</v>
      </c>
      <c r="W129" s="22">
        <v>2</v>
      </c>
    </row>
    <row r="130" ht="15.75" spans="1:23">
      <c r="A130" s="9" t="s">
        <v>2717</v>
      </c>
      <c r="B130" s="9" t="s">
        <v>2718</v>
      </c>
      <c r="C130" s="7" t="s">
        <v>2719</v>
      </c>
      <c r="D130" s="7" t="s">
        <v>2300</v>
      </c>
      <c r="E130" s="8" t="s">
        <v>1502</v>
      </c>
      <c r="F130" s="10" t="s">
        <v>2720</v>
      </c>
      <c r="G130" s="10" t="s">
        <v>1781</v>
      </c>
      <c r="H130" s="8" t="s">
        <v>2721</v>
      </c>
      <c r="I130" s="15">
        <v>317.42</v>
      </c>
      <c r="J130" s="16" t="s">
        <v>2722</v>
      </c>
      <c r="K130" s="15">
        <v>58</v>
      </c>
      <c r="L130" s="15">
        <v>182.72</v>
      </c>
      <c r="M130" s="15" t="s">
        <v>1507</v>
      </c>
      <c r="N130" s="15"/>
      <c r="O130" s="10" t="s">
        <v>2723</v>
      </c>
      <c r="P130" s="16" t="s">
        <v>2724</v>
      </c>
      <c r="Q130" s="10" t="s">
        <v>1510</v>
      </c>
      <c r="R130" s="10" t="s">
        <v>2725</v>
      </c>
      <c r="S130" s="8" t="s">
        <v>2726</v>
      </c>
      <c r="T130" s="21">
        <v>3.365</v>
      </c>
      <c r="U130" s="22">
        <v>3</v>
      </c>
      <c r="V130" s="22">
        <v>0</v>
      </c>
      <c r="W130" s="22">
        <v>4</v>
      </c>
    </row>
    <row r="131" ht="15.75" spans="1:23">
      <c r="A131" s="9" t="s">
        <v>2727</v>
      </c>
      <c r="B131" s="9" t="s">
        <v>2728</v>
      </c>
      <c r="C131" s="7" t="s">
        <v>2024</v>
      </c>
      <c r="D131" s="7" t="s">
        <v>2300</v>
      </c>
      <c r="E131" s="8" t="s">
        <v>1502</v>
      </c>
      <c r="F131" s="10" t="s">
        <v>2729</v>
      </c>
      <c r="G131" s="10" t="s">
        <v>1823</v>
      </c>
      <c r="H131" s="8" t="s">
        <v>2730</v>
      </c>
      <c r="I131" s="15">
        <v>418.57</v>
      </c>
      <c r="J131" s="16" t="s">
        <v>2731</v>
      </c>
      <c r="K131" s="15">
        <v>83</v>
      </c>
      <c r="L131" s="15">
        <v>198.29</v>
      </c>
      <c r="M131" s="15" t="s">
        <v>1507</v>
      </c>
      <c r="N131" s="15"/>
      <c r="O131" s="10" t="s">
        <v>2732</v>
      </c>
      <c r="P131" s="16" t="s">
        <v>2733</v>
      </c>
      <c r="Q131" s="10" t="s">
        <v>1510</v>
      </c>
      <c r="R131" s="10" t="s">
        <v>2734</v>
      </c>
      <c r="S131" s="8" t="s">
        <v>2735</v>
      </c>
      <c r="T131" s="21">
        <v>4.634</v>
      </c>
      <c r="U131" s="22">
        <v>4</v>
      </c>
      <c r="V131" s="22">
        <v>1</v>
      </c>
      <c r="W131" s="22">
        <v>7</v>
      </c>
    </row>
    <row r="132" ht="15.75" spans="1:23">
      <c r="A132" s="6" t="s">
        <v>2736</v>
      </c>
      <c r="B132" s="6" t="s">
        <v>2737</v>
      </c>
      <c r="C132" s="7" t="s">
        <v>2034</v>
      </c>
      <c r="D132" s="7" t="s">
        <v>2300</v>
      </c>
      <c r="E132" s="8" t="s">
        <v>1502</v>
      </c>
      <c r="F132" s="6" t="s">
        <v>2192</v>
      </c>
      <c r="G132" s="6" t="s">
        <v>1781</v>
      </c>
      <c r="H132" s="8" t="s">
        <v>2738</v>
      </c>
      <c r="I132" s="13">
        <v>181.66</v>
      </c>
      <c r="J132" s="14" t="s">
        <v>2739</v>
      </c>
      <c r="K132" s="13">
        <v>36</v>
      </c>
      <c r="L132" s="13">
        <v>198.17</v>
      </c>
      <c r="M132" s="13">
        <v>36</v>
      </c>
      <c r="N132" s="13">
        <v>198.17</v>
      </c>
      <c r="O132" s="6" t="s">
        <v>2740</v>
      </c>
      <c r="P132" s="23" t="s">
        <v>2741</v>
      </c>
      <c r="Q132" s="6" t="s">
        <v>2742</v>
      </c>
      <c r="R132" s="6" t="s">
        <v>2743</v>
      </c>
      <c r="S132" s="6" t="s">
        <v>2744</v>
      </c>
      <c r="T132" s="21">
        <v>-3.869</v>
      </c>
      <c r="U132" s="22">
        <v>2</v>
      </c>
      <c r="V132" s="22">
        <v>0</v>
      </c>
      <c r="W132" s="22">
        <v>4</v>
      </c>
    </row>
    <row r="133" ht="15.75" spans="1:23">
      <c r="A133" s="9" t="s">
        <v>2745</v>
      </c>
      <c r="B133" s="9" t="s">
        <v>2746</v>
      </c>
      <c r="C133" s="7" t="s">
        <v>2044</v>
      </c>
      <c r="D133" s="7" t="s">
        <v>2300</v>
      </c>
      <c r="E133" s="8" t="s">
        <v>1502</v>
      </c>
      <c r="F133" s="10" t="s">
        <v>2747</v>
      </c>
      <c r="G133" s="10" t="s">
        <v>2204</v>
      </c>
      <c r="H133" s="8" t="s">
        <v>2748</v>
      </c>
      <c r="I133" s="15">
        <v>225.2</v>
      </c>
      <c r="J133" s="16" t="s">
        <v>2749</v>
      </c>
      <c r="K133" s="15">
        <v>45</v>
      </c>
      <c r="L133" s="15">
        <v>199.82</v>
      </c>
      <c r="M133" s="15" t="s">
        <v>1507</v>
      </c>
      <c r="N133" s="15"/>
      <c r="O133" s="10" t="s">
        <v>2750</v>
      </c>
      <c r="P133" s="16" t="s">
        <v>2751</v>
      </c>
      <c r="Q133" s="10" t="s">
        <v>1510</v>
      </c>
      <c r="R133" s="10" t="s">
        <v>2752</v>
      </c>
      <c r="S133" s="8" t="s">
        <v>2753</v>
      </c>
      <c r="T133" s="21">
        <v>-1.423</v>
      </c>
      <c r="U133" s="22">
        <v>4</v>
      </c>
      <c r="V133" s="22">
        <v>3</v>
      </c>
      <c r="W133" s="22">
        <v>4</v>
      </c>
    </row>
    <row r="134" ht="15.75" spans="1:23">
      <c r="A134" s="9" t="s">
        <v>2754</v>
      </c>
      <c r="B134" s="9" t="s">
        <v>2755</v>
      </c>
      <c r="C134" s="7" t="s">
        <v>2053</v>
      </c>
      <c r="D134" s="7" t="s">
        <v>2300</v>
      </c>
      <c r="E134" s="8" t="s">
        <v>1502</v>
      </c>
      <c r="F134" s="10" t="s">
        <v>2192</v>
      </c>
      <c r="G134" s="10" t="s">
        <v>1781</v>
      </c>
      <c r="H134" s="8" t="s">
        <v>2756</v>
      </c>
      <c r="I134" s="15">
        <v>1243.48</v>
      </c>
      <c r="J134" s="16" t="s">
        <v>2757</v>
      </c>
      <c r="K134" s="15">
        <v>100</v>
      </c>
      <c r="L134" s="15">
        <v>80.42</v>
      </c>
      <c r="M134" s="15">
        <v>33</v>
      </c>
      <c r="N134" s="15">
        <v>26.54</v>
      </c>
      <c r="O134" s="10" t="s">
        <v>2758</v>
      </c>
      <c r="P134" s="16" t="s">
        <v>2759</v>
      </c>
      <c r="Q134" s="10" t="s">
        <v>2760</v>
      </c>
      <c r="R134" s="10" t="s">
        <v>2761</v>
      </c>
      <c r="S134" s="8" t="s">
        <v>2762</v>
      </c>
      <c r="T134" s="21">
        <v>3.646</v>
      </c>
      <c r="U134" s="22">
        <v>12</v>
      </c>
      <c r="V134" s="22">
        <v>0</v>
      </c>
      <c r="W134" s="22">
        <v>28</v>
      </c>
    </row>
    <row r="135" ht="15.75" spans="1:23">
      <c r="A135" s="9" t="s">
        <v>2763</v>
      </c>
      <c r="B135" s="9" t="s">
        <v>2764</v>
      </c>
      <c r="C135" s="7" t="s">
        <v>2063</v>
      </c>
      <c r="D135" s="7" t="s">
        <v>2300</v>
      </c>
      <c r="E135" s="8" t="s">
        <v>1502</v>
      </c>
      <c r="F135" s="10" t="s">
        <v>1833</v>
      </c>
      <c r="G135" s="10" t="s">
        <v>1504</v>
      </c>
      <c r="H135" s="8" t="s">
        <v>2765</v>
      </c>
      <c r="I135" s="15">
        <v>233.7</v>
      </c>
      <c r="J135" s="16" t="s">
        <v>2766</v>
      </c>
      <c r="K135" s="15">
        <v>46</v>
      </c>
      <c r="L135" s="15">
        <v>196.83</v>
      </c>
      <c r="M135" s="15" t="s">
        <v>1507</v>
      </c>
      <c r="N135" s="15"/>
      <c r="O135" s="10" t="s">
        <v>2767</v>
      </c>
      <c r="P135" s="16" t="s">
        <v>2768</v>
      </c>
      <c r="Q135" s="10" t="s">
        <v>1510</v>
      </c>
      <c r="R135" s="10" t="s">
        <v>2769</v>
      </c>
      <c r="S135" s="8" t="s">
        <v>2770</v>
      </c>
      <c r="T135" s="21">
        <v>2.394</v>
      </c>
      <c r="U135" s="22">
        <v>2</v>
      </c>
      <c r="V135" s="22">
        <v>1</v>
      </c>
      <c r="W135" s="22">
        <v>4</v>
      </c>
    </row>
    <row r="136" ht="15.75" spans="1:23">
      <c r="A136" s="9" t="s">
        <v>2771</v>
      </c>
      <c r="B136" s="9" t="s">
        <v>2772</v>
      </c>
      <c r="C136" s="7" t="s">
        <v>2073</v>
      </c>
      <c r="D136" s="7" t="s">
        <v>2300</v>
      </c>
      <c r="E136" s="8" t="s">
        <v>1502</v>
      </c>
      <c r="F136" s="10" t="s">
        <v>2104</v>
      </c>
      <c r="G136" s="10" t="s">
        <v>1781</v>
      </c>
      <c r="H136" s="8" t="s">
        <v>2773</v>
      </c>
      <c r="I136" s="15">
        <v>252.34</v>
      </c>
      <c r="J136" s="16" t="s">
        <v>2774</v>
      </c>
      <c r="K136" s="15">
        <v>51</v>
      </c>
      <c r="L136" s="15">
        <v>202.11</v>
      </c>
      <c r="M136" s="15" t="s">
        <v>1507</v>
      </c>
      <c r="N136" s="15"/>
      <c r="O136" s="10" t="s">
        <v>2775</v>
      </c>
      <c r="P136" s="16" t="s">
        <v>2776</v>
      </c>
      <c r="Q136" s="10" t="s">
        <v>1510</v>
      </c>
      <c r="R136" s="10" t="s">
        <v>2777</v>
      </c>
      <c r="S136" s="8" t="s">
        <v>2778</v>
      </c>
      <c r="T136" s="21">
        <v>0.007</v>
      </c>
      <c r="U136" s="22">
        <v>2</v>
      </c>
      <c r="V136" s="22">
        <v>3</v>
      </c>
      <c r="W136" s="22">
        <v>7</v>
      </c>
    </row>
    <row r="137" ht="15.75" spans="1:23">
      <c r="A137" s="9" t="s">
        <v>2779</v>
      </c>
      <c r="B137" s="9" t="s">
        <v>2780</v>
      </c>
      <c r="C137" s="7" t="s">
        <v>2083</v>
      </c>
      <c r="D137" s="7" t="s">
        <v>2300</v>
      </c>
      <c r="E137" s="8" t="s">
        <v>1502</v>
      </c>
      <c r="F137" s="10" t="s">
        <v>2781</v>
      </c>
      <c r="G137" s="10" t="s">
        <v>1823</v>
      </c>
      <c r="H137" s="8" t="s">
        <v>2782</v>
      </c>
      <c r="I137" s="15">
        <v>254.24</v>
      </c>
      <c r="J137" s="16" t="s">
        <v>2783</v>
      </c>
      <c r="K137" s="15">
        <v>51</v>
      </c>
      <c r="L137" s="15">
        <v>200.6</v>
      </c>
      <c r="M137" s="15" t="s">
        <v>1507</v>
      </c>
      <c r="N137" s="15"/>
      <c r="O137" s="10" t="s">
        <v>2784</v>
      </c>
      <c r="P137" s="16" t="s">
        <v>2785</v>
      </c>
      <c r="Q137" s="10" t="s">
        <v>1510</v>
      </c>
      <c r="R137" s="10" t="s">
        <v>1652</v>
      </c>
      <c r="S137" s="8" t="s">
        <v>2786</v>
      </c>
      <c r="T137" s="21">
        <v>2.382</v>
      </c>
      <c r="U137" s="22">
        <v>2</v>
      </c>
      <c r="V137" s="22">
        <v>2</v>
      </c>
      <c r="W137" s="22">
        <v>1</v>
      </c>
    </row>
    <row r="138" ht="15.75" spans="1:23">
      <c r="A138" s="9" t="s">
        <v>2787</v>
      </c>
      <c r="B138" s="9" t="s">
        <v>2788</v>
      </c>
      <c r="C138" s="7" t="s">
        <v>2093</v>
      </c>
      <c r="D138" s="7" t="s">
        <v>2300</v>
      </c>
      <c r="E138" s="8" t="s">
        <v>1502</v>
      </c>
      <c r="F138" s="10" t="s">
        <v>1924</v>
      </c>
      <c r="G138" s="10" t="s">
        <v>1925</v>
      </c>
      <c r="H138" s="8" t="s">
        <v>2789</v>
      </c>
      <c r="I138" s="15">
        <v>268.35</v>
      </c>
      <c r="J138" s="16" t="s">
        <v>2790</v>
      </c>
      <c r="K138" s="15">
        <v>54</v>
      </c>
      <c r="L138" s="15">
        <v>201.23</v>
      </c>
      <c r="M138" s="15" t="s">
        <v>1507</v>
      </c>
      <c r="N138" s="15"/>
      <c r="O138" s="10" t="s">
        <v>2791</v>
      </c>
      <c r="P138" s="16" t="s">
        <v>2792</v>
      </c>
      <c r="Q138" s="10" t="s">
        <v>1510</v>
      </c>
      <c r="R138" s="10" t="s">
        <v>2793</v>
      </c>
      <c r="S138" s="8" t="s">
        <v>2794</v>
      </c>
      <c r="T138" s="21">
        <v>5.137</v>
      </c>
      <c r="U138" s="22">
        <v>0</v>
      </c>
      <c r="V138" s="22">
        <v>2</v>
      </c>
      <c r="W138" s="22">
        <v>4</v>
      </c>
    </row>
    <row r="139" ht="15.75" spans="1:23">
      <c r="A139" s="9" t="s">
        <v>2795</v>
      </c>
      <c r="B139" s="9" t="s">
        <v>2796</v>
      </c>
      <c r="C139" s="7" t="s">
        <v>2103</v>
      </c>
      <c r="D139" s="7" t="s">
        <v>2300</v>
      </c>
      <c r="E139" s="8" t="s">
        <v>1502</v>
      </c>
      <c r="F139" s="10" t="s">
        <v>2797</v>
      </c>
      <c r="G139" s="10" t="s">
        <v>1781</v>
      </c>
      <c r="H139" s="8" t="s">
        <v>2798</v>
      </c>
      <c r="I139" s="15">
        <v>341.87</v>
      </c>
      <c r="J139" s="16" t="s">
        <v>2799</v>
      </c>
      <c r="K139" s="15">
        <v>68</v>
      </c>
      <c r="L139" s="15">
        <v>198.91</v>
      </c>
      <c r="M139" s="15">
        <v>68</v>
      </c>
      <c r="N139" s="15">
        <v>198.91</v>
      </c>
      <c r="O139" s="10" t="s">
        <v>2800</v>
      </c>
      <c r="P139" s="16" t="s">
        <v>2801</v>
      </c>
      <c r="Q139" s="10" t="s">
        <v>1597</v>
      </c>
      <c r="R139" s="10" t="s">
        <v>2802</v>
      </c>
      <c r="S139" s="8" t="s">
        <v>2803</v>
      </c>
      <c r="T139" s="21">
        <v>4.917</v>
      </c>
      <c r="U139" s="22">
        <v>1</v>
      </c>
      <c r="V139" s="22">
        <v>0</v>
      </c>
      <c r="W139" s="22">
        <v>6</v>
      </c>
    </row>
    <row r="140" ht="15.75" spans="1:23">
      <c r="A140" s="9" t="s">
        <v>2804</v>
      </c>
      <c r="B140" s="9" t="s">
        <v>2805</v>
      </c>
      <c r="C140" s="7" t="s">
        <v>2113</v>
      </c>
      <c r="D140" s="7" t="s">
        <v>2300</v>
      </c>
      <c r="E140" s="8" t="s">
        <v>1502</v>
      </c>
      <c r="F140" s="10" t="s">
        <v>2806</v>
      </c>
      <c r="G140" s="10" t="s">
        <v>2204</v>
      </c>
      <c r="H140" s="8" t="s">
        <v>2807</v>
      </c>
      <c r="I140" s="15">
        <v>255.23</v>
      </c>
      <c r="J140" s="16" t="s">
        <v>2808</v>
      </c>
      <c r="K140" s="15">
        <v>27</v>
      </c>
      <c r="L140" s="15">
        <v>105.79</v>
      </c>
      <c r="M140" s="15" t="s">
        <v>1507</v>
      </c>
      <c r="N140" s="15"/>
      <c r="O140" s="10" t="s">
        <v>2809</v>
      </c>
      <c r="P140" s="16" t="s">
        <v>2810</v>
      </c>
      <c r="Q140" s="10" t="s">
        <v>1510</v>
      </c>
      <c r="R140" s="10" t="s">
        <v>2811</v>
      </c>
      <c r="S140" s="8" t="s">
        <v>2812</v>
      </c>
      <c r="T140" s="21">
        <v>-1.934</v>
      </c>
      <c r="U140" s="22">
        <v>4</v>
      </c>
      <c r="V140" s="22">
        <v>4</v>
      </c>
      <c r="W140" s="22">
        <v>5</v>
      </c>
    </row>
    <row r="141" ht="15.75" spans="1:23">
      <c r="A141" s="9" t="s">
        <v>2813</v>
      </c>
      <c r="B141" s="9" t="s">
        <v>2814</v>
      </c>
      <c r="C141" s="7" t="s">
        <v>2122</v>
      </c>
      <c r="D141" s="7" t="s">
        <v>2300</v>
      </c>
      <c r="E141" s="8" t="s">
        <v>1502</v>
      </c>
      <c r="F141" s="10" t="s">
        <v>2815</v>
      </c>
      <c r="G141" s="10" t="s">
        <v>1729</v>
      </c>
      <c r="H141" s="8" t="s">
        <v>2816</v>
      </c>
      <c r="I141" s="15">
        <v>384.25</v>
      </c>
      <c r="J141" s="16" t="s">
        <v>2817</v>
      </c>
      <c r="K141" s="15">
        <v>77</v>
      </c>
      <c r="L141" s="15">
        <v>200.39</v>
      </c>
      <c r="M141" s="15" t="s">
        <v>1507</v>
      </c>
      <c r="N141" s="15"/>
      <c r="O141" s="10" t="s">
        <v>2818</v>
      </c>
      <c r="P141" s="16" t="s">
        <v>2819</v>
      </c>
      <c r="Q141" s="10" t="s">
        <v>1510</v>
      </c>
      <c r="R141" s="10" t="s">
        <v>2820</v>
      </c>
      <c r="S141" s="8" t="s">
        <v>2821</v>
      </c>
      <c r="T141" s="21">
        <v>3.549</v>
      </c>
      <c r="U141" s="22">
        <v>4</v>
      </c>
      <c r="V141" s="22">
        <v>1</v>
      </c>
      <c r="W141" s="22">
        <v>6</v>
      </c>
    </row>
    <row r="142" ht="15.75" spans="1:23">
      <c r="A142" s="9" t="s">
        <v>2822</v>
      </c>
      <c r="B142" s="9" t="s">
        <v>2823</v>
      </c>
      <c r="C142" s="7" t="s">
        <v>2132</v>
      </c>
      <c r="D142" s="7" t="s">
        <v>2300</v>
      </c>
      <c r="E142" s="8" t="s">
        <v>1502</v>
      </c>
      <c r="F142" s="10" t="s">
        <v>2824</v>
      </c>
      <c r="G142" s="10" t="s">
        <v>1504</v>
      </c>
      <c r="H142" s="8" t="s">
        <v>2825</v>
      </c>
      <c r="I142" s="15">
        <v>76.05</v>
      </c>
      <c r="J142" s="16" t="s">
        <v>2826</v>
      </c>
      <c r="K142" s="15">
        <v>15</v>
      </c>
      <c r="L142" s="15">
        <v>197.24</v>
      </c>
      <c r="M142" s="15">
        <v>15</v>
      </c>
      <c r="N142" s="15">
        <v>197.24</v>
      </c>
      <c r="O142" s="10" t="s">
        <v>2827</v>
      </c>
      <c r="P142" s="16" t="s">
        <v>2828</v>
      </c>
      <c r="Q142" s="10" t="s">
        <v>1510</v>
      </c>
      <c r="R142" s="10" t="s">
        <v>2829</v>
      </c>
      <c r="S142" s="8" t="s">
        <v>2830</v>
      </c>
      <c r="T142" s="21">
        <v>-1.03</v>
      </c>
      <c r="U142" s="22">
        <v>1</v>
      </c>
      <c r="V142" s="22">
        <v>2</v>
      </c>
      <c r="W142" s="22">
        <v>0</v>
      </c>
    </row>
    <row r="143" ht="15.75" spans="1:23">
      <c r="A143" s="9" t="s">
        <v>2831</v>
      </c>
      <c r="B143" s="9" t="s">
        <v>2832</v>
      </c>
      <c r="C143" s="7" t="s">
        <v>2142</v>
      </c>
      <c r="D143" s="7" t="s">
        <v>2300</v>
      </c>
      <c r="E143" s="8" t="s">
        <v>1502</v>
      </c>
      <c r="F143" s="10" t="s">
        <v>1905</v>
      </c>
      <c r="G143" s="10" t="s">
        <v>1781</v>
      </c>
      <c r="H143" s="8" t="s">
        <v>2833</v>
      </c>
      <c r="I143" s="15">
        <v>320.81</v>
      </c>
      <c r="J143" s="16" t="s">
        <v>2834</v>
      </c>
      <c r="K143" s="15">
        <v>35</v>
      </c>
      <c r="L143" s="15">
        <v>109.1</v>
      </c>
      <c r="M143" s="15">
        <v>46</v>
      </c>
      <c r="N143" s="15">
        <v>143.39</v>
      </c>
      <c r="O143" s="10" t="s">
        <v>2835</v>
      </c>
      <c r="P143" s="16" t="s">
        <v>2836</v>
      </c>
      <c r="Q143" s="10" t="s">
        <v>1597</v>
      </c>
      <c r="R143" s="10" t="s">
        <v>2837</v>
      </c>
      <c r="S143" s="8" t="s">
        <v>2838</v>
      </c>
      <c r="T143" s="21">
        <v>2.366</v>
      </c>
      <c r="U143" s="22">
        <v>3</v>
      </c>
      <c r="V143" s="22">
        <v>0</v>
      </c>
      <c r="W143" s="22">
        <v>3</v>
      </c>
    </row>
    <row r="144" ht="15.75" spans="1:23">
      <c r="A144" s="9" t="s">
        <v>2839</v>
      </c>
      <c r="B144" s="9" t="s">
        <v>2840</v>
      </c>
      <c r="C144" s="7" t="s">
        <v>2152</v>
      </c>
      <c r="D144" s="7" t="s">
        <v>2300</v>
      </c>
      <c r="E144" s="8" t="s">
        <v>1502</v>
      </c>
      <c r="F144" s="10" t="s">
        <v>2841</v>
      </c>
      <c r="G144" s="10" t="s">
        <v>1823</v>
      </c>
      <c r="H144" s="8" t="s">
        <v>2842</v>
      </c>
      <c r="I144" s="15">
        <v>1355.37</v>
      </c>
      <c r="J144" s="16" t="s">
        <v>2843</v>
      </c>
      <c r="K144" s="15">
        <v>75</v>
      </c>
      <c r="L144" s="15">
        <v>55.34</v>
      </c>
      <c r="M144" s="15">
        <v>6</v>
      </c>
      <c r="N144" s="15">
        <v>4.43</v>
      </c>
      <c r="O144" s="10" t="s">
        <v>2844</v>
      </c>
      <c r="P144" s="16" t="s">
        <v>2845</v>
      </c>
      <c r="Q144" s="10" t="s">
        <v>1510</v>
      </c>
      <c r="R144" s="10" t="s">
        <v>2846</v>
      </c>
      <c r="S144" s="8" t="s">
        <v>2847</v>
      </c>
      <c r="T144" s="21">
        <v>-1.129</v>
      </c>
      <c r="U144" s="22">
        <v>14</v>
      </c>
      <c r="V144" s="22">
        <v>9</v>
      </c>
      <c r="W144" s="22">
        <v>26</v>
      </c>
    </row>
    <row r="145" ht="15.75" spans="1:23">
      <c r="A145" s="9" t="s">
        <v>2848</v>
      </c>
      <c r="B145" s="9" t="s">
        <v>2849</v>
      </c>
      <c r="C145" s="7" t="s">
        <v>2161</v>
      </c>
      <c r="D145" s="7" t="s">
        <v>2300</v>
      </c>
      <c r="E145" s="8" t="s">
        <v>1502</v>
      </c>
      <c r="F145" s="10" t="s">
        <v>1935</v>
      </c>
      <c r="G145" s="10" t="s">
        <v>1781</v>
      </c>
      <c r="H145" s="8" t="s">
        <v>2850</v>
      </c>
      <c r="I145" s="15">
        <v>318.13</v>
      </c>
      <c r="J145" s="16" t="s">
        <v>2851</v>
      </c>
      <c r="K145" s="15">
        <v>64</v>
      </c>
      <c r="L145" s="15">
        <v>201.18</v>
      </c>
      <c r="M145" s="15">
        <v>14</v>
      </c>
      <c r="N145" s="15">
        <v>44.01</v>
      </c>
      <c r="O145" s="10" t="s">
        <v>2852</v>
      </c>
      <c r="P145" s="16" t="s">
        <v>2853</v>
      </c>
      <c r="Q145" s="10" t="s">
        <v>2442</v>
      </c>
      <c r="R145" s="10" t="s">
        <v>2854</v>
      </c>
      <c r="S145" s="8" t="s">
        <v>2855</v>
      </c>
      <c r="T145" s="21">
        <v>2.899</v>
      </c>
      <c r="U145" s="22">
        <v>0</v>
      </c>
      <c r="V145" s="22">
        <v>1</v>
      </c>
      <c r="W145" s="22">
        <v>4</v>
      </c>
    </row>
    <row r="146" ht="15.75" spans="1:23">
      <c r="A146" s="9" t="s">
        <v>2856</v>
      </c>
      <c r="B146" s="9" t="s">
        <v>2857</v>
      </c>
      <c r="C146" s="7" t="s">
        <v>2170</v>
      </c>
      <c r="D146" s="7" t="s">
        <v>2300</v>
      </c>
      <c r="E146" s="8" t="s">
        <v>1502</v>
      </c>
      <c r="F146" s="10" t="s">
        <v>2858</v>
      </c>
      <c r="G146" s="10" t="s">
        <v>1504</v>
      </c>
      <c r="H146" s="8" t="s">
        <v>2859</v>
      </c>
      <c r="I146" s="15">
        <v>171.15</v>
      </c>
      <c r="J146" s="16" t="s">
        <v>2860</v>
      </c>
      <c r="K146" s="15">
        <v>34</v>
      </c>
      <c r="L146" s="15">
        <v>198.66</v>
      </c>
      <c r="M146" s="15" t="s">
        <v>1507</v>
      </c>
      <c r="N146" s="15"/>
      <c r="O146" s="10" t="s">
        <v>2861</v>
      </c>
      <c r="P146" s="16" t="s">
        <v>2862</v>
      </c>
      <c r="Q146" s="10" t="s">
        <v>1510</v>
      </c>
      <c r="R146" s="10" t="s">
        <v>1652</v>
      </c>
      <c r="S146" s="8" t="s">
        <v>2863</v>
      </c>
      <c r="T146" s="21">
        <v>-0.337</v>
      </c>
      <c r="U146" s="22">
        <v>1</v>
      </c>
      <c r="V146" s="22">
        <v>1</v>
      </c>
      <c r="W146" s="22">
        <v>3</v>
      </c>
    </row>
    <row r="147" ht="15.75" spans="1:23">
      <c r="A147" s="9" t="s">
        <v>2864</v>
      </c>
      <c r="B147" s="9" t="s">
        <v>2865</v>
      </c>
      <c r="C147" s="7" t="s">
        <v>2180</v>
      </c>
      <c r="D147" s="7" t="s">
        <v>2300</v>
      </c>
      <c r="E147" s="8" t="s">
        <v>1502</v>
      </c>
      <c r="F147" s="10" t="s">
        <v>2192</v>
      </c>
      <c r="G147" s="10" t="s">
        <v>1781</v>
      </c>
      <c r="H147" s="8" t="s">
        <v>2866</v>
      </c>
      <c r="I147" s="15">
        <v>284.35</v>
      </c>
      <c r="J147" s="16" t="s">
        <v>2867</v>
      </c>
      <c r="K147" s="15">
        <v>57</v>
      </c>
      <c r="L147" s="15">
        <v>200.46</v>
      </c>
      <c r="M147" s="15" t="s">
        <v>1507</v>
      </c>
      <c r="N147" s="15"/>
      <c r="O147" s="10" t="s">
        <v>2868</v>
      </c>
      <c r="P147" s="16" t="s">
        <v>2869</v>
      </c>
      <c r="Q147" s="10" t="s">
        <v>1510</v>
      </c>
      <c r="R147" s="10" t="s">
        <v>2870</v>
      </c>
      <c r="S147" s="8" t="s">
        <v>2871</v>
      </c>
      <c r="T147" s="21">
        <v>1.432</v>
      </c>
      <c r="U147" s="22">
        <v>2</v>
      </c>
      <c r="V147" s="22">
        <v>1</v>
      </c>
      <c r="W147" s="22">
        <v>6</v>
      </c>
    </row>
    <row r="148" ht="15.75" spans="1:23">
      <c r="A148" s="9" t="s">
        <v>2872</v>
      </c>
      <c r="B148" s="9" t="s">
        <v>2873</v>
      </c>
      <c r="C148" s="7" t="s">
        <v>2191</v>
      </c>
      <c r="D148" s="7" t="s">
        <v>2300</v>
      </c>
      <c r="E148" s="8" t="s">
        <v>1502</v>
      </c>
      <c r="F148" s="10" t="s">
        <v>1924</v>
      </c>
      <c r="G148" s="10" t="s">
        <v>1925</v>
      </c>
      <c r="H148" s="8" t="s">
        <v>2874</v>
      </c>
      <c r="I148" s="15">
        <v>316.48</v>
      </c>
      <c r="J148" s="16" t="s">
        <v>2875</v>
      </c>
      <c r="K148" s="15">
        <v>22</v>
      </c>
      <c r="L148" s="15">
        <v>69.51</v>
      </c>
      <c r="M148" s="15" t="s">
        <v>1507</v>
      </c>
      <c r="N148" s="15"/>
      <c r="O148" s="10" t="s">
        <v>2876</v>
      </c>
      <c r="P148" s="16" t="s">
        <v>2877</v>
      </c>
      <c r="Q148" s="10" t="s">
        <v>1510</v>
      </c>
      <c r="R148" s="10" t="s">
        <v>2878</v>
      </c>
      <c r="S148" s="8" t="s">
        <v>2879</v>
      </c>
      <c r="T148" s="21">
        <v>3.624</v>
      </c>
      <c r="U148" s="22">
        <v>1</v>
      </c>
      <c r="V148" s="22">
        <v>1</v>
      </c>
      <c r="W148" s="22">
        <v>1</v>
      </c>
    </row>
    <row r="149" ht="15.75" spans="1:23">
      <c r="A149" s="9" t="s">
        <v>2880</v>
      </c>
      <c r="B149" s="9" t="s">
        <v>2881</v>
      </c>
      <c r="C149" s="7" t="s">
        <v>2202</v>
      </c>
      <c r="D149" s="7" t="s">
        <v>2300</v>
      </c>
      <c r="E149" s="8" t="s">
        <v>1502</v>
      </c>
      <c r="F149" s="10" t="s">
        <v>2359</v>
      </c>
      <c r="G149" s="10" t="s">
        <v>2204</v>
      </c>
      <c r="H149" s="8" t="s">
        <v>2882</v>
      </c>
      <c r="I149" s="15">
        <v>253.28</v>
      </c>
      <c r="J149" s="16" t="s">
        <v>2883</v>
      </c>
      <c r="K149" s="15">
        <v>51</v>
      </c>
      <c r="L149" s="15">
        <v>201.36</v>
      </c>
      <c r="M149" s="15" t="s">
        <v>1507</v>
      </c>
      <c r="N149" s="15"/>
      <c r="O149" s="10" t="s">
        <v>2884</v>
      </c>
      <c r="P149" s="16" t="s">
        <v>2885</v>
      </c>
      <c r="Q149" s="10" t="s">
        <v>1510</v>
      </c>
      <c r="R149" s="10" t="s">
        <v>2886</v>
      </c>
      <c r="S149" s="8" t="s">
        <v>2887</v>
      </c>
      <c r="T149" s="21">
        <v>0.709</v>
      </c>
      <c r="U149" s="22">
        <v>4</v>
      </c>
      <c r="V149" s="22">
        <v>2</v>
      </c>
      <c r="W149" s="22">
        <v>3</v>
      </c>
    </row>
    <row r="150" ht="15.75" spans="1:23">
      <c r="A150" s="9" t="s">
        <v>2888</v>
      </c>
      <c r="B150" s="9" t="s">
        <v>2889</v>
      </c>
      <c r="C150" s="7" t="s">
        <v>2213</v>
      </c>
      <c r="D150" s="7" t="s">
        <v>2300</v>
      </c>
      <c r="E150" s="8" t="s">
        <v>1502</v>
      </c>
      <c r="F150" s="10" t="s">
        <v>2720</v>
      </c>
      <c r="G150" s="10" t="s">
        <v>1781</v>
      </c>
      <c r="H150" s="8" t="s">
        <v>2890</v>
      </c>
      <c r="I150" s="15">
        <v>375.86</v>
      </c>
      <c r="J150" s="16" t="s">
        <v>2891</v>
      </c>
      <c r="K150" s="15">
        <v>75</v>
      </c>
      <c r="L150" s="15">
        <v>199.54</v>
      </c>
      <c r="M150" s="15" t="s">
        <v>1507</v>
      </c>
      <c r="N150" s="15"/>
      <c r="O150" s="10" t="s">
        <v>2892</v>
      </c>
      <c r="P150" s="16" t="s">
        <v>2893</v>
      </c>
      <c r="Q150" s="10" t="s">
        <v>1510</v>
      </c>
      <c r="R150" s="10" t="s">
        <v>1652</v>
      </c>
      <c r="S150" s="8" t="s">
        <v>2894</v>
      </c>
      <c r="T150" s="21">
        <v>3.887</v>
      </c>
      <c r="U150" s="22">
        <v>1</v>
      </c>
      <c r="V150" s="22">
        <v>0</v>
      </c>
      <c r="W150" s="22">
        <v>6</v>
      </c>
    </row>
    <row r="151" ht="15.75" spans="1:23">
      <c r="A151" s="9" t="s">
        <v>2895</v>
      </c>
      <c r="B151" s="9" t="s">
        <v>2896</v>
      </c>
      <c r="C151" s="7" t="s">
        <v>2223</v>
      </c>
      <c r="D151" s="7" t="s">
        <v>2300</v>
      </c>
      <c r="E151" s="8" t="s">
        <v>1502</v>
      </c>
      <c r="F151" s="10" t="s">
        <v>2897</v>
      </c>
      <c r="G151" s="10" t="s">
        <v>1823</v>
      </c>
      <c r="H151" s="8" t="s">
        <v>2898</v>
      </c>
      <c r="I151" s="15">
        <v>137.14</v>
      </c>
      <c r="J151" s="16" t="s">
        <v>2899</v>
      </c>
      <c r="K151" s="15">
        <v>27</v>
      </c>
      <c r="L151" s="15">
        <v>196.88</v>
      </c>
      <c r="M151" s="15">
        <v>27</v>
      </c>
      <c r="N151" s="15">
        <v>196.88</v>
      </c>
      <c r="O151" s="10" t="s">
        <v>2900</v>
      </c>
      <c r="P151" s="16" t="s">
        <v>2901</v>
      </c>
      <c r="Q151" s="10" t="s">
        <v>1510</v>
      </c>
      <c r="R151" s="10" t="s">
        <v>1652</v>
      </c>
      <c r="S151" s="8" t="s">
        <v>2902</v>
      </c>
      <c r="T151" s="21">
        <v>-0.811</v>
      </c>
      <c r="U151" s="22">
        <v>2</v>
      </c>
      <c r="V151" s="22">
        <v>2</v>
      </c>
      <c r="W151" s="22">
        <v>1</v>
      </c>
    </row>
    <row r="152" ht="15.75" spans="1:23">
      <c r="A152" s="9" t="s">
        <v>2903</v>
      </c>
      <c r="B152" s="9" t="s">
        <v>2904</v>
      </c>
      <c r="C152" s="7" t="s">
        <v>2232</v>
      </c>
      <c r="D152" s="7" t="s">
        <v>2300</v>
      </c>
      <c r="E152" s="8" t="s">
        <v>1502</v>
      </c>
      <c r="F152" s="10" t="s">
        <v>2064</v>
      </c>
      <c r="G152" s="10" t="s">
        <v>1504</v>
      </c>
      <c r="H152" s="8" t="s">
        <v>2905</v>
      </c>
      <c r="I152" s="15">
        <v>361.37</v>
      </c>
      <c r="J152" s="16" t="s">
        <v>2906</v>
      </c>
      <c r="K152" s="15">
        <v>24</v>
      </c>
      <c r="L152" s="15">
        <v>66.41</v>
      </c>
      <c r="M152" s="15">
        <v>11</v>
      </c>
      <c r="N152" s="15">
        <v>30.44</v>
      </c>
      <c r="O152" s="10" t="s">
        <v>2907</v>
      </c>
      <c r="P152" s="16" t="s">
        <v>2908</v>
      </c>
      <c r="Q152" s="10" t="s">
        <v>1858</v>
      </c>
      <c r="R152" s="10" t="s">
        <v>2909</v>
      </c>
      <c r="S152" s="8" t="s">
        <v>2910</v>
      </c>
      <c r="T152" s="21">
        <v>-1.374</v>
      </c>
      <c r="U152" s="22">
        <v>3</v>
      </c>
      <c r="V152" s="22">
        <v>0</v>
      </c>
      <c r="W152" s="22">
        <v>2</v>
      </c>
    </row>
    <row r="153" ht="15.75" spans="1:23">
      <c r="A153" s="9" t="s">
        <v>2911</v>
      </c>
      <c r="B153" s="9" t="s">
        <v>2912</v>
      </c>
      <c r="C153" s="7" t="s">
        <v>2242</v>
      </c>
      <c r="D153" s="7" t="s">
        <v>2300</v>
      </c>
      <c r="E153" s="8" t="s">
        <v>1502</v>
      </c>
      <c r="F153" s="10" t="s">
        <v>2913</v>
      </c>
      <c r="G153" s="10" t="s">
        <v>1823</v>
      </c>
      <c r="H153" s="8" t="s">
        <v>2914</v>
      </c>
      <c r="I153" s="15">
        <v>165.62</v>
      </c>
      <c r="J153" s="16" t="s">
        <v>2915</v>
      </c>
      <c r="K153" s="15">
        <v>33</v>
      </c>
      <c r="L153" s="15">
        <v>199.25</v>
      </c>
      <c r="M153" s="15">
        <v>33</v>
      </c>
      <c r="N153" s="15">
        <v>199.25</v>
      </c>
      <c r="O153" s="10" t="s">
        <v>2916</v>
      </c>
      <c r="P153" s="16" t="s">
        <v>2917</v>
      </c>
      <c r="Q153" s="10" t="s">
        <v>1597</v>
      </c>
      <c r="R153" s="10" t="s">
        <v>2918</v>
      </c>
      <c r="S153" s="8" t="s">
        <v>2919</v>
      </c>
      <c r="T153" s="21">
        <v>-0.36</v>
      </c>
      <c r="U153" s="22">
        <v>0</v>
      </c>
      <c r="V153" s="22">
        <v>2</v>
      </c>
      <c r="W153" s="22">
        <v>3</v>
      </c>
    </row>
    <row r="154" ht="15.75" spans="1:23">
      <c r="A154" s="9" t="s">
        <v>2920</v>
      </c>
      <c r="B154" s="9" t="s">
        <v>2921</v>
      </c>
      <c r="C154" s="7" t="s">
        <v>2922</v>
      </c>
      <c r="D154" s="7" t="s">
        <v>2300</v>
      </c>
      <c r="E154" s="8" t="s">
        <v>1502</v>
      </c>
      <c r="F154" s="10" t="s">
        <v>2512</v>
      </c>
      <c r="G154" s="10" t="s">
        <v>2204</v>
      </c>
      <c r="H154" s="8" t="s">
        <v>2923</v>
      </c>
      <c r="I154" s="15">
        <v>479.14</v>
      </c>
      <c r="J154" s="16" t="s">
        <v>2924</v>
      </c>
      <c r="K154" s="15">
        <v>96</v>
      </c>
      <c r="L154" s="15">
        <v>200.36</v>
      </c>
      <c r="M154" s="15" t="s">
        <v>1507</v>
      </c>
      <c r="N154" s="15"/>
      <c r="O154" s="10" t="s">
        <v>2925</v>
      </c>
      <c r="P154" s="16" t="s">
        <v>2926</v>
      </c>
      <c r="Q154" s="10" t="s">
        <v>2927</v>
      </c>
      <c r="R154" s="10" t="s">
        <v>2928</v>
      </c>
      <c r="S154" s="8" t="s">
        <v>2929</v>
      </c>
      <c r="T154" s="21">
        <v>4.387</v>
      </c>
      <c r="U154" s="22">
        <v>2</v>
      </c>
      <c r="V154" s="22">
        <v>0</v>
      </c>
      <c r="W154" s="22">
        <v>6</v>
      </c>
    </row>
    <row r="155" ht="15.75" spans="1:23">
      <c r="A155" s="9" t="s">
        <v>2930</v>
      </c>
      <c r="B155" s="9" t="s">
        <v>2931</v>
      </c>
      <c r="C155" s="7" t="s">
        <v>2252</v>
      </c>
      <c r="D155" s="7" t="s">
        <v>2300</v>
      </c>
      <c r="E155" s="8" t="s">
        <v>1502</v>
      </c>
      <c r="F155" s="10" t="s">
        <v>1935</v>
      </c>
      <c r="G155" s="10" t="s">
        <v>1781</v>
      </c>
      <c r="H155" s="8" t="s">
        <v>2932</v>
      </c>
      <c r="I155" s="15">
        <v>261.7</v>
      </c>
      <c r="J155" s="16" t="s">
        <v>2933</v>
      </c>
      <c r="K155" s="15">
        <v>52</v>
      </c>
      <c r="L155" s="15">
        <v>198.7</v>
      </c>
      <c r="M155" s="15" t="s">
        <v>1507</v>
      </c>
      <c r="N155" s="15"/>
      <c r="O155" s="10" t="s">
        <v>2934</v>
      </c>
      <c r="P155" s="16" t="s">
        <v>2935</v>
      </c>
      <c r="Q155" s="10" t="s">
        <v>1510</v>
      </c>
      <c r="R155" s="10" t="s">
        <v>2936</v>
      </c>
      <c r="S155" s="8" t="s">
        <v>2937</v>
      </c>
      <c r="T155" s="21">
        <v>4.16</v>
      </c>
      <c r="U155" s="22">
        <v>1</v>
      </c>
      <c r="V155" s="22">
        <v>1</v>
      </c>
      <c r="W155" s="22">
        <v>3</v>
      </c>
    </row>
    <row r="156" ht="15.75" spans="1:23">
      <c r="A156" s="9" t="s">
        <v>2938</v>
      </c>
      <c r="B156" s="9" t="s">
        <v>2939</v>
      </c>
      <c r="C156" s="7" t="s">
        <v>2262</v>
      </c>
      <c r="D156" s="7" t="s">
        <v>2300</v>
      </c>
      <c r="E156" s="8" t="s">
        <v>1502</v>
      </c>
      <c r="F156" s="10" t="s">
        <v>2940</v>
      </c>
      <c r="G156" s="10" t="s">
        <v>1781</v>
      </c>
      <c r="H156" s="8" t="s">
        <v>2941</v>
      </c>
      <c r="I156" s="15">
        <v>255.27</v>
      </c>
      <c r="J156" s="16" t="s">
        <v>2942</v>
      </c>
      <c r="K156" s="15">
        <v>51</v>
      </c>
      <c r="L156" s="15">
        <v>199.79</v>
      </c>
      <c r="M156" s="15" t="s">
        <v>1507</v>
      </c>
      <c r="N156" s="15"/>
      <c r="O156" s="10" t="s">
        <v>2943</v>
      </c>
      <c r="P156" s="16" t="s">
        <v>2944</v>
      </c>
      <c r="Q156" s="10" t="s">
        <v>1510</v>
      </c>
      <c r="R156" s="10" t="s">
        <v>2945</v>
      </c>
      <c r="S156" s="8" t="s">
        <v>2946</v>
      </c>
      <c r="T156" s="21">
        <v>3.05</v>
      </c>
      <c r="U156" s="22">
        <v>3</v>
      </c>
      <c r="V156" s="22">
        <v>0</v>
      </c>
      <c r="W156" s="22">
        <v>2</v>
      </c>
    </row>
    <row r="157" ht="15.75" spans="1:23">
      <c r="A157" s="9" t="s">
        <v>2947</v>
      </c>
      <c r="B157" s="9" t="s">
        <v>2948</v>
      </c>
      <c r="C157" s="7" t="s">
        <v>2272</v>
      </c>
      <c r="D157" s="7" t="s">
        <v>2300</v>
      </c>
      <c r="E157" s="8" t="s">
        <v>1502</v>
      </c>
      <c r="F157" s="10" t="s">
        <v>1945</v>
      </c>
      <c r="G157" s="10" t="s">
        <v>1729</v>
      </c>
      <c r="H157" s="8" t="s">
        <v>2949</v>
      </c>
      <c r="I157" s="15">
        <v>218.25</v>
      </c>
      <c r="J157" s="16" t="s">
        <v>2950</v>
      </c>
      <c r="K157" s="15">
        <v>44</v>
      </c>
      <c r="L157" s="15">
        <v>201.6</v>
      </c>
      <c r="M157" s="15" t="s">
        <v>1507</v>
      </c>
      <c r="N157" s="15"/>
      <c r="O157" s="10" t="s">
        <v>2951</v>
      </c>
      <c r="P157" s="16" t="s">
        <v>2952</v>
      </c>
      <c r="Q157" s="10" t="s">
        <v>1510</v>
      </c>
      <c r="R157" s="10" t="s">
        <v>2953</v>
      </c>
      <c r="S157" s="8" t="s">
        <v>2954</v>
      </c>
      <c r="T157" s="21">
        <v>0.931</v>
      </c>
      <c r="U157" s="22">
        <v>2</v>
      </c>
      <c r="V157" s="22">
        <v>2</v>
      </c>
      <c r="W157" s="22">
        <v>2</v>
      </c>
    </row>
    <row r="158" ht="15.75" spans="1:23">
      <c r="A158" s="9" t="s">
        <v>2955</v>
      </c>
      <c r="B158" s="9" t="s">
        <v>2956</v>
      </c>
      <c r="C158" s="7" t="s">
        <v>2281</v>
      </c>
      <c r="D158" s="7" t="s">
        <v>2300</v>
      </c>
      <c r="E158" s="8" t="s">
        <v>1502</v>
      </c>
      <c r="F158" s="10" t="s">
        <v>2957</v>
      </c>
      <c r="G158" s="10" t="s">
        <v>1925</v>
      </c>
      <c r="H158" s="8" t="s">
        <v>2958</v>
      </c>
      <c r="I158" s="15">
        <v>563.64</v>
      </c>
      <c r="J158" s="16" t="s">
        <v>2959</v>
      </c>
      <c r="K158" s="15">
        <v>100</v>
      </c>
      <c r="L158" s="15">
        <v>177.42</v>
      </c>
      <c r="M158" s="15" t="s">
        <v>1507</v>
      </c>
      <c r="N158" s="15"/>
      <c r="O158" s="10" t="s">
        <v>2960</v>
      </c>
      <c r="P158" s="16" t="s">
        <v>2961</v>
      </c>
      <c r="Q158" s="10" t="s">
        <v>2147</v>
      </c>
      <c r="R158" s="10" t="s">
        <v>2962</v>
      </c>
      <c r="S158" s="8" t="s">
        <v>1890</v>
      </c>
      <c r="T158" s="21">
        <v>1.966</v>
      </c>
      <c r="U158" s="22">
        <v>4</v>
      </c>
      <c r="V158" s="22">
        <v>0</v>
      </c>
      <c r="W158" s="22">
        <v>13</v>
      </c>
    </row>
    <row r="159" ht="15.75" spans="1:23">
      <c r="A159" s="9" t="s">
        <v>2963</v>
      </c>
      <c r="B159" s="9" t="s">
        <v>2964</v>
      </c>
      <c r="C159" s="7" t="s">
        <v>2290</v>
      </c>
      <c r="D159" s="7" t="s">
        <v>2300</v>
      </c>
      <c r="E159" s="8" t="s">
        <v>1502</v>
      </c>
      <c r="F159" s="10" t="s">
        <v>1905</v>
      </c>
      <c r="G159" s="10" t="s">
        <v>1781</v>
      </c>
      <c r="H159" s="8" t="s">
        <v>2965</v>
      </c>
      <c r="I159" s="15">
        <v>448.39</v>
      </c>
      <c r="J159" s="16" t="s">
        <v>2966</v>
      </c>
      <c r="K159" s="15">
        <v>90</v>
      </c>
      <c r="L159" s="15">
        <v>200.72</v>
      </c>
      <c r="M159" s="15" t="s">
        <v>1507</v>
      </c>
      <c r="N159" s="15"/>
      <c r="O159" s="10" t="s">
        <v>2967</v>
      </c>
      <c r="P159" s="16" t="s">
        <v>2968</v>
      </c>
      <c r="Q159" s="10" t="s">
        <v>1510</v>
      </c>
      <c r="R159" s="10" t="s">
        <v>2969</v>
      </c>
      <c r="S159" s="8" t="s">
        <v>2970</v>
      </c>
      <c r="T159" s="21">
        <v>4.998</v>
      </c>
      <c r="U159" s="22">
        <v>2</v>
      </c>
      <c r="V159" s="22">
        <v>1</v>
      </c>
      <c r="W159" s="22">
        <v>7</v>
      </c>
    </row>
    <row r="160" ht="15.75" spans="1:23">
      <c r="A160" s="9" t="s">
        <v>2971</v>
      </c>
      <c r="B160" s="9" t="s">
        <v>2972</v>
      </c>
      <c r="C160" s="7" t="s">
        <v>1500</v>
      </c>
      <c r="D160" s="7" t="s">
        <v>2973</v>
      </c>
      <c r="E160" s="8" t="s">
        <v>1502</v>
      </c>
      <c r="F160" s="10" t="s">
        <v>2192</v>
      </c>
      <c r="G160" s="10" t="s">
        <v>1781</v>
      </c>
      <c r="H160" s="8" t="s">
        <v>2974</v>
      </c>
      <c r="I160" s="15">
        <v>398.29</v>
      </c>
      <c r="J160" s="16" t="s">
        <v>2975</v>
      </c>
      <c r="K160" s="15">
        <v>79</v>
      </c>
      <c r="L160" s="15">
        <v>198.35</v>
      </c>
      <c r="M160" s="15">
        <v>67</v>
      </c>
      <c r="N160" s="15">
        <v>168.22</v>
      </c>
      <c r="O160" s="10" t="s">
        <v>2976</v>
      </c>
      <c r="P160" s="16" t="s">
        <v>2977</v>
      </c>
      <c r="Q160" s="10" t="s">
        <v>2978</v>
      </c>
      <c r="R160" s="10" t="s">
        <v>1652</v>
      </c>
      <c r="S160" s="8" t="s">
        <v>2979</v>
      </c>
      <c r="T160" s="21">
        <v>-2.949</v>
      </c>
      <c r="U160" s="22">
        <v>3</v>
      </c>
      <c r="V160" s="22">
        <v>1</v>
      </c>
      <c r="W160" s="22">
        <v>5</v>
      </c>
    </row>
    <row r="161" ht="15.75" spans="1:23">
      <c r="A161" s="9" t="s">
        <v>2980</v>
      </c>
      <c r="B161" s="9" t="s">
        <v>2981</v>
      </c>
      <c r="C161" s="7" t="s">
        <v>1515</v>
      </c>
      <c r="D161" s="7" t="s">
        <v>2973</v>
      </c>
      <c r="E161" s="8" t="s">
        <v>1502</v>
      </c>
      <c r="F161" s="10" t="s">
        <v>2982</v>
      </c>
      <c r="G161" s="10" t="s">
        <v>1823</v>
      </c>
      <c r="H161" s="8" t="s">
        <v>2983</v>
      </c>
      <c r="I161" s="15">
        <v>248.71</v>
      </c>
      <c r="J161" s="16" t="s">
        <v>2984</v>
      </c>
      <c r="K161" s="15">
        <v>10</v>
      </c>
      <c r="L161" s="15">
        <v>40.21</v>
      </c>
      <c r="M161" s="15" t="s">
        <v>1507</v>
      </c>
      <c r="N161" s="15"/>
      <c r="O161" s="10" t="s">
        <v>2985</v>
      </c>
      <c r="P161" s="16" t="s">
        <v>2986</v>
      </c>
      <c r="Q161" s="10" t="s">
        <v>1510</v>
      </c>
      <c r="R161" s="10" t="s">
        <v>2987</v>
      </c>
      <c r="S161" s="8" t="s">
        <v>2988</v>
      </c>
      <c r="T161" s="21">
        <v>2.75</v>
      </c>
      <c r="U161" s="22">
        <v>2</v>
      </c>
      <c r="V161" s="22">
        <v>2</v>
      </c>
      <c r="W161" s="22">
        <v>2</v>
      </c>
    </row>
    <row r="162" ht="15.75" spans="1:23">
      <c r="A162" s="9" t="s">
        <v>2989</v>
      </c>
      <c r="B162" s="9" t="s">
        <v>2990</v>
      </c>
      <c r="C162" s="7" t="s">
        <v>1526</v>
      </c>
      <c r="D162" s="7" t="s">
        <v>2973</v>
      </c>
      <c r="E162" s="8" t="s">
        <v>1502</v>
      </c>
      <c r="F162" s="10" t="s">
        <v>1935</v>
      </c>
      <c r="G162" s="10" t="s">
        <v>1781</v>
      </c>
      <c r="H162" s="8" t="s">
        <v>2991</v>
      </c>
      <c r="I162" s="15">
        <v>356.41</v>
      </c>
      <c r="J162" s="16" t="s">
        <v>2992</v>
      </c>
      <c r="K162" s="15">
        <v>71</v>
      </c>
      <c r="L162" s="15">
        <v>199.21</v>
      </c>
      <c r="M162" s="15" t="s">
        <v>1507</v>
      </c>
      <c r="N162" s="15"/>
      <c r="O162" s="10" t="s">
        <v>2993</v>
      </c>
      <c r="P162" s="16" t="s">
        <v>2994</v>
      </c>
      <c r="Q162" s="10" t="s">
        <v>1510</v>
      </c>
      <c r="R162" s="10" t="s">
        <v>2995</v>
      </c>
      <c r="S162" s="8" t="s">
        <v>2996</v>
      </c>
      <c r="T162" s="21">
        <v>3.639</v>
      </c>
      <c r="U162" s="22">
        <v>2</v>
      </c>
      <c r="V162" s="22">
        <v>0</v>
      </c>
      <c r="W162" s="22">
        <v>4</v>
      </c>
    </row>
    <row r="163" ht="15.75" spans="1:23">
      <c r="A163" s="9" t="s">
        <v>2997</v>
      </c>
      <c r="B163" s="9" t="s">
        <v>2998</v>
      </c>
      <c r="C163" s="7" t="s">
        <v>1537</v>
      </c>
      <c r="D163" s="7" t="s">
        <v>2973</v>
      </c>
      <c r="E163" s="8" t="s">
        <v>1502</v>
      </c>
      <c r="F163" s="10" t="s">
        <v>2720</v>
      </c>
      <c r="G163" s="10" t="s">
        <v>1781</v>
      </c>
      <c r="H163" s="8" t="s">
        <v>2999</v>
      </c>
      <c r="I163" s="15">
        <v>302.26</v>
      </c>
      <c r="J163" s="16" t="s">
        <v>3000</v>
      </c>
      <c r="K163" s="15">
        <v>41</v>
      </c>
      <c r="L163" s="15">
        <v>135.64</v>
      </c>
      <c r="M163" s="15">
        <v>60</v>
      </c>
      <c r="N163" s="15">
        <v>198.5</v>
      </c>
      <c r="O163" s="10" t="s">
        <v>3001</v>
      </c>
      <c r="P163" s="16" t="s">
        <v>3002</v>
      </c>
      <c r="Q163" s="10" t="s">
        <v>3003</v>
      </c>
      <c r="R163" s="10" t="s">
        <v>1652</v>
      </c>
      <c r="S163" s="8" t="s">
        <v>3004</v>
      </c>
      <c r="T163" s="21">
        <v>1.94</v>
      </c>
      <c r="U163" s="22">
        <v>1</v>
      </c>
      <c r="V163" s="22">
        <v>2</v>
      </c>
      <c r="W163" s="22">
        <v>3</v>
      </c>
    </row>
    <row r="164" ht="15.75" spans="1:23">
      <c r="A164" s="9" t="s">
        <v>3005</v>
      </c>
      <c r="B164" s="9" t="s">
        <v>3006</v>
      </c>
      <c r="C164" s="7" t="s">
        <v>1548</v>
      </c>
      <c r="D164" s="7" t="s">
        <v>2973</v>
      </c>
      <c r="E164" s="8" t="s">
        <v>1502</v>
      </c>
      <c r="F164" s="10" t="s">
        <v>1905</v>
      </c>
      <c r="G164" s="10" t="s">
        <v>1781</v>
      </c>
      <c r="H164" s="8" t="s">
        <v>3007</v>
      </c>
      <c r="I164" s="15">
        <v>265.35</v>
      </c>
      <c r="J164" s="16" t="s">
        <v>3008</v>
      </c>
      <c r="K164" s="15">
        <v>53</v>
      </c>
      <c r="L164" s="15">
        <v>199.74</v>
      </c>
      <c r="M164" s="15" t="s">
        <v>1507</v>
      </c>
      <c r="N164" s="15"/>
      <c r="O164" s="10" t="s">
        <v>3009</v>
      </c>
      <c r="P164" s="16" t="s">
        <v>3010</v>
      </c>
      <c r="Q164" s="10" t="s">
        <v>1510</v>
      </c>
      <c r="R164" s="10" t="s">
        <v>3011</v>
      </c>
      <c r="S164" s="8" t="s">
        <v>3012</v>
      </c>
      <c r="T164" s="21">
        <v>3.094</v>
      </c>
      <c r="U164" s="22">
        <v>1</v>
      </c>
      <c r="V164" s="22">
        <v>0</v>
      </c>
      <c r="W164" s="22">
        <v>0</v>
      </c>
    </row>
    <row r="165" ht="15.75" spans="1:23">
      <c r="A165" s="9" t="s">
        <v>3013</v>
      </c>
      <c r="B165" s="9" t="s">
        <v>3014</v>
      </c>
      <c r="C165" s="7" t="s">
        <v>1558</v>
      </c>
      <c r="D165" s="7" t="s">
        <v>2973</v>
      </c>
      <c r="E165" s="8" t="s">
        <v>1502</v>
      </c>
      <c r="F165" s="10" t="s">
        <v>1905</v>
      </c>
      <c r="G165" s="10" t="s">
        <v>1781</v>
      </c>
      <c r="H165" s="8" t="s">
        <v>3015</v>
      </c>
      <c r="I165" s="15">
        <v>423.94</v>
      </c>
      <c r="J165" s="16" t="s">
        <v>3016</v>
      </c>
      <c r="K165" s="15">
        <v>24</v>
      </c>
      <c r="L165" s="15">
        <v>56.61</v>
      </c>
      <c r="M165" s="15">
        <v>85</v>
      </c>
      <c r="N165" s="15">
        <v>200.5</v>
      </c>
      <c r="O165" s="10" t="s">
        <v>3017</v>
      </c>
      <c r="P165" s="16" t="s">
        <v>3018</v>
      </c>
      <c r="Q165" s="10" t="s">
        <v>1597</v>
      </c>
      <c r="R165" s="10" t="s">
        <v>1652</v>
      </c>
      <c r="S165" s="8" t="s">
        <v>3019</v>
      </c>
      <c r="T165" s="21">
        <v>1.808</v>
      </c>
      <c r="U165" s="22">
        <v>3</v>
      </c>
      <c r="V165" s="22">
        <v>1</v>
      </c>
      <c r="W165" s="22">
        <v>7</v>
      </c>
    </row>
    <row r="166" ht="15.75" spans="1:23">
      <c r="A166" s="9" t="s">
        <v>3020</v>
      </c>
      <c r="B166" s="9" t="s">
        <v>3021</v>
      </c>
      <c r="C166" s="7" t="s">
        <v>1569</v>
      </c>
      <c r="D166" s="7" t="s">
        <v>2973</v>
      </c>
      <c r="E166" s="8" t="s">
        <v>1502</v>
      </c>
      <c r="F166" s="10" t="s">
        <v>2386</v>
      </c>
      <c r="G166" s="10" t="s">
        <v>1812</v>
      </c>
      <c r="H166" s="8" t="s">
        <v>3022</v>
      </c>
      <c r="I166" s="15">
        <v>610.66</v>
      </c>
      <c r="J166" s="16" t="s">
        <v>3023</v>
      </c>
      <c r="K166" s="15">
        <v>122</v>
      </c>
      <c r="L166" s="15">
        <v>199.78</v>
      </c>
      <c r="M166" s="15" t="s">
        <v>1507</v>
      </c>
      <c r="N166" s="15"/>
      <c r="O166" s="10" t="s">
        <v>3024</v>
      </c>
      <c r="P166" s="16" t="s">
        <v>3025</v>
      </c>
      <c r="Q166" s="10" t="s">
        <v>1510</v>
      </c>
      <c r="R166" s="10" t="s">
        <v>3026</v>
      </c>
      <c r="S166" s="8" t="s">
        <v>3027</v>
      </c>
      <c r="T166" s="21">
        <v>6.913</v>
      </c>
      <c r="U166" s="22">
        <v>10</v>
      </c>
      <c r="V166" s="22">
        <v>1</v>
      </c>
      <c r="W166" s="22">
        <v>13</v>
      </c>
    </row>
    <row r="167" ht="15.75" spans="1:23">
      <c r="A167" s="9" t="s">
        <v>3028</v>
      </c>
      <c r="B167" s="9" t="s">
        <v>3029</v>
      </c>
      <c r="C167" s="7" t="s">
        <v>1580</v>
      </c>
      <c r="D167" s="7" t="s">
        <v>2973</v>
      </c>
      <c r="E167" s="8" t="s">
        <v>1502</v>
      </c>
      <c r="F167" s="10" t="s">
        <v>1935</v>
      </c>
      <c r="G167" s="10" t="s">
        <v>1781</v>
      </c>
      <c r="H167" s="8" t="s">
        <v>3030</v>
      </c>
      <c r="I167" s="15">
        <v>308.31</v>
      </c>
      <c r="J167" s="16" t="s">
        <v>3031</v>
      </c>
      <c r="K167" s="15">
        <v>62</v>
      </c>
      <c r="L167" s="15">
        <v>201.1</v>
      </c>
      <c r="M167" s="15" t="s">
        <v>1507</v>
      </c>
      <c r="N167" s="15"/>
      <c r="O167" s="10" t="s">
        <v>3032</v>
      </c>
      <c r="P167" s="16" t="s">
        <v>3033</v>
      </c>
      <c r="Q167" s="10" t="s">
        <v>1510</v>
      </c>
      <c r="R167" s="10" t="s">
        <v>1652</v>
      </c>
      <c r="S167" s="8" t="s">
        <v>3034</v>
      </c>
      <c r="T167" s="21">
        <v>2.195</v>
      </c>
      <c r="U167" s="22">
        <v>3</v>
      </c>
      <c r="V167" s="22">
        <v>1</v>
      </c>
      <c r="W167" s="22">
        <v>5</v>
      </c>
    </row>
    <row r="168" ht="15.75" spans="1:23">
      <c r="A168" s="9" t="s">
        <v>3035</v>
      </c>
      <c r="B168" s="9" t="s">
        <v>3036</v>
      </c>
      <c r="C168" s="7" t="s">
        <v>1591</v>
      </c>
      <c r="D168" s="7" t="s">
        <v>2973</v>
      </c>
      <c r="E168" s="8" t="s">
        <v>1502</v>
      </c>
      <c r="F168" s="10" t="s">
        <v>1945</v>
      </c>
      <c r="G168" s="10" t="s">
        <v>1729</v>
      </c>
      <c r="H168" s="8" t="s">
        <v>3037</v>
      </c>
      <c r="I168" s="15">
        <v>325.87</v>
      </c>
      <c r="J168" s="16" t="s">
        <v>3038</v>
      </c>
      <c r="K168" s="15">
        <v>15</v>
      </c>
      <c r="L168" s="15">
        <v>46.03</v>
      </c>
      <c r="M168" s="15">
        <v>6</v>
      </c>
      <c r="N168" s="15">
        <v>18.41</v>
      </c>
      <c r="O168" s="10" t="s">
        <v>3039</v>
      </c>
      <c r="P168" s="16" t="s">
        <v>3040</v>
      </c>
      <c r="Q168" s="10" t="s">
        <v>1597</v>
      </c>
      <c r="R168" s="10" t="s">
        <v>3041</v>
      </c>
      <c r="S168" s="8" t="s">
        <v>3042</v>
      </c>
      <c r="T168" s="21">
        <v>4.435</v>
      </c>
      <c r="U168" s="22">
        <v>2</v>
      </c>
      <c r="V168" s="22">
        <v>0</v>
      </c>
      <c r="W168" s="22">
        <v>8</v>
      </c>
    </row>
    <row r="169" ht="15.75" spans="1:23">
      <c r="A169" s="9" t="s">
        <v>3043</v>
      </c>
      <c r="B169" s="9" t="s">
        <v>3044</v>
      </c>
      <c r="C169" s="7" t="s">
        <v>1602</v>
      </c>
      <c r="D169" s="7" t="s">
        <v>2973</v>
      </c>
      <c r="E169" s="8" t="s">
        <v>1502</v>
      </c>
      <c r="F169" s="10" t="s">
        <v>2025</v>
      </c>
      <c r="G169" s="10" t="s">
        <v>1781</v>
      </c>
      <c r="H169" s="8" t="s">
        <v>3045</v>
      </c>
      <c r="I169" s="15">
        <v>215.76</v>
      </c>
      <c r="J169" s="16" t="s">
        <v>3046</v>
      </c>
      <c r="K169" s="15">
        <v>43</v>
      </c>
      <c r="L169" s="15">
        <v>199.3</v>
      </c>
      <c r="M169" s="15">
        <v>30</v>
      </c>
      <c r="N169" s="15">
        <v>139.04</v>
      </c>
      <c r="O169" s="10" t="s">
        <v>3047</v>
      </c>
      <c r="P169" s="16" t="s">
        <v>3048</v>
      </c>
      <c r="Q169" s="10" t="s">
        <v>1597</v>
      </c>
      <c r="R169" s="10" t="s">
        <v>1652</v>
      </c>
      <c r="S169" s="8" t="s">
        <v>3049</v>
      </c>
      <c r="T169" s="21">
        <v>2.289</v>
      </c>
      <c r="U169" s="22">
        <v>0</v>
      </c>
      <c r="V169" s="22">
        <v>1</v>
      </c>
      <c r="W169" s="22">
        <v>0</v>
      </c>
    </row>
    <row r="170" ht="15.75" spans="1:23">
      <c r="A170" s="9" t="s">
        <v>3050</v>
      </c>
      <c r="B170" s="9" t="s">
        <v>3051</v>
      </c>
      <c r="C170" s="7" t="s">
        <v>1613</v>
      </c>
      <c r="D170" s="7" t="s">
        <v>2973</v>
      </c>
      <c r="E170" s="8" t="s">
        <v>1502</v>
      </c>
      <c r="F170" s="10" t="s">
        <v>2104</v>
      </c>
      <c r="G170" s="10" t="s">
        <v>1781</v>
      </c>
      <c r="H170" s="8" t="s">
        <v>3052</v>
      </c>
      <c r="I170" s="15">
        <v>323.86</v>
      </c>
      <c r="J170" s="16" t="s">
        <v>3053</v>
      </c>
      <c r="K170" s="15">
        <v>65</v>
      </c>
      <c r="L170" s="15">
        <v>200.7</v>
      </c>
      <c r="M170" s="15" t="s">
        <v>1507</v>
      </c>
      <c r="N170" s="15"/>
      <c r="O170" s="10" t="s">
        <v>3054</v>
      </c>
      <c r="P170" s="16" t="s">
        <v>3055</v>
      </c>
      <c r="Q170" s="10" t="s">
        <v>1597</v>
      </c>
      <c r="R170" s="10" t="s">
        <v>3056</v>
      </c>
      <c r="S170" s="8" t="s">
        <v>3057</v>
      </c>
      <c r="T170" s="21">
        <v>4.744</v>
      </c>
      <c r="U170" s="22">
        <v>0</v>
      </c>
      <c r="V170" s="22">
        <v>0</v>
      </c>
      <c r="W170" s="22">
        <v>0</v>
      </c>
    </row>
    <row r="171" ht="15.75" spans="1:23">
      <c r="A171" s="9" t="s">
        <v>3058</v>
      </c>
      <c r="B171" s="9" t="s">
        <v>3059</v>
      </c>
      <c r="C171" s="7" t="s">
        <v>1624</v>
      </c>
      <c r="D171" s="7" t="s">
        <v>2973</v>
      </c>
      <c r="E171" s="8" t="s">
        <v>1502</v>
      </c>
      <c r="F171" s="10" t="s">
        <v>2192</v>
      </c>
      <c r="G171" s="10" t="s">
        <v>1781</v>
      </c>
      <c r="H171" s="8" t="s">
        <v>3060</v>
      </c>
      <c r="I171" s="15">
        <v>461.5</v>
      </c>
      <c r="J171" s="16" t="s">
        <v>3061</v>
      </c>
      <c r="K171" s="15">
        <v>92</v>
      </c>
      <c r="L171" s="15">
        <v>199.35</v>
      </c>
      <c r="M171" s="15" t="s">
        <v>1507</v>
      </c>
      <c r="N171" s="15"/>
      <c r="O171" s="10" t="s">
        <v>3062</v>
      </c>
      <c r="P171" s="16" t="s">
        <v>3063</v>
      </c>
      <c r="Q171" s="10" t="s">
        <v>2147</v>
      </c>
      <c r="R171" s="10" t="s">
        <v>1652</v>
      </c>
      <c r="S171" s="8" t="s">
        <v>3064</v>
      </c>
      <c r="T171" s="21">
        <v>-0.483</v>
      </c>
      <c r="U171" s="22">
        <v>4</v>
      </c>
      <c r="V171" s="22">
        <v>0</v>
      </c>
      <c r="W171" s="22">
        <v>11</v>
      </c>
    </row>
    <row r="172" ht="15.75" spans="1:23">
      <c r="A172" s="9" t="s">
        <v>3065</v>
      </c>
      <c r="B172" s="9" t="s">
        <v>3066</v>
      </c>
      <c r="C172" s="7" t="s">
        <v>1635</v>
      </c>
      <c r="D172" s="7" t="s">
        <v>2973</v>
      </c>
      <c r="E172" s="8" t="s">
        <v>1502</v>
      </c>
      <c r="F172" s="10" t="s">
        <v>3067</v>
      </c>
      <c r="G172" s="10" t="s">
        <v>1823</v>
      </c>
      <c r="H172" s="8" t="s">
        <v>3068</v>
      </c>
      <c r="I172" s="15">
        <v>404.54</v>
      </c>
      <c r="J172" s="16" t="s">
        <v>3069</v>
      </c>
      <c r="K172" s="15">
        <v>8</v>
      </c>
      <c r="L172" s="15">
        <v>19.78</v>
      </c>
      <c r="M172" s="15" t="s">
        <v>1507</v>
      </c>
      <c r="N172" s="15"/>
      <c r="O172" s="10" t="s">
        <v>3070</v>
      </c>
      <c r="P172" s="16" t="s">
        <v>3071</v>
      </c>
      <c r="Q172" s="10" t="s">
        <v>1510</v>
      </c>
      <c r="R172" s="10" t="s">
        <v>3072</v>
      </c>
      <c r="S172" s="8" t="s">
        <v>3073</v>
      </c>
      <c r="T172" s="21">
        <v>4.218</v>
      </c>
      <c r="U172" s="22">
        <v>4</v>
      </c>
      <c r="V172" s="22">
        <v>1</v>
      </c>
      <c r="W172" s="22">
        <v>7</v>
      </c>
    </row>
    <row r="173" ht="15.75" spans="1:23">
      <c r="A173" s="9" t="s">
        <v>3074</v>
      </c>
      <c r="B173" s="9" t="s">
        <v>3075</v>
      </c>
      <c r="C173" s="7" t="s">
        <v>1645</v>
      </c>
      <c r="D173" s="7" t="s">
        <v>2973</v>
      </c>
      <c r="E173" s="8" t="s">
        <v>1502</v>
      </c>
      <c r="F173" s="10" t="s">
        <v>3076</v>
      </c>
      <c r="G173" s="10" t="s">
        <v>1823</v>
      </c>
      <c r="H173" s="8" t="s">
        <v>3077</v>
      </c>
      <c r="I173" s="15">
        <v>1155.34</v>
      </c>
      <c r="J173" s="16" t="s">
        <v>3078</v>
      </c>
      <c r="K173" s="15">
        <v>100</v>
      </c>
      <c r="L173" s="15">
        <v>86.55</v>
      </c>
      <c r="M173" s="15" t="s">
        <v>1507</v>
      </c>
      <c r="N173" s="15"/>
      <c r="O173" s="10" t="s">
        <v>3079</v>
      </c>
      <c r="P173" s="16" t="s">
        <v>3080</v>
      </c>
      <c r="Q173" s="10" t="s">
        <v>3081</v>
      </c>
      <c r="R173" s="10" t="s">
        <v>1652</v>
      </c>
      <c r="S173" s="8" t="s">
        <v>3082</v>
      </c>
      <c r="T173" s="21">
        <v>8.163</v>
      </c>
      <c r="U173" s="22">
        <v>2</v>
      </c>
      <c r="V173" s="22">
        <v>6</v>
      </c>
      <c r="W173" s="22">
        <v>24</v>
      </c>
    </row>
    <row r="174" ht="15.75" spans="1:23">
      <c r="A174" s="9" t="s">
        <v>3083</v>
      </c>
      <c r="B174" s="9" t="s">
        <v>3084</v>
      </c>
      <c r="C174" s="7" t="s">
        <v>1656</v>
      </c>
      <c r="D174" s="7" t="s">
        <v>2973</v>
      </c>
      <c r="E174" s="8" t="s">
        <v>1502</v>
      </c>
      <c r="F174" s="10" t="s">
        <v>2192</v>
      </c>
      <c r="G174" s="10" t="s">
        <v>1781</v>
      </c>
      <c r="H174" s="8" t="s">
        <v>3085</v>
      </c>
      <c r="I174" s="15">
        <v>347.88</v>
      </c>
      <c r="J174" s="16" t="s">
        <v>3086</v>
      </c>
      <c r="K174" s="15">
        <v>30</v>
      </c>
      <c r="L174" s="15">
        <v>86.24</v>
      </c>
      <c r="M174" s="15">
        <v>70</v>
      </c>
      <c r="N174" s="15">
        <v>201.22</v>
      </c>
      <c r="O174" s="10" t="s">
        <v>3087</v>
      </c>
      <c r="P174" s="16" t="s">
        <v>3088</v>
      </c>
      <c r="Q174" s="10" t="s">
        <v>3089</v>
      </c>
      <c r="R174" s="10" t="s">
        <v>3090</v>
      </c>
      <c r="S174" s="8" t="s">
        <v>3091</v>
      </c>
      <c r="T174" s="21">
        <v>4.433</v>
      </c>
      <c r="U174" s="22">
        <v>2</v>
      </c>
      <c r="V174" s="22">
        <v>0</v>
      </c>
      <c r="W174" s="22">
        <v>9</v>
      </c>
    </row>
    <row r="175" ht="15.75" spans="1:23">
      <c r="A175" s="9" t="s">
        <v>3092</v>
      </c>
      <c r="B175" s="9" t="s">
        <v>3093</v>
      </c>
      <c r="C175" s="7" t="s">
        <v>1666</v>
      </c>
      <c r="D175" s="7" t="s">
        <v>2973</v>
      </c>
      <c r="E175" s="8" t="s">
        <v>1502</v>
      </c>
      <c r="F175" s="10" t="s">
        <v>2797</v>
      </c>
      <c r="G175" s="10" t="s">
        <v>1781</v>
      </c>
      <c r="H175" s="8" t="s">
        <v>3094</v>
      </c>
      <c r="I175" s="15">
        <v>333.88</v>
      </c>
      <c r="J175" s="16" t="s">
        <v>3095</v>
      </c>
      <c r="K175" s="15">
        <v>67</v>
      </c>
      <c r="L175" s="15">
        <v>200.67</v>
      </c>
      <c r="M175" s="15" t="s">
        <v>1507</v>
      </c>
      <c r="N175" s="15"/>
      <c r="O175" s="10" t="s">
        <v>3096</v>
      </c>
      <c r="P175" s="16" t="s">
        <v>3097</v>
      </c>
      <c r="Q175" s="10" t="s">
        <v>3089</v>
      </c>
      <c r="R175" s="10" t="s">
        <v>3098</v>
      </c>
      <c r="S175" s="8" t="s">
        <v>3099</v>
      </c>
      <c r="T175" s="21">
        <v>4.228</v>
      </c>
      <c r="U175" s="22">
        <v>1</v>
      </c>
      <c r="V175" s="22">
        <v>1</v>
      </c>
      <c r="W175" s="22">
        <v>6</v>
      </c>
    </row>
    <row r="176" ht="15.75" spans="1:23">
      <c r="A176" s="9" t="s">
        <v>3100</v>
      </c>
      <c r="B176" s="9" t="s">
        <v>3101</v>
      </c>
      <c r="C176" s="7" t="s">
        <v>1676</v>
      </c>
      <c r="D176" s="7" t="s">
        <v>2973</v>
      </c>
      <c r="E176" s="8" t="s">
        <v>1502</v>
      </c>
      <c r="F176" s="10" t="s">
        <v>2192</v>
      </c>
      <c r="G176" s="10" t="s">
        <v>1781</v>
      </c>
      <c r="H176" s="8" t="s">
        <v>3102</v>
      </c>
      <c r="I176" s="15">
        <v>400.42</v>
      </c>
      <c r="J176" s="16" t="s">
        <v>3103</v>
      </c>
      <c r="K176" s="15">
        <v>42</v>
      </c>
      <c r="L176" s="15">
        <v>104.89</v>
      </c>
      <c r="M176" s="15">
        <v>80</v>
      </c>
      <c r="N176" s="15">
        <v>199.79</v>
      </c>
      <c r="O176" s="10" t="s">
        <v>3104</v>
      </c>
      <c r="P176" s="16" t="s">
        <v>3105</v>
      </c>
      <c r="Q176" s="10" t="s">
        <v>3106</v>
      </c>
      <c r="R176" s="10" t="s">
        <v>3107</v>
      </c>
      <c r="S176" s="8" t="s">
        <v>3108</v>
      </c>
      <c r="T176" s="21">
        <v>-2.099</v>
      </c>
      <c r="U176" s="22">
        <v>4</v>
      </c>
      <c r="V176" s="22">
        <v>2</v>
      </c>
      <c r="W176" s="22">
        <v>8</v>
      </c>
    </row>
    <row r="177" ht="15.75" spans="1:23">
      <c r="A177" s="9" t="s">
        <v>3109</v>
      </c>
      <c r="B177" s="9" t="s">
        <v>3110</v>
      </c>
      <c r="C177" s="7" t="s">
        <v>1687</v>
      </c>
      <c r="D177" s="7" t="s">
        <v>2973</v>
      </c>
      <c r="E177" s="8" t="s">
        <v>1502</v>
      </c>
      <c r="F177" s="10" t="s">
        <v>2253</v>
      </c>
      <c r="G177" s="10" t="s">
        <v>1781</v>
      </c>
      <c r="H177" s="8" t="s">
        <v>3111</v>
      </c>
      <c r="I177" s="15">
        <v>236.74</v>
      </c>
      <c r="J177" s="16" t="s">
        <v>3112</v>
      </c>
      <c r="K177" s="15">
        <v>48</v>
      </c>
      <c r="L177" s="15">
        <v>202.75</v>
      </c>
      <c r="M177" s="15" t="s">
        <v>1507</v>
      </c>
      <c r="N177" s="15"/>
      <c r="O177" s="10" t="s">
        <v>3113</v>
      </c>
      <c r="P177" s="16" t="s">
        <v>3114</v>
      </c>
      <c r="Q177" s="10" t="s">
        <v>3089</v>
      </c>
      <c r="R177" s="10" t="s">
        <v>3115</v>
      </c>
      <c r="S177" s="8" t="s">
        <v>3116</v>
      </c>
      <c r="T177" s="21">
        <v>3.378</v>
      </c>
      <c r="U177" s="22">
        <v>1</v>
      </c>
      <c r="V177" s="22">
        <v>1</v>
      </c>
      <c r="W177" s="22">
        <v>2</v>
      </c>
    </row>
    <row r="178" ht="15.75" spans="1:23">
      <c r="A178" s="9" t="s">
        <v>3117</v>
      </c>
      <c r="B178" s="9" t="s">
        <v>3118</v>
      </c>
      <c r="C178" s="7" t="s">
        <v>1697</v>
      </c>
      <c r="D178" s="7" t="s">
        <v>2973</v>
      </c>
      <c r="E178" s="8" t="s">
        <v>1502</v>
      </c>
      <c r="F178" s="10" t="s">
        <v>1905</v>
      </c>
      <c r="G178" s="10" t="s">
        <v>1781</v>
      </c>
      <c r="H178" s="8" t="s">
        <v>3119</v>
      </c>
      <c r="I178" s="15">
        <v>469.55</v>
      </c>
      <c r="J178" s="16" t="s">
        <v>3120</v>
      </c>
      <c r="K178" s="15">
        <v>94</v>
      </c>
      <c r="L178" s="15">
        <v>200.19</v>
      </c>
      <c r="M178" s="15" t="s">
        <v>1507</v>
      </c>
      <c r="N178" s="15"/>
      <c r="O178" s="10" t="s">
        <v>3121</v>
      </c>
      <c r="P178" s="16" t="s">
        <v>3122</v>
      </c>
      <c r="Q178" s="10" t="s">
        <v>2175</v>
      </c>
      <c r="R178" s="10" t="s">
        <v>3123</v>
      </c>
      <c r="S178" s="8" t="s">
        <v>3124</v>
      </c>
      <c r="T178" s="21">
        <v>-1.943</v>
      </c>
      <c r="U178" s="22">
        <v>4</v>
      </c>
      <c r="V178" s="22">
        <v>2</v>
      </c>
      <c r="W178" s="22">
        <v>9</v>
      </c>
    </row>
    <row r="179" ht="15.75" spans="1:23">
      <c r="A179" s="9" t="s">
        <v>3125</v>
      </c>
      <c r="B179" s="9" t="s">
        <v>3126</v>
      </c>
      <c r="C179" s="7" t="s">
        <v>1708</v>
      </c>
      <c r="D179" s="7" t="s">
        <v>2973</v>
      </c>
      <c r="E179" s="8" t="s">
        <v>1502</v>
      </c>
      <c r="F179" s="10" t="s">
        <v>3127</v>
      </c>
      <c r="G179" s="10" t="s">
        <v>1823</v>
      </c>
      <c r="H179" s="8" t="s">
        <v>3128</v>
      </c>
      <c r="I179" s="15">
        <v>267.34</v>
      </c>
      <c r="J179" s="16" t="s">
        <v>3129</v>
      </c>
      <c r="K179" s="15">
        <v>53</v>
      </c>
      <c r="L179" s="15">
        <v>198.25</v>
      </c>
      <c r="M179" s="15">
        <v>53</v>
      </c>
      <c r="N179" s="15">
        <v>198.25</v>
      </c>
      <c r="O179" s="10" t="s">
        <v>3130</v>
      </c>
      <c r="P179" s="16" t="s">
        <v>3131</v>
      </c>
      <c r="Q179" s="10" t="s">
        <v>1564</v>
      </c>
      <c r="R179" s="10" t="s">
        <v>3132</v>
      </c>
      <c r="S179" s="8" t="s">
        <v>3133</v>
      </c>
      <c r="T179" s="21">
        <v>2.705</v>
      </c>
      <c r="U179" s="22">
        <v>0</v>
      </c>
      <c r="V179" s="22">
        <v>1</v>
      </c>
      <c r="W179" s="22">
        <v>2</v>
      </c>
    </row>
    <row r="180" ht="15.75" spans="1:23">
      <c r="A180" s="9" t="s">
        <v>3134</v>
      </c>
      <c r="B180" s="9" t="s">
        <v>3135</v>
      </c>
      <c r="C180" s="7" t="s">
        <v>1717</v>
      </c>
      <c r="D180" s="7" t="s">
        <v>2973</v>
      </c>
      <c r="E180" s="8" t="s">
        <v>1502</v>
      </c>
      <c r="F180" s="10" t="s">
        <v>1935</v>
      </c>
      <c r="G180" s="10" t="s">
        <v>1781</v>
      </c>
      <c r="H180" s="8" t="s">
        <v>3136</v>
      </c>
      <c r="I180" s="15">
        <v>491.46</v>
      </c>
      <c r="J180" s="16" t="s">
        <v>3137</v>
      </c>
      <c r="K180" s="15">
        <v>98</v>
      </c>
      <c r="L180" s="15">
        <v>199.41</v>
      </c>
      <c r="M180" s="15">
        <v>98</v>
      </c>
      <c r="N180" s="15">
        <v>199.41</v>
      </c>
      <c r="O180" s="10" t="s">
        <v>3138</v>
      </c>
      <c r="P180" s="16" t="s">
        <v>3139</v>
      </c>
      <c r="Q180" s="10" t="s">
        <v>3140</v>
      </c>
      <c r="R180" s="10" t="s">
        <v>3141</v>
      </c>
      <c r="S180" s="8" t="s">
        <v>3142</v>
      </c>
      <c r="T180" s="21">
        <v>-1.676</v>
      </c>
      <c r="U180" s="22">
        <v>2</v>
      </c>
      <c r="V180" s="22">
        <v>7</v>
      </c>
      <c r="W180" s="22">
        <v>10</v>
      </c>
    </row>
    <row r="181" ht="15.75" spans="1:23">
      <c r="A181" s="9" t="s">
        <v>3143</v>
      </c>
      <c r="B181" s="9" t="s">
        <v>3144</v>
      </c>
      <c r="C181" s="7" t="s">
        <v>1727</v>
      </c>
      <c r="D181" s="7" t="s">
        <v>2973</v>
      </c>
      <c r="E181" s="8" t="s">
        <v>1502</v>
      </c>
      <c r="F181" s="10" t="s">
        <v>3145</v>
      </c>
      <c r="G181" s="10" t="s">
        <v>1528</v>
      </c>
      <c r="H181" s="8" t="s">
        <v>3146</v>
      </c>
      <c r="I181" s="15">
        <v>581.06</v>
      </c>
      <c r="J181" s="16" t="s">
        <v>3147</v>
      </c>
      <c r="K181" s="15">
        <v>100</v>
      </c>
      <c r="L181" s="15">
        <v>172.1</v>
      </c>
      <c r="M181" s="15" t="s">
        <v>1507</v>
      </c>
      <c r="N181" s="15"/>
      <c r="O181" s="10" t="s">
        <v>3148</v>
      </c>
      <c r="P181" s="16" t="s">
        <v>3149</v>
      </c>
      <c r="Q181" s="10" t="s">
        <v>1510</v>
      </c>
      <c r="R181" s="10" t="s">
        <v>3150</v>
      </c>
      <c r="S181" s="8" t="s">
        <v>3151</v>
      </c>
      <c r="T181" s="21">
        <v>6.041</v>
      </c>
      <c r="U181" s="22">
        <v>6</v>
      </c>
      <c r="V181" s="22">
        <v>2</v>
      </c>
      <c r="W181" s="22">
        <v>11</v>
      </c>
    </row>
    <row r="182" ht="15.75" spans="1:23">
      <c r="A182" s="9" t="s">
        <v>3152</v>
      </c>
      <c r="B182" s="9" t="s">
        <v>3153</v>
      </c>
      <c r="C182" s="7" t="s">
        <v>1738</v>
      </c>
      <c r="D182" s="7" t="s">
        <v>2973</v>
      </c>
      <c r="E182" s="8" t="s">
        <v>1502</v>
      </c>
      <c r="F182" s="10" t="s">
        <v>2253</v>
      </c>
      <c r="G182" s="10" t="s">
        <v>1781</v>
      </c>
      <c r="H182" s="8" t="s">
        <v>3154</v>
      </c>
      <c r="I182" s="15">
        <v>1243.48</v>
      </c>
      <c r="J182" s="16" t="s">
        <v>3155</v>
      </c>
      <c r="K182" s="15">
        <v>249</v>
      </c>
      <c r="L182" s="15">
        <v>200.24</v>
      </c>
      <c r="M182" s="15">
        <v>47</v>
      </c>
      <c r="N182" s="15">
        <v>37.8</v>
      </c>
      <c r="O182" s="10" t="s">
        <v>3156</v>
      </c>
      <c r="P182" s="16" t="s">
        <v>3157</v>
      </c>
      <c r="Q182" s="10" t="s">
        <v>3158</v>
      </c>
      <c r="R182" s="10" t="s">
        <v>3159</v>
      </c>
      <c r="S182" s="8" t="s">
        <v>2762</v>
      </c>
      <c r="T182" s="21">
        <v>3.646</v>
      </c>
      <c r="U182" s="22">
        <v>12</v>
      </c>
      <c r="V182" s="22">
        <v>0</v>
      </c>
      <c r="W182" s="22">
        <v>28</v>
      </c>
    </row>
    <row r="183" ht="15.75" spans="1:23">
      <c r="A183" s="9" t="s">
        <v>3160</v>
      </c>
      <c r="B183" s="9" t="s">
        <v>3161</v>
      </c>
      <c r="C183" s="7" t="s">
        <v>1748</v>
      </c>
      <c r="D183" s="7" t="s">
        <v>2973</v>
      </c>
      <c r="E183" s="8" t="s">
        <v>1502</v>
      </c>
      <c r="F183" s="10" t="s">
        <v>3162</v>
      </c>
      <c r="G183" s="10" t="s">
        <v>1812</v>
      </c>
      <c r="H183" s="8" t="s">
        <v>3163</v>
      </c>
      <c r="I183" s="15">
        <v>535.04</v>
      </c>
      <c r="J183" s="16" t="s">
        <v>3164</v>
      </c>
      <c r="K183" s="15">
        <v>107</v>
      </c>
      <c r="L183" s="15">
        <v>199.99</v>
      </c>
      <c r="M183" s="15" t="s">
        <v>1507</v>
      </c>
      <c r="N183" s="15"/>
      <c r="O183" s="10" t="s">
        <v>3165</v>
      </c>
      <c r="P183" s="16" t="s">
        <v>3166</v>
      </c>
      <c r="Q183" s="10" t="s">
        <v>3089</v>
      </c>
      <c r="R183" s="10" t="s">
        <v>3167</v>
      </c>
      <c r="S183" s="8" t="s">
        <v>3168</v>
      </c>
      <c r="T183" s="21">
        <v>5.68</v>
      </c>
      <c r="U183" s="22">
        <v>3</v>
      </c>
      <c r="V183" s="22">
        <v>2</v>
      </c>
      <c r="W183" s="22">
        <v>4</v>
      </c>
    </row>
    <row r="184" ht="15.75" spans="1:23">
      <c r="A184" s="9" t="s">
        <v>3169</v>
      </c>
      <c r="B184" s="9" t="s">
        <v>3170</v>
      </c>
      <c r="C184" s="7" t="s">
        <v>1758</v>
      </c>
      <c r="D184" s="7" t="s">
        <v>2973</v>
      </c>
      <c r="E184" s="8" t="s">
        <v>1502</v>
      </c>
      <c r="F184" s="10" t="s">
        <v>3171</v>
      </c>
      <c r="G184" s="10" t="s">
        <v>1823</v>
      </c>
      <c r="H184" s="8" t="s">
        <v>3172</v>
      </c>
      <c r="I184" s="15">
        <v>516.84</v>
      </c>
      <c r="J184" s="16" t="s">
        <v>3173</v>
      </c>
      <c r="K184" s="15">
        <v>103</v>
      </c>
      <c r="L184" s="15">
        <v>199.29</v>
      </c>
      <c r="M184" s="15" t="s">
        <v>1507</v>
      </c>
      <c r="N184" s="15"/>
      <c r="O184" s="10" t="s">
        <v>3174</v>
      </c>
      <c r="P184" s="16" t="s">
        <v>3175</v>
      </c>
      <c r="Q184" s="10" t="s">
        <v>1510</v>
      </c>
      <c r="R184" s="10" t="s">
        <v>3176</v>
      </c>
      <c r="S184" s="8" t="s">
        <v>3177</v>
      </c>
      <c r="T184" s="21">
        <v>9.779</v>
      </c>
      <c r="U184" s="22">
        <v>0</v>
      </c>
      <c r="V184" s="22">
        <v>2</v>
      </c>
      <c r="W184" s="22">
        <v>8</v>
      </c>
    </row>
    <row r="185" ht="15.75" spans="1:23">
      <c r="A185" s="9" t="s">
        <v>3178</v>
      </c>
      <c r="B185" s="9" t="s">
        <v>3179</v>
      </c>
      <c r="C185" s="7" t="s">
        <v>1768</v>
      </c>
      <c r="D185" s="7" t="s">
        <v>2973</v>
      </c>
      <c r="E185" s="8" t="s">
        <v>1502</v>
      </c>
      <c r="F185" s="10" t="s">
        <v>1924</v>
      </c>
      <c r="G185" s="10" t="s">
        <v>1925</v>
      </c>
      <c r="H185" s="8" t="s">
        <v>3180</v>
      </c>
      <c r="I185" s="15">
        <v>507.06</v>
      </c>
      <c r="J185" s="16" t="s">
        <v>3181</v>
      </c>
      <c r="K185" s="15">
        <v>101</v>
      </c>
      <c r="L185" s="15">
        <v>199.19</v>
      </c>
      <c r="M185" s="15" t="s">
        <v>1507</v>
      </c>
      <c r="N185" s="15"/>
      <c r="O185" s="10" t="s">
        <v>3182</v>
      </c>
      <c r="P185" s="16" t="s">
        <v>3183</v>
      </c>
      <c r="Q185" s="10" t="s">
        <v>1597</v>
      </c>
      <c r="R185" s="10" t="s">
        <v>3184</v>
      </c>
      <c r="S185" s="8" t="s">
        <v>3185</v>
      </c>
      <c r="T185" s="21">
        <v>7.602</v>
      </c>
      <c r="U185" s="22">
        <v>1</v>
      </c>
      <c r="V185" s="22">
        <v>2</v>
      </c>
      <c r="W185" s="22">
        <v>7</v>
      </c>
    </row>
    <row r="186" ht="15.75" spans="1:23">
      <c r="A186" s="9" t="s">
        <v>3186</v>
      </c>
      <c r="B186" s="9" t="s">
        <v>3187</v>
      </c>
      <c r="C186" s="7" t="s">
        <v>1779</v>
      </c>
      <c r="D186" s="7" t="s">
        <v>2973</v>
      </c>
      <c r="E186" s="8" t="s">
        <v>1502</v>
      </c>
      <c r="F186" s="10" t="s">
        <v>3188</v>
      </c>
      <c r="G186" s="10" t="s">
        <v>1781</v>
      </c>
      <c r="H186" s="8" t="s">
        <v>3189</v>
      </c>
      <c r="I186" s="15">
        <v>694.83</v>
      </c>
      <c r="J186" s="16" t="s">
        <v>3190</v>
      </c>
      <c r="K186" s="15">
        <v>139</v>
      </c>
      <c r="L186" s="15">
        <v>200.05</v>
      </c>
      <c r="M186" s="15">
        <v>139</v>
      </c>
      <c r="N186" s="15">
        <v>200.05</v>
      </c>
      <c r="O186" s="10" t="s">
        <v>3191</v>
      </c>
      <c r="P186" s="16" t="s">
        <v>3192</v>
      </c>
      <c r="Q186" s="10" t="s">
        <v>3193</v>
      </c>
      <c r="R186" s="10" t="s">
        <v>1652</v>
      </c>
      <c r="S186" s="8" t="s">
        <v>3194</v>
      </c>
      <c r="T186" s="21">
        <v>2.628</v>
      </c>
      <c r="U186" s="22">
        <v>4</v>
      </c>
      <c r="V186" s="22">
        <v>2</v>
      </c>
      <c r="W186" s="22">
        <v>10</v>
      </c>
    </row>
    <row r="187" ht="15.75" spans="1:23">
      <c r="A187" s="9" t="s">
        <v>3195</v>
      </c>
      <c r="B187" s="9" t="s">
        <v>3196</v>
      </c>
      <c r="C187" s="7" t="s">
        <v>1790</v>
      </c>
      <c r="D187" s="7" t="s">
        <v>2973</v>
      </c>
      <c r="E187" s="8" t="s">
        <v>1502</v>
      </c>
      <c r="F187" s="10" t="s">
        <v>3197</v>
      </c>
      <c r="G187" s="10" t="s">
        <v>1781</v>
      </c>
      <c r="H187" s="8" t="s">
        <v>3198</v>
      </c>
      <c r="I187" s="15">
        <v>390.41</v>
      </c>
      <c r="J187" s="16" t="s">
        <v>3199</v>
      </c>
      <c r="K187" s="15">
        <v>9</v>
      </c>
      <c r="L187" s="15">
        <v>23.05</v>
      </c>
      <c r="M187" s="15" t="s">
        <v>1507</v>
      </c>
      <c r="N187" s="15"/>
      <c r="O187" s="10" t="s">
        <v>3200</v>
      </c>
      <c r="P187" s="16" t="s">
        <v>3201</v>
      </c>
      <c r="Q187" s="10" t="s">
        <v>1510</v>
      </c>
      <c r="R187" s="10" t="s">
        <v>1652</v>
      </c>
      <c r="S187" s="8" t="s">
        <v>3202</v>
      </c>
      <c r="T187" s="21">
        <v>2.134</v>
      </c>
      <c r="U187" s="22">
        <v>4</v>
      </c>
      <c r="V187" s="22">
        <v>2</v>
      </c>
      <c r="W187" s="22">
        <v>3</v>
      </c>
    </row>
    <row r="188" ht="15.75" spans="1:23">
      <c r="A188" s="9" t="s">
        <v>3203</v>
      </c>
      <c r="B188" s="9" t="s">
        <v>3204</v>
      </c>
      <c r="C188" s="7" t="s">
        <v>1800</v>
      </c>
      <c r="D188" s="7" t="s">
        <v>2973</v>
      </c>
      <c r="E188" s="8" t="s">
        <v>1502</v>
      </c>
      <c r="F188" s="10" t="s">
        <v>1924</v>
      </c>
      <c r="G188" s="10" t="s">
        <v>1925</v>
      </c>
      <c r="H188" s="8" t="s">
        <v>3205</v>
      </c>
      <c r="I188" s="15">
        <v>530.65</v>
      </c>
      <c r="J188" s="16" t="s">
        <v>3206</v>
      </c>
      <c r="K188" s="15">
        <v>100</v>
      </c>
      <c r="L188" s="15">
        <v>188.45</v>
      </c>
      <c r="M188" s="15" t="s">
        <v>1507</v>
      </c>
      <c r="N188" s="15"/>
      <c r="O188" s="10" t="s">
        <v>3207</v>
      </c>
      <c r="P188" s="16" t="s">
        <v>3208</v>
      </c>
      <c r="Q188" s="10" t="s">
        <v>3209</v>
      </c>
      <c r="R188" s="10" t="s">
        <v>3210</v>
      </c>
      <c r="S188" s="8" t="s">
        <v>3211</v>
      </c>
      <c r="T188" s="21">
        <v>3.981</v>
      </c>
      <c r="U188" s="22">
        <v>2</v>
      </c>
      <c r="V188" s="22">
        <v>2</v>
      </c>
      <c r="W188" s="22">
        <v>7</v>
      </c>
    </row>
    <row r="189" ht="15.75" spans="1:23">
      <c r="A189" s="9" t="s">
        <v>3212</v>
      </c>
      <c r="B189" s="9" t="s">
        <v>3213</v>
      </c>
      <c r="C189" s="7" t="s">
        <v>1810</v>
      </c>
      <c r="D189" s="7" t="s">
        <v>2973</v>
      </c>
      <c r="E189" s="8" t="s">
        <v>1502</v>
      </c>
      <c r="F189" s="10" t="s">
        <v>3214</v>
      </c>
      <c r="G189" s="10" t="s">
        <v>1895</v>
      </c>
      <c r="H189" s="8" t="s">
        <v>3215</v>
      </c>
      <c r="I189" s="15">
        <v>475.97</v>
      </c>
      <c r="J189" s="16" t="s">
        <v>3216</v>
      </c>
      <c r="K189" s="15">
        <v>95</v>
      </c>
      <c r="L189" s="15">
        <v>199.59</v>
      </c>
      <c r="M189" s="15" t="s">
        <v>1507</v>
      </c>
      <c r="N189" s="15"/>
      <c r="O189" s="10" t="s">
        <v>3217</v>
      </c>
      <c r="P189" s="16" t="s">
        <v>3218</v>
      </c>
      <c r="Q189" s="10" t="s">
        <v>2742</v>
      </c>
      <c r="R189" s="10" t="s">
        <v>1652</v>
      </c>
      <c r="S189" s="8" t="s">
        <v>3219</v>
      </c>
      <c r="T189" s="21">
        <v>4.046</v>
      </c>
      <c r="U189" s="22">
        <v>3</v>
      </c>
      <c r="V189" s="22">
        <v>2</v>
      </c>
      <c r="W189" s="22">
        <v>9</v>
      </c>
    </row>
    <row r="190" ht="15.75" spans="1:23">
      <c r="A190" s="9" t="s">
        <v>3220</v>
      </c>
      <c r="B190" s="9" t="s">
        <v>3221</v>
      </c>
      <c r="C190" s="7" t="s">
        <v>1821</v>
      </c>
      <c r="D190" s="7" t="s">
        <v>2973</v>
      </c>
      <c r="E190" s="8" t="s">
        <v>1502</v>
      </c>
      <c r="F190" s="10" t="s">
        <v>2064</v>
      </c>
      <c r="G190" s="10" t="s">
        <v>1504</v>
      </c>
      <c r="H190" s="8" t="s">
        <v>3222</v>
      </c>
      <c r="I190" s="15">
        <v>677.18</v>
      </c>
      <c r="J190" s="16" t="s">
        <v>3223</v>
      </c>
      <c r="K190" s="15">
        <v>100</v>
      </c>
      <c r="L190" s="15">
        <v>147.67</v>
      </c>
      <c r="M190" s="15">
        <v>1</v>
      </c>
      <c r="N190" s="15">
        <v>1.48</v>
      </c>
      <c r="O190" s="10" t="s">
        <v>3224</v>
      </c>
      <c r="P190" s="16" t="s">
        <v>3225</v>
      </c>
      <c r="Q190" s="10" t="s">
        <v>3226</v>
      </c>
      <c r="R190" s="10" t="s">
        <v>3227</v>
      </c>
      <c r="S190" s="8" t="s">
        <v>3228</v>
      </c>
      <c r="T190" s="21">
        <v>3.446</v>
      </c>
      <c r="U190" s="22">
        <v>6</v>
      </c>
      <c r="V190" s="22">
        <v>0</v>
      </c>
      <c r="W190" s="22">
        <v>5</v>
      </c>
    </row>
    <row r="191" ht="15.75" spans="1:23">
      <c r="A191" s="9" t="s">
        <v>3229</v>
      </c>
      <c r="B191" s="9" t="s">
        <v>3230</v>
      </c>
      <c r="C191" s="7" t="s">
        <v>1832</v>
      </c>
      <c r="D191" s="7" t="s">
        <v>2973</v>
      </c>
      <c r="E191" s="8" t="s">
        <v>1502</v>
      </c>
      <c r="F191" s="10" t="s">
        <v>3231</v>
      </c>
      <c r="G191" s="10" t="s">
        <v>1517</v>
      </c>
      <c r="H191" s="8" t="s">
        <v>3232</v>
      </c>
      <c r="I191" s="15">
        <v>453.54</v>
      </c>
      <c r="J191" s="16" t="s">
        <v>3233</v>
      </c>
      <c r="K191" s="15">
        <v>5</v>
      </c>
      <c r="L191" s="15">
        <v>11.02</v>
      </c>
      <c r="M191" s="15" t="s">
        <v>1507</v>
      </c>
      <c r="N191" s="15"/>
      <c r="O191" s="10" t="s">
        <v>3234</v>
      </c>
      <c r="P191" s="16" t="s">
        <v>3235</v>
      </c>
      <c r="Q191" s="10" t="s">
        <v>1510</v>
      </c>
      <c r="R191" s="10" t="s">
        <v>1652</v>
      </c>
      <c r="S191" s="8" t="s">
        <v>3236</v>
      </c>
      <c r="T191" s="21">
        <v>4.503</v>
      </c>
      <c r="U191" s="22">
        <v>4</v>
      </c>
      <c r="V191" s="22">
        <v>1</v>
      </c>
      <c r="W191" s="22">
        <v>7</v>
      </c>
    </row>
    <row r="192" ht="15.75" spans="1:23">
      <c r="A192" s="9" t="s">
        <v>3237</v>
      </c>
      <c r="B192" s="9" t="s">
        <v>3238</v>
      </c>
      <c r="C192" s="7" t="s">
        <v>1842</v>
      </c>
      <c r="D192" s="7" t="s">
        <v>2973</v>
      </c>
      <c r="E192" s="8" t="s">
        <v>1502</v>
      </c>
      <c r="F192" s="10" t="s">
        <v>3239</v>
      </c>
      <c r="G192" s="10" t="s">
        <v>1729</v>
      </c>
      <c r="H192" s="8" t="s">
        <v>3240</v>
      </c>
      <c r="I192" s="15">
        <v>394.47</v>
      </c>
      <c r="J192" s="16" t="s">
        <v>3241</v>
      </c>
      <c r="K192" s="15">
        <v>79</v>
      </c>
      <c r="L192" s="15">
        <v>200.27</v>
      </c>
      <c r="M192" s="15" t="s">
        <v>1507</v>
      </c>
      <c r="N192" s="15"/>
      <c r="O192" s="10" t="s">
        <v>3242</v>
      </c>
      <c r="P192" s="16" t="s">
        <v>3243</v>
      </c>
      <c r="Q192" s="10" t="s">
        <v>1858</v>
      </c>
      <c r="R192" s="10" t="s">
        <v>1652</v>
      </c>
      <c r="S192" s="8" t="s">
        <v>3244</v>
      </c>
      <c r="T192" s="21">
        <v>1.499</v>
      </c>
      <c r="U192" s="22">
        <v>3</v>
      </c>
      <c r="V192" s="22">
        <v>2</v>
      </c>
      <c r="W192" s="22">
        <v>5</v>
      </c>
    </row>
    <row r="193" ht="15.75" spans="1:23">
      <c r="A193" s="9" t="s">
        <v>3245</v>
      </c>
      <c r="B193" s="9" t="s">
        <v>3246</v>
      </c>
      <c r="C193" s="7" t="s">
        <v>1863</v>
      </c>
      <c r="D193" s="7" t="s">
        <v>2973</v>
      </c>
      <c r="E193" s="8" t="s">
        <v>1502</v>
      </c>
      <c r="F193" s="10" t="s">
        <v>3247</v>
      </c>
      <c r="G193" s="10" t="s">
        <v>1604</v>
      </c>
      <c r="H193" s="8" t="s">
        <v>3248</v>
      </c>
      <c r="I193" s="15">
        <v>410.39</v>
      </c>
      <c r="J193" s="16" t="s">
        <v>3249</v>
      </c>
      <c r="K193" s="15">
        <v>82</v>
      </c>
      <c r="L193" s="15">
        <v>199.81</v>
      </c>
      <c r="M193" s="15" t="s">
        <v>1507</v>
      </c>
      <c r="N193" s="15"/>
      <c r="O193" s="10" t="s">
        <v>3250</v>
      </c>
      <c r="P193" s="16" t="s">
        <v>3251</v>
      </c>
      <c r="Q193" s="10" t="s">
        <v>1510</v>
      </c>
      <c r="R193" s="10" t="s">
        <v>3252</v>
      </c>
      <c r="S193" s="8" t="s">
        <v>3253</v>
      </c>
      <c r="T193" s="21">
        <v>2.342</v>
      </c>
      <c r="U193" s="22">
        <v>5</v>
      </c>
      <c r="V193" s="22">
        <v>1</v>
      </c>
      <c r="W193" s="22">
        <v>4</v>
      </c>
    </row>
    <row r="194" ht="15.75" spans="1:23">
      <c r="A194" s="9" t="s">
        <v>3254</v>
      </c>
      <c r="B194" s="9" t="s">
        <v>3255</v>
      </c>
      <c r="C194" s="7" t="s">
        <v>1873</v>
      </c>
      <c r="D194" s="7" t="s">
        <v>2973</v>
      </c>
      <c r="E194" s="8" t="s">
        <v>1502</v>
      </c>
      <c r="F194" s="10" t="s">
        <v>3256</v>
      </c>
      <c r="G194" s="10" t="s">
        <v>1995</v>
      </c>
      <c r="H194" s="8" t="s">
        <v>3257</v>
      </c>
      <c r="I194" s="15">
        <v>1202.61</v>
      </c>
      <c r="J194" s="16" t="s">
        <v>3258</v>
      </c>
      <c r="K194" s="15">
        <v>100</v>
      </c>
      <c r="L194" s="15">
        <v>83.15</v>
      </c>
      <c r="M194" s="15" t="s">
        <v>1507</v>
      </c>
      <c r="N194" s="15"/>
      <c r="O194" s="10" t="s">
        <v>3259</v>
      </c>
      <c r="P194" s="16" t="s">
        <v>3260</v>
      </c>
      <c r="Q194" s="10" t="s">
        <v>1510</v>
      </c>
      <c r="R194" s="10" t="s">
        <v>3261</v>
      </c>
      <c r="S194" s="8" t="s">
        <v>3262</v>
      </c>
      <c r="T194" s="21">
        <v>4.333</v>
      </c>
      <c r="U194" s="22">
        <v>11</v>
      </c>
      <c r="V194" s="22">
        <v>5</v>
      </c>
      <c r="W194" s="22">
        <v>15</v>
      </c>
    </row>
    <row r="195" ht="15.75" spans="1:23">
      <c r="A195" s="9" t="s">
        <v>3263</v>
      </c>
      <c r="B195" s="9" t="s">
        <v>3264</v>
      </c>
      <c r="C195" s="7" t="s">
        <v>1883</v>
      </c>
      <c r="D195" s="7" t="s">
        <v>2973</v>
      </c>
      <c r="E195" s="8" t="s">
        <v>1502</v>
      </c>
      <c r="F195" s="10" t="s">
        <v>2192</v>
      </c>
      <c r="G195" s="10" t="s">
        <v>1781</v>
      </c>
      <c r="H195" s="8" t="s">
        <v>3265</v>
      </c>
      <c r="I195" s="15">
        <v>190.24</v>
      </c>
      <c r="J195" s="16" t="s">
        <v>3266</v>
      </c>
      <c r="K195" s="15">
        <v>38</v>
      </c>
      <c r="L195" s="15">
        <v>199.75</v>
      </c>
      <c r="M195" s="15">
        <v>38</v>
      </c>
      <c r="N195" s="15">
        <v>199.75</v>
      </c>
      <c r="O195" s="10" t="s">
        <v>3267</v>
      </c>
      <c r="P195" s="16" t="s">
        <v>3268</v>
      </c>
      <c r="Q195" s="10" t="s">
        <v>1510</v>
      </c>
      <c r="R195" s="10" t="s">
        <v>3269</v>
      </c>
      <c r="S195" s="8" t="s">
        <v>3270</v>
      </c>
      <c r="T195" s="21">
        <v>-0.338</v>
      </c>
      <c r="U195" s="22">
        <v>1</v>
      </c>
      <c r="V195" s="22">
        <v>1</v>
      </c>
      <c r="W195" s="22">
        <v>0</v>
      </c>
    </row>
    <row r="196" ht="15.75" spans="1:23">
      <c r="A196" s="9" t="s">
        <v>3271</v>
      </c>
      <c r="B196" s="9" t="s">
        <v>3272</v>
      </c>
      <c r="C196" s="7" t="s">
        <v>1893</v>
      </c>
      <c r="D196" s="7" t="s">
        <v>2973</v>
      </c>
      <c r="E196" s="8" t="s">
        <v>1502</v>
      </c>
      <c r="F196" s="10" t="s">
        <v>3273</v>
      </c>
      <c r="G196" s="10" t="s">
        <v>1604</v>
      </c>
      <c r="H196" s="8" t="s">
        <v>3274</v>
      </c>
      <c r="I196" s="15">
        <v>266.33</v>
      </c>
      <c r="J196" s="16" t="s">
        <v>3275</v>
      </c>
      <c r="K196" s="15">
        <v>53</v>
      </c>
      <c r="L196" s="15">
        <v>199</v>
      </c>
      <c r="M196" s="15" t="s">
        <v>1507</v>
      </c>
      <c r="N196" s="15"/>
      <c r="O196" s="10" t="s">
        <v>3276</v>
      </c>
      <c r="P196" s="16" t="s">
        <v>3277</v>
      </c>
      <c r="Q196" s="10" t="s">
        <v>1510</v>
      </c>
      <c r="R196" s="10" t="s">
        <v>1652</v>
      </c>
      <c r="S196" s="8" t="s">
        <v>3278</v>
      </c>
      <c r="T196" s="21">
        <v>4.88</v>
      </c>
      <c r="U196" s="22">
        <v>0</v>
      </c>
      <c r="V196" s="22">
        <v>2</v>
      </c>
      <c r="W196" s="22">
        <v>5</v>
      </c>
    </row>
    <row r="197" ht="15.75" spans="1:23">
      <c r="A197" s="9" t="s">
        <v>3279</v>
      </c>
      <c r="B197" s="9" t="s">
        <v>3280</v>
      </c>
      <c r="C197" s="7" t="s">
        <v>1904</v>
      </c>
      <c r="D197" s="7" t="s">
        <v>2973</v>
      </c>
      <c r="E197" s="8" t="s">
        <v>1502</v>
      </c>
      <c r="F197" s="10" t="s">
        <v>1905</v>
      </c>
      <c r="G197" s="10" t="s">
        <v>1781</v>
      </c>
      <c r="H197" s="8" t="s">
        <v>3281</v>
      </c>
      <c r="I197" s="15">
        <v>416.38</v>
      </c>
      <c r="J197" s="16" t="s">
        <v>3282</v>
      </c>
      <c r="K197" s="15">
        <v>86</v>
      </c>
      <c r="L197" s="15">
        <v>206.54</v>
      </c>
      <c r="M197" s="15" t="s">
        <v>1507</v>
      </c>
      <c r="N197" s="15"/>
      <c r="O197" s="10" t="s">
        <v>3283</v>
      </c>
      <c r="P197" s="16" t="s">
        <v>3284</v>
      </c>
      <c r="Q197" s="10" t="s">
        <v>1510</v>
      </c>
      <c r="R197" s="10" t="s">
        <v>3285</v>
      </c>
      <c r="S197" s="8" t="s">
        <v>3286</v>
      </c>
      <c r="T197" s="21">
        <v>0.21</v>
      </c>
      <c r="U197" s="22">
        <v>4</v>
      </c>
      <c r="V197" s="22">
        <v>6</v>
      </c>
      <c r="W197" s="22">
        <v>4</v>
      </c>
    </row>
    <row r="198" ht="15.75" spans="1:23">
      <c r="A198" s="9" t="s">
        <v>3287</v>
      </c>
      <c r="B198" s="9" t="s">
        <v>3288</v>
      </c>
      <c r="C198" s="7" t="s">
        <v>1914</v>
      </c>
      <c r="D198" s="7" t="s">
        <v>2973</v>
      </c>
      <c r="E198" s="8" t="s">
        <v>1502</v>
      </c>
      <c r="F198" s="10" t="s">
        <v>1935</v>
      </c>
      <c r="G198" s="10" t="s">
        <v>1781</v>
      </c>
      <c r="H198" s="8" t="s">
        <v>3289</v>
      </c>
      <c r="I198" s="15">
        <v>287.32</v>
      </c>
      <c r="J198" s="16" t="s">
        <v>3290</v>
      </c>
      <c r="K198" s="15">
        <v>24</v>
      </c>
      <c r="L198" s="15">
        <v>83.53</v>
      </c>
      <c r="M198" s="15" t="s">
        <v>1507</v>
      </c>
      <c r="N198" s="15"/>
      <c r="O198" s="10" t="s">
        <v>3291</v>
      </c>
      <c r="P198" s="16" t="s">
        <v>3292</v>
      </c>
      <c r="Q198" s="10" t="s">
        <v>1510</v>
      </c>
      <c r="R198" s="10" t="s">
        <v>3293</v>
      </c>
      <c r="S198" s="8" t="s">
        <v>3294</v>
      </c>
      <c r="T198" s="21">
        <v>3.359</v>
      </c>
      <c r="U198" s="22">
        <v>2</v>
      </c>
      <c r="V198" s="22">
        <v>1</v>
      </c>
      <c r="W198" s="22">
        <v>0</v>
      </c>
    </row>
    <row r="199" ht="15.75" spans="1:23">
      <c r="A199" s="9" t="s">
        <v>3295</v>
      </c>
      <c r="B199" s="9" t="s">
        <v>3296</v>
      </c>
      <c r="C199" s="7" t="s">
        <v>1923</v>
      </c>
      <c r="D199" s="7" t="s">
        <v>2973</v>
      </c>
      <c r="E199" s="8" t="s">
        <v>1502</v>
      </c>
      <c r="F199" s="10" t="s">
        <v>3297</v>
      </c>
      <c r="G199" s="10" t="s">
        <v>1995</v>
      </c>
      <c r="H199" s="8" t="s">
        <v>3298</v>
      </c>
      <c r="I199" s="15">
        <v>610.52</v>
      </c>
      <c r="J199" s="16" t="s">
        <v>3299</v>
      </c>
      <c r="K199" s="15">
        <v>100</v>
      </c>
      <c r="L199" s="15">
        <v>163.79</v>
      </c>
      <c r="M199" s="15" t="s">
        <v>1507</v>
      </c>
      <c r="N199" s="15"/>
      <c r="O199" s="10" t="s">
        <v>3300</v>
      </c>
      <c r="P199" s="16" t="s">
        <v>3301</v>
      </c>
      <c r="Q199" s="10" t="s">
        <v>1510</v>
      </c>
      <c r="R199" s="10" t="s">
        <v>3302</v>
      </c>
      <c r="S199" s="8" t="s">
        <v>3303</v>
      </c>
      <c r="T199" s="21">
        <v>-1.158</v>
      </c>
      <c r="U199" s="22">
        <v>6</v>
      </c>
      <c r="V199" s="22">
        <v>10</v>
      </c>
      <c r="W199" s="22">
        <v>6</v>
      </c>
    </row>
    <row r="200" ht="15.75" spans="1:23">
      <c r="A200" s="9" t="s">
        <v>3304</v>
      </c>
      <c r="B200" s="9" t="s">
        <v>3305</v>
      </c>
      <c r="C200" s="7" t="s">
        <v>1934</v>
      </c>
      <c r="D200" s="7" t="s">
        <v>2973</v>
      </c>
      <c r="E200" s="8" t="s">
        <v>1502</v>
      </c>
      <c r="F200" s="10" t="s">
        <v>1935</v>
      </c>
      <c r="G200" s="10" t="s">
        <v>1781</v>
      </c>
      <c r="H200" s="8" t="s">
        <v>3306</v>
      </c>
      <c r="I200" s="15">
        <v>286.28</v>
      </c>
      <c r="J200" s="16" t="s">
        <v>3307</v>
      </c>
      <c r="K200" s="15">
        <v>57</v>
      </c>
      <c r="L200" s="15">
        <v>199.11</v>
      </c>
      <c r="M200" s="15">
        <v>24</v>
      </c>
      <c r="N200" s="15">
        <v>83.83</v>
      </c>
      <c r="O200" s="10" t="s">
        <v>3308</v>
      </c>
      <c r="P200" s="16" t="s">
        <v>3309</v>
      </c>
      <c r="Q200" s="10" t="s">
        <v>1510</v>
      </c>
      <c r="R200" s="10" t="s">
        <v>3310</v>
      </c>
      <c r="S200" s="8" t="s">
        <v>3311</v>
      </c>
      <c r="T200" s="21">
        <v>-0.947</v>
      </c>
      <c r="U200" s="22">
        <v>2</v>
      </c>
      <c r="V200" s="22">
        <v>5</v>
      </c>
      <c r="W200" s="22">
        <v>4</v>
      </c>
    </row>
    <row r="201" ht="15.75" spans="1:23">
      <c r="A201" s="9" t="s">
        <v>3312</v>
      </c>
      <c r="B201" s="9" t="s">
        <v>3313</v>
      </c>
      <c r="C201" s="7" t="s">
        <v>1944</v>
      </c>
      <c r="D201" s="7" t="s">
        <v>2973</v>
      </c>
      <c r="E201" s="8" t="s">
        <v>1502</v>
      </c>
      <c r="F201" s="10" t="s">
        <v>3314</v>
      </c>
      <c r="G201" s="10" t="s">
        <v>3314</v>
      </c>
      <c r="H201" s="8" t="s">
        <v>3315</v>
      </c>
      <c r="I201" s="15">
        <v>194.23</v>
      </c>
      <c r="J201" s="16" t="s">
        <v>3316</v>
      </c>
      <c r="K201" s="15">
        <v>38</v>
      </c>
      <c r="L201" s="15">
        <v>195.64</v>
      </c>
      <c r="M201" s="15">
        <v>10</v>
      </c>
      <c r="N201" s="15">
        <v>51.49</v>
      </c>
      <c r="O201" s="10" t="s">
        <v>3317</v>
      </c>
      <c r="P201" s="16" t="s">
        <v>3318</v>
      </c>
      <c r="Q201" s="10" t="s">
        <v>1510</v>
      </c>
      <c r="R201" s="10" t="s">
        <v>3319</v>
      </c>
      <c r="S201" s="8" t="s">
        <v>3320</v>
      </c>
      <c r="T201" s="21">
        <v>1.792</v>
      </c>
      <c r="U201" s="22">
        <v>2</v>
      </c>
      <c r="V201" s="22">
        <v>1</v>
      </c>
      <c r="W201" s="22">
        <v>4</v>
      </c>
    </row>
    <row r="202" ht="15.75" spans="1:23">
      <c r="A202" s="9" t="s">
        <v>3321</v>
      </c>
      <c r="B202" s="9" t="s">
        <v>3322</v>
      </c>
      <c r="C202" s="7" t="s">
        <v>1954</v>
      </c>
      <c r="D202" s="7" t="s">
        <v>2973</v>
      </c>
      <c r="E202" s="8" t="s">
        <v>1502</v>
      </c>
      <c r="F202" s="10" t="s">
        <v>3323</v>
      </c>
      <c r="G202" s="10" t="s">
        <v>1995</v>
      </c>
      <c r="H202" s="8" t="s">
        <v>3324</v>
      </c>
      <c r="I202" s="15">
        <v>480.46</v>
      </c>
      <c r="J202" s="16" t="s">
        <v>3325</v>
      </c>
      <c r="K202" s="15">
        <v>96</v>
      </c>
      <c r="L202" s="15">
        <v>199.81</v>
      </c>
      <c r="M202" s="15">
        <v>96</v>
      </c>
      <c r="N202" s="15">
        <v>199.81</v>
      </c>
      <c r="O202" s="10" t="s">
        <v>3326</v>
      </c>
      <c r="P202" s="16" t="s">
        <v>3327</v>
      </c>
      <c r="Q202" s="10" t="s">
        <v>1510</v>
      </c>
      <c r="R202" s="10" t="s">
        <v>3328</v>
      </c>
      <c r="S202" s="8" t="s">
        <v>3329</v>
      </c>
      <c r="T202" s="21">
        <v>-1.283</v>
      </c>
      <c r="U202" s="22">
        <v>6</v>
      </c>
      <c r="V202" s="22">
        <v>4</v>
      </c>
      <c r="W202" s="22">
        <v>7</v>
      </c>
    </row>
    <row r="203" ht="15.75" spans="1:23">
      <c r="A203" s="9" t="s">
        <v>3330</v>
      </c>
      <c r="B203" s="9" t="s">
        <v>3331</v>
      </c>
      <c r="C203" s="7" t="s">
        <v>1964</v>
      </c>
      <c r="D203" s="7" t="s">
        <v>2973</v>
      </c>
      <c r="E203" s="8" t="s">
        <v>1502</v>
      </c>
      <c r="F203" s="10" t="s">
        <v>2720</v>
      </c>
      <c r="G203" s="10" t="s">
        <v>1781</v>
      </c>
      <c r="H203" s="8" t="s">
        <v>3332</v>
      </c>
      <c r="I203" s="15">
        <v>187.7</v>
      </c>
      <c r="J203" s="16" t="s">
        <v>3333</v>
      </c>
      <c r="K203" s="15">
        <v>38</v>
      </c>
      <c r="L203" s="15">
        <v>202.45</v>
      </c>
      <c r="M203" s="15">
        <v>38</v>
      </c>
      <c r="N203" s="15">
        <v>202.45</v>
      </c>
      <c r="O203" s="10" t="s">
        <v>3334</v>
      </c>
      <c r="P203" s="16" t="s">
        <v>3335</v>
      </c>
      <c r="Q203" s="10" t="s">
        <v>1597</v>
      </c>
      <c r="R203" s="10" t="s">
        <v>3336</v>
      </c>
      <c r="S203" s="8" t="s">
        <v>3337</v>
      </c>
      <c r="T203" s="21">
        <v>1.877</v>
      </c>
      <c r="U203" s="22">
        <v>0</v>
      </c>
      <c r="V203" s="22">
        <v>1</v>
      </c>
      <c r="W203" s="22">
        <v>0</v>
      </c>
    </row>
    <row r="204" ht="15.75" spans="1:23">
      <c r="A204" s="9" t="s">
        <v>3338</v>
      </c>
      <c r="B204" s="9" t="s">
        <v>3339</v>
      </c>
      <c r="C204" s="7" t="s">
        <v>1973</v>
      </c>
      <c r="D204" s="7" t="s">
        <v>2973</v>
      </c>
      <c r="E204" s="8" t="s">
        <v>1502</v>
      </c>
      <c r="F204" s="10" t="s">
        <v>3340</v>
      </c>
      <c r="G204" s="10" t="s">
        <v>1781</v>
      </c>
      <c r="H204" s="8" t="s">
        <v>3341</v>
      </c>
      <c r="I204" s="15">
        <v>276.2</v>
      </c>
      <c r="J204" s="16" t="s">
        <v>3342</v>
      </c>
      <c r="K204" s="15">
        <v>8</v>
      </c>
      <c r="L204" s="15">
        <v>28.96</v>
      </c>
      <c r="M204" s="15" t="s">
        <v>1507</v>
      </c>
      <c r="N204" s="15"/>
      <c r="O204" s="10" t="s">
        <v>3343</v>
      </c>
      <c r="P204" s="16" t="s">
        <v>3344</v>
      </c>
      <c r="Q204" s="10" t="s">
        <v>1597</v>
      </c>
      <c r="R204" s="10" t="s">
        <v>3345</v>
      </c>
      <c r="S204" s="8" t="s">
        <v>3346</v>
      </c>
      <c r="T204" s="21">
        <v>3.501</v>
      </c>
      <c r="U204" s="22">
        <v>1</v>
      </c>
      <c r="V204" s="22">
        <v>1</v>
      </c>
      <c r="W204" s="22">
        <v>4</v>
      </c>
    </row>
    <row r="205" ht="15.75" spans="1:23">
      <c r="A205" s="9" t="s">
        <v>3347</v>
      </c>
      <c r="B205" s="9" t="s">
        <v>3348</v>
      </c>
      <c r="C205" s="7" t="s">
        <v>1984</v>
      </c>
      <c r="D205" s="7" t="s">
        <v>2973</v>
      </c>
      <c r="E205" s="8" t="s">
        <v>1502</v>
      </c>
      <c r="F205" s="10" t="s">
        <v>1945</v>
      </c>
      <c r="G205" s="10" t="s">
        <v>1729</v>
      </c>
      <c r="H205" s="8" t="s">
        <v>3349</v>
      </c>
      <c r="I205" s="15">
        <v>324.89</v>
      </c>
      <c r="J205" s="16" t="s">
        <v>3350</v>
      </c>
      <c r="K205" s="15">
        <v>65</v>
      </c>
      <c r="L205" s="15">
        <v>200.07</v>
      </c>
      <c r="M205" s="15">
        <v>23</v>
      </c>
      <c r="N205" s="15">
        <v>70.79</v>
      </c>
      <c r="O205" s="10" t="s">
        <v>3351</v>
      </c>
      <c r="P205" s="16" t="s">
        <v>3352</v>
      </c>
      <c r="Q205" s="10" t="s">
        <v>1597</v>
      </c>
      <c r="R205" s="10" t="s">
        <v>1652</v>
      </c>
      <c r="S205" s="8" t="s">
        <v>3353</v>
      </c>
      <c r="T205" s="21">
        <v>4.692</v>
      </c>
      <c r="U205" s="22">
        <v>1</v>
      </c>
      <c r="V205" s="22">
        <v>1</v>
      </c>
      <c r="W205" s="22">
        <v>5</v>
      </c>
    </row>
    <row r="206" ht="15.75" spans="1:23">
      <c r="A206" s="9" t="s">
        <v>3354</v>
      </c>
      <c r="B206" s="9" t="s">
        <v>3355</v>
      </c>
      <c r="C206" s="7" t="s">
        <v>1993</v>
      </c>
      <c r="D206" s="7" t="s">
        <v>2973</v>
      </c>
      <c r="E206" s="8" t="s">
        <v>1502</v>
      </c>
      <c r="F206" s="10" t="s">
        <v>2192</v>
      </c>
      <c r="G206" s="10" t="s">
        <v>1781</v>
      </c>
      <c r="H206" s="8" t="s">
        <v>3356</v>
      </c>
      <c r="I206" s="15">
        <v>196.68</v>
      </c>
      <c r="J206" s="16" t="s">
        <v>3357</v>
      </c>
      <c r="K206" s="15">
        <v>39</v>
      </c>
      <c r="L206" s="15">
        <v>198.29</v>
      </c>
      <c r="M206" s="15">
        <v>39</v>
      </c>
      <c r="N206" s="15">
        <v>198.29</v>
      </c>
      <c r="O206" s="10" t="s">
        <v>3358</v>
      </c>
      <c r="P206" s="16" t="s">
        <v>3359</v>
      </c>
      <c r="Q206" s="10" t="s">
        <v>3360</v>
      </c>
      <c r="R206" s="10" t="s">
        <v>3361</v>
      </c>
      <c r="S206" s="8" t="s">
        <v>3362</v>
      </c>
      <c r="T206" s="21">
        <v>-3.702</v>
      </c>
      <c r="U206" s="22">
        <v>2</v>
      </c>
      <c r="V206" s="22">
        <v>1</v>
      </c>
      <c r="W206" s="22">
        <v>4</v>
      </c>
    </row>
    <row r="207" ht="15.75" spans="1:23">
      <c r="A207" s="9" t="s">
        <v>3363</v>
      </c>
      <c r="B207" s="9" t="s">
        <v>3364</v>
      </c>
      <c r="C207" s="7" t="s">
        <v>2004</v>
      </c>
      <c r="D207" s="7" t="s">
        <v>2973</v>
      </c>
      <c r="E207" s="8" t="s">
        <v>1502</v>
      </c>
      <c r="F207" s="10" t="s">
        <v>3365</v>
      </c>
      <c r="G207" s="10" t="s">
        <v>1781</v>
      </c>
      <c r="H207" s="8" t="s">
        <v>3366</v>
      </c>
      <c r="I207" s="15">
        <v>266.5</v>
      </c>
      <c r="J207" s="16" t="s">
        <v>3367</v>
      </c>
      <c r="K207" s="15">
        <v>53</v>
      </c>
      <c r="L207" s="15">
        <v>198.87</v>
      </c>
      <c r="M207" s="15">
        <v>53</v>
      </c>
      <c r="N207" s="15">
        <v>198.87</v>
      </c>
      <c r="O207" s="10" t="s">
        <v>3368</v>
      </c>
      <c r="P207" s="16" t="s">
        <v>3369</v>
      </c>
      <c r="Q207" s="10" t="s">
        <v>1597</v>
      </c>
      <c r="R207" s="10" t="s">
        <v>3370</v>
      </c>
      <c r="S207" s="8" t="s">
        <v>3371</v>
      </c>
      <c r="T207" s="21">
        <v>2.736</v>
      </c>
      <c r="U207" s="22">
        <v>1</v>
      </c>
      <c r="V207" s="22">
        <v>2</v>
      </c>
      <c r="W207" s="22">
        <v>2</v>
      </c>
    </row>
    <row r="208" ht="15.75" spans="1:23">
      <c r="A208" s="9" t="s">
        <v>3372</v>
      </c>
      <c r="B208" s="9" t="s">
        <v>3373</v>
      </c>
      <c r="C208" s="7" t="s">
        <v>2015</v>
      </c>
      <c r="D208" s="7" t="s">
        <v>2973</v>
      </c>
      <c r="E208" s="8" t="s">
        <v>1502</v>
      </c>
      <c r="F208" s="10" t="s">
        <v>1905</v>
      </c>
      <c r="G208" s="10" t="s">
        <v>1781</v>
      </c>
      <c r="H208" s="8" t="s">
        <v>3374</v>
      </c>
      <c r="I208" s="15">
        <v>326.82</v>
      </c>
      <c r="J208" s="16" t="s">
        <v>3375</v>
      </c>
      <c r="K208" s="15">
        <v>65</v>
      </c>
      <c r="L208" s="15">
        <v>198.89</v>
      </c>
      <c r="M208" s="15" t="s">
        <v>1507</v>
      </c>
      <c r="N208" s="15"/>
      <c r="O208" s="10" t="s">
        <v>3376</v>
      </c>
      <c r="P208" s="16" t="s">
        <v>3377</v>
      </c>
      <c r="Q208" s="10" t="s">
        <v>1510</v>
      </c>
      <c r="R208" s="10" t="s">
        <v>3378</v>
      </c>
      <c r="S208" s="8" t="s">
        <v>3379</v>
      </c>
      <c r="T208" s="21">
        <v>3.422</v>
      </c>
      <c r="U208" s="22">
        <v>1</v>
      </c>
      <c r="V208" s="22">
        <v>1</v>
      </c>
      <c r="W208" s="22">
        <v>1</v>
      </c>
    </row>
    <row r="209" ht="15.75" spans="1:23">
      <c r="A209" s="9" t="s">
        <v>3380</v>
      </c>
      <c r="B209" s="9" t="s">
        <v>3381</v>
      </c>
      <c r="C209" s="7" t="s">
        <v>2719</v>
      </c>
      <c r="D209" s="7" t="s">
        <v>2973</v>
      </c>
      <c r="E209" s="8" t="s">
        <v>1502</v>
      </c>
      <c r="F209" s="10" t="s">
        <v>2720</v>
      </c>
      <c r="G209" s="10" t="s">
        <v>1781</v>
      </c>
      <c r="H209" s="8" t="s">
        <v>3382</v>
      </c>
      <c r="I209" s="15">
        <v>211.33</v>
      </c>
      <c r="J209" s="16" t="s">
        <v>3383</v>
      </c>
      <c r="K209" s="15">
        <v>42</v>
      </c>
      <c r="L209" s="15">
        <v>198.74</v>
      </c>
      <c r="M209" s="15" t="s">
        <v>1507</v>
      </c>
      <c r="N209" s="15"/>
      <c r="O209" s="10" t="s">
        <v>3384</v>
      </c>
      <c r="P209" s="16" t="s">
        <v>3385</v>
      </c>
      <c r="Q209" s="10" t="s">
        <v>1858</v>
      </c>
      <c r="R209" s="10" t="s">
        <v>3386</v>
      </c>
      <c r="S209" s="8" t="s">
        <v>3387</v>
      </c>
      <c r="T209" s="21">
        <v>1.383</v>
      </c>
      <c r="U209" s="22">
        <v>1</v>
      </c>
      <c r="V209" s="22">
        <v>2</v>
      </c>
      <c r="W209" s="22">
        <v>3</v>
      </c>
    </row>
    <row r="210" ht="15.75" spans="1:23">
      <c r="A210" s="9" t="s">
        <v>3388</v>
      </c>
      <c r="B210" s="9" t="s">
        <v>3389</v>
      </c>
      <c r="C210" s="7" t="s">
        <v>2024</v>
      </c>
      <c r="D210" s="7" t="s">
        <v>2973</v>
      </c>
      <c r="E210" s="8" t="s">
        <v>1502</v>
      </c>
      <c r="F210" s="10" t="s">
        <v>2720</v>
      </c>
      <c r="G210" s="10" t="s">
        <v>1781</v>
      </c>
      <c r="H210" s="8" t="s">
        <v>3390</v>
      </c>
      <c r="I210" s="15">
        <v>425.91</v>
      </c>
      <c r="J210" s="16" t="s">
        <v>3391</v>
      </c>
      <c r="K210" s="15">
        <v>48</v>
      </c>
      <c r="L210" s="15">
        <v>112.7</v>
      </c>
      <c r="M210" s="15" t="s">
        <v>1507</v>
      </c>
      <c r="N210" s="15"/>
      <c r="O210" s="10" t="s">
        <v>3392</v>
      </c>
      <c r="P210" s="16" t="s">
        <v>3393</v>
      </c>
      <c r="Q210" s="10" t="s">
        <v>1510</v>
      </c>
      <c r="R210" s="10" t="s">
        <v>1652</v>
      </c>
      <c r="S210" s="8" t="s">
        <v>3394</v>
      </c>
      <c r="T210" s="21">
        <v>2.453</v>
      </c>
      <c r="U210" s="22">
        <v>2</v>
      </c>
      <c r="V210" s="22">
        <v>2</v>
      </c>
      <c r="W210" s="22">
        <v>5</v>
      </c>
    </row>
    <row r="211" ht="15.75" spans="1:23">
      <c r="A211" s="9" t="s">
        <v>3395</v>
      </c>
      <c r="B211" s="9" t="s">
        <v>3396</v>
      </c>
      <c r="C211" s="7" t="s">
        <v>2034</v>
      </c>
      <c r="D211" s="7" t="s">
        <v>2973</v>
      </c>
      <c r="E211" s="8" t="s">
        <v>1502</v>
      </c>
      <c r="F211" s="10" t="s">
        <v>1924</v>
      </c>
      <c r="G211" s="10" t="s">
        <v>1925</v>
      </c>
      <c r="H211" s="8" t="s">
        <v>3397</v>
      </c>
      <c r="I211" s="15">
        <v>288.39</v>
      </c>
      <c r="J211" s="16" t="s">
        <v>3398</v>
      </c>
      <c r="K211" s="15">
        <v>57</v>
      </c>
      <c r="L211" s="15">
        <v>197.65</v>
      </c>
      <c r="M211" s="15" t="s">
        <v>1507</v>
      </c>
      <c r="N211" s="15"/>
      <c r="O211" s="10" t="s">
        <v>3399</v>
      </c>
      <c r="P211" s="16" t="s">
        <v>3400</v>
      </c>
      <c r="Q211" s="10" t="s">
        <v>1510</v>
      </c>
      <c r="R211" s="10" t="s">
        <v>3401</v>
      </c>
      <c r="S211" s="8" t="s">
        <v>3402</v>
      </c>
      <c r="T211" s="21">
        <v>2.871</v>
      </c>
      <c r="U211" s="22">
        <v>0</v>
      </c>
      <c r="V211" s="22">
        <v>3</v>
      </c>
      <c r="W211" s="22">
        <v>0</v>
      </c>
    </row>
    <row r="212" ht="15.75" spans="1:23">
      <c r="A212" s="9" t="s">
        <v>3403</v>
      </c>
      <c r="B212" s="9" t="s">
        <v>3404</v>
      </c>
      <c r="C212" s="7" t="s">
        <v>2044</v>
      </c>
      <c r="D212" s="7" t="s">
        <v>2973</v>
      </c>
      <c r="E212" s="8" t="s">
        <v>1502</v>
      </c>
      <c r="F212" s="10" t="s">
        <v>2192</v>
      </c>
      <c r="G212" s="10" t="s">
        <v>1781</v>
      </c>
      <c r="H212" s="8" t="s">
        <v>3405</v>
      </c>
      <c r="I212" s="15">
        <v>891.53</v>
      </c>
      <c r="J212" s="16" t="s">
        <v>3406</v>
      </c>
      <c r="K212" s="15">
        <v>100</v>
      </c>
      <c r="L212" s="15">
        <v>112.17</v>
      </c>
      <c r="M212" s="15">
        <v>100</v>
      </c>
      <c r="N212" s="15">
        <v>112.17</v>
      </c>
      <c r="O212" s="10" t="s">
        <v>3407</v>
      </c>
      <c r="P212" s="16" t="s">
        <v>3408</v>
      </c>
      <c r="Q212" s="10" t="s">
        <v>3409</v>
      </c>
      <c r="R212" s="10" t="s">
        <v>1652</v>
      </c>
      <c r="S212" s="8" t="s">
        <v>3410</v>
      </c>
      <c r="T212" s="21">
        <v>-8.065</v>
      </c>
      <c r="U212" s="22">
        <v>3</v>
      </c>
      <c r="V212" s="22">
        <v>0</v>
      </c>
      <c r="W212" s="22">
        <v>21</v>
      </c>
    </row>
    <row r="213" ht="15.75" spans="1:23">
      <c r="A213" s="9" t="s">
        <v>3411</v>
      </c>
      <c r="B213" s="9" t="s">
        <v>3412</v>
      </c>
      <c r="C213" s="7" t="s">
        <v>2053</v>
      </c>
      <c r="D213" s="7" t="s">
        <v>2973</v>
      </c>
      <c r="E213" s="8" t="s">
        <v>1502</v>
      </c>
      <c r="F213" s="10" t="s">
        <v>2291</v>
      </c>
      <c r="G213" s="10" t="s">
        <v>1781</v>
      </c>
      <c r="H213" s="8" t="s">
        <v>3413</v>
      </c>
      <c r="I213" s="15">
        <v>312.44</v>
      </c>
      <c r="J213" s="16" t="s">
        <v>3414</v>
      </c>
      <c r="K213" s="15">
        <v>62</v>
      </c>
      <c r="L213" s="15">
        <v>198.44</v>
      </c>
      <c r="M213" s="15" t="s">
        <v>1507</v>
      </c>
      <c r="N213" s="15"/>
      <c r="O213" s="10" t="s">
        <v>3415</v>
      </c>
      <c r="P213" s="16" t="s">
        <v>3416</v>
      </c>
      <c r="Q213" s="10" t="s">
        <v>1510</v>
      </c>
      <c r="R213" s="10" t="s">
        <v>3417</v>
      </c>
      <c r="S213" s="8" t="s">
        <v>3418</v>
      </c>
      <c r="T213" s="21">
        <v>2.69</v>
      </c>
      <c r="U213" s="22">
        <v>1</v>
      </c>
      <c r="V213" s="22">
        <v>1</v>
      </c>
      <c r="W213" s="22">
        <v>1</v>
      </c>
    </row>
    <row r="214" ht="15.75" spans="1:23">
      <c r="A214" s="9" t="s">
        <v>3419</v>
      </c>
      <c r="B214" s="9" t="s">
        <v>3420</v>
      </c>
      <c r="C214" s="7" t="s">
        <v>2063</v>
      </c>
      <c r="D214" s="7" t="s">
        <v>2973</v>
      </c>
      <c r="E214" s="8" t="s">
        <v>1502</v>
      </c>
      <c r="F214" s="10" t="s">
        <v>2192</v>
      </c>
      <c r="G214" s="10" t="s">
        <v>1781</v>
      </c>
      <c r="H214" s="8" t="s">
        <v>3421</v>
      </c>
      <c r="I214" s="15">
        <v>732.67</v>
      </c>
      <c r="J214" s="16" t="s">
        <v>3422</v>
      </c>
      <c r="K214" s="15">
        <v>100</v>
      </c>
      <c r="L214" s="15">
        <v>136.49</v>
      </c>
      <c r="M214" s="15">
        <v>100</v>
      </c>
      <c r="N214" s="15">
        <v>136.49</v>
      </c>
      <c r="O214" s="10" t="s">
        <v>3423</v>
      </c>
      <c r="P214" s="16" t="s">
        <v>3424</v>
      </c>
      <c r="Q214" s="10" t="s">
        <v>3425</v>
      </c>
      <c r="R214" s="10" t="s">
        <v>3426</v>
      </c>
      <c r="S214" s="8" t="s">
        <v>3427</v>
      </c>
      <c r="T214" s="21">
        <v>-2.043</v>
      </c>
      <c r="U214" s="22">
        <v>4</v>
      </c>
      <c r="V214" s="22">
        <v>0</v>
      </c>
      <c r="W214" s="22">
        <v>6</v>
      </c>
    </row>
    <row r="215" ht="15.75" spans="1:23">
      <c r="A215" s="9" t="s">
        <v>3428</v>
      </c>
      <c r="B215" s="9" t="s">
        <v>3429</v>
      </c>
      <c r="C215" s="7" t="s">
        <v>2073</v>
      </c>
      <c r="D215" s="7" t="s">
        <v>2973</v>
      </c>
      <c r="E215" s="8" t="s">
        <v>1502</v>
      </c>
      <c r="F215" s="10" t="s">
        <v>3430</v>
      </c>
      <c r="G215" s="10" t="s">
        <v>2204</v>
      </c>
      <c r="H215" s="8" t="s">
        <v>3431</v>
      </c>
      <c r="I215" s="15">
        <v>244.21</v>
      </c>
      <c r="J215" s="16" t="s">
        <v>3432</v>
      </c>
      <c r="K215" s="15">
        <v>49</v>
      </c>
      <c r="L215" s="15">
        <v>200.65</v>
      </c>
      <c r="M215" s="15">
        <v>49</v>
      </c>
      <c r="N215" s="15">
        <v>200.65</v>
      </c>
      <c r="O215" s="10" t="s">
        <v>3433</v>
      </c>
      <c r="P215" s="16" t="s">
        <v>3434</v>
      </c>
      <c r="Q215" s="10" t="s">
        <v>1510</v>
      </c>
      <c r="R215" s="10" t="s">
        <v>3435</v>
      </c>
      <c r="S215" s="8" t="s">
        <v>3436</v>
      </c>
      <c r="T215" s="21">
        <v>-2.745</v>
      </c>
      <c r="U215" s="22">
        <v>4</v>
      </c>
      <c r="V215" s="22">
        <v>4</v>
      </c>
      <c r="W215" s="22">
        <v>3</v>
      </c>
    </row>
    <row r="216" ht="15.75" spans="1:23">
      <c r="A216" s="9" t="s">
        <v>3437</v>
      </c>
      <c r="B216" s="9" t="s">
        <v>3438</v>
      </c>
      <c r="C216" s="7" t="s">
        <v>2083</v>
      </c>
      <c r="D216" s="7" t="s">
        <v>2973</v>
      </c>
      <c r="E216" s="8" t="s">
        <v>1502</v>
      </c>
      <c r="F216" s="10" t="s">
        <v>2192</v>
      </c>
      <c r="G216" s="10" t="s">
        <v>1781</v>
      </c>
      <c r="H216" s="8" t="s">
        <v>3439</v>
      </c>
      <c r="I216" s="15">
        <v>384.26</v>
      </c>
      <c r="J216" s="16" t="s">
        <v>3440</v>
      </c>
      <c r="K216" s="15">
        <v>76</v>
      </c>
      <c r="L216" s="15">
        <v>197.78</v>
      </c>
      <c r="M216" s="15">
        <v>76</v>
      </c>
      <c r="N216" s="15">
        <v>197.78</v>
      </c>
      <c r="O216" s="10" t="s">
        <v>3441</v>
      </c>
      <c r="P216" s="16" t="s">
        <v>3442</v>
      </c>
      <c r="Q216" s="10" t="s">
        <v>3443</v>
      </c>
      <c r="R216" s="10" t="s">
        <v>3444</v>
      </c>
      <c r="S216" s="8" t="s">
        <v>3445</v>
      </c>
      <c r="T216" s="21">
        <v>1.314</v>
      </c>
      <c r="U216" s="22">
        <v>3</v>
      </c>
      <c r="V216" s="22">
        <v>1</v>
      </c>
      <c r="W216" s="22">
        <v>5</v>
      </c>
    </row>
    <row r="217" ht="15.75" spans="1:23">
      <c r="A217" s="9" t="s">
        <v>3446</v>
      </c>
      <c r="B217" s="9" t="s">
        <v>3447</v>
      </c>
      <c r="C217" s="7" t="s">
        <v>2093</v>
      </c>
      <c r="D217" s="7" t="s">
        <v>2973</v>
      </c>
      <c r="E217" s="8" t="s">
        <v>1502</v>
      </c>
      <c r="F217" s="10" t="s">
        <v>1945</v>
      </c>
      <c r="G217" s="10" t="s">
        <v>1729</v>
      </c>
      <c r="H217" s="8" t="s">
        <v>3448</v>
      </c>
      <c r="I217" s="15">
        <v>274.25</v>
      </c>
      <c r="J217" s="16" t="s">
        <v>3449</v>
      </c>
      <c r="K217" s="15">
        <v>32</v>
      </c>
      <c r="L217" s="15">
        <v>116.68</v>
      </c>
      <c r="M217" s="15">
        <v>3</v>
      </c>
      <c r="N217" s="15">
        <v>10.94</v>
      </c>
      <c r="O217" s="10" t="s">
        <v>3450</v>
      </c>
      <c r="P217" s="16" t="s">
        <v>3451</v>
      </c>
      <c r="Q217" s="10" t="s">
        <v>2442</v>
      </c>
      <c r="R217" s="10" t="s">
        <v>3452</v>
      </c>
      <c r="S217" s="8" t="s">
        <v>3453</v>
      </c>
      <c r="T217" s="21">
        <v>2.084</v>
      </c>
      <c r="U217" s="22">
        <v>2</v>
      </c>
      <c r="V217" s="22">
        <v>1</v>
      </c>
      <c r="W217" s="22">
        <v>2</v>
      </c>
    </row>
    <row r="218" ht="15.75" spans="1:23">
      <c r="A218" s="9" t="s">
        <v>3454</v>
      </c>
      <c r="B218" s="9" t="s">
        <v>3455</v>
      </c>
      <c r="C218" s="7" t="s">
        <v>2103</v>
      </c>
      <c r="D218" s="7" t="s">
        <v>2973</v>
      </c>
      <c r="E218" s="8" t="s">
        <v>1502</v>
      </c>
      <c r="F218" s="10" t="s">
        <v>1945</v>
      </c>
      <c r="G218" s="10" t="s">
        <v>1729</v>
      </c>
      <c r="H218" s="8" t="s">
        <v>3456</v>
      </c>
      <c r="I218" s="15">
        <v>252.27</v>
      </c>
      <c r="J218" s="16" t="s">
        <v>3457</v>
      </c>
      <c r="K218" s="15">
        <v>50</v>
      </c>
      <c r="L218" s="15">
        <v>198.2</v>
      </c>
      <c r="M218" s="15" t="s">
        <v>1507</v>
      </c>
      <c r="N218" s="15"/>
      <c r="O218" s="10" t="s">
        <v>3458</v>
      </c>
      <c r="P218" s="16" t="s">
        <v>2165</v>
      </c>
      <c r="Q218" s="10" t="s">
        <v>1858</v>
      </c>
      <c r="R218" s="10" t="s">
        <v>3459</v>
      </c>
      <c r="S218" s="8" t="s">
        <v>3460</v>
      </c>
      <c r="T218" s="21">
        <v>2.105</v>
      </c>
      <c r="U218" s="22">
        <v>2</v>
      </c>
      <c r="V218" s="22">
        <v>2</v>
      </c>
      <c r="W218" s="22">
        <v>2</v>
      </c>
    </row>
    <row r="219" ht="15.75" spans="1:23">
      <c r="A219" s="9" t="s">
        <v>3461</v>
      </c>
      <c r="B219" s="9" t="s">
        <v>3462</v>
      </c>
      <c r="C219" s="7" t="s">
        <v>2113</v>
      </c>
      <c r="D219" s="7" t="s">
        <v>2973</v>
      </c>
      <c r="E219" s="8" t="s">
        <v>1502</v>
      </c>
      <c r="F219" s="10" t="s">
        <v>1935</v>
      </c>
      <c r="G219" s="10" t="s">
        <v>1781</v>
      </c>
      <c r="H219" s="8" t="s">
        <v>3463</v>
      </c>
      <c r="I219" s="15">
        <v>196.2</v>
      </c>
      <c r="J219" s="16" t="s">
        <v>3464</v>
      </c>
      <c r="K219" s="15">
        <v>39</v>
      </c>
      <c r="L219" s="15">
        <v>198.78</v>
      </c>
      <c r="M219" s="15" t="s">
        <v>1507</v>
      </c>
      <c r="N219" s="15"/>
      <c r="O219" s="10" t="s">
        <v>3465</v>
      </c>
      <c r="P219" s="16" t="s">
        <v>3466</v>
      </c>
      <c r="Q219" s="10" t="s">
        <v>1510</v>
      </c>
      <c r="R219" s="10" t="s">
        <v>3467</v>
      </c>
      <c r="S219" s="8" t="s">
        <v>3468</v>
      </c>
      <c r="T219" s="21">
        <v>1.54</v>
      </c>
      <c r="U219" s="22">
        <v>4</v>
      </c>
      <c r="V219" s="22">
        <v>0</v>
      </c>
      <c r="W219" s="22">
        <v>4</v>
      </c>
    </row>
    <row r="220" ht="15.75" spans="1:23">
      <c r="A220" s="9" t="s">
        <v>3469</v>
      </c>
      <c r="B220" s="9" t="s">
        <v>3470</v>
      </c>
      <c r="C220" s="7" t="s">
        <v>2122</v>
      </c>
      <c r="D220" s="7" t="s">
        <v>2973</v>
      </c>
      <c r="E220" s="8" t="s">
        <v>1502</v>
      </c>
      <c r="F220" s="10" t="s">
        <v>2054</v>
      </c>
      <c r="G220" s="10" t="s">
        <v>1781</v>
      </c>
      <c r="H220" s="8" t="s">
        <v>3471</v>
      </c>
      <c r="I220" s="15">
        <v>351.31</v>
      </c>
      <c r="J220" s="16" t="s">
        <v>3472</v>
      </c>
      <c r="K220" s="15">
        <v>70</v>
      </c>
      <c r="L220" s="15">
        <v>199.25</v>
      </c>
      <c r="M220" s="15">
        <v>70</v>
      </c>
      <c r="N220" s="15">
        <v>199.25</v>
      </c>
      <c r="O220" s="10" t="s">
        <v>3473</v>
      </c>
      <c r="P220" s="16" t="s">
        <v>3474</v>
      </c>
      <c r="Q220" s="10" t="s">
        <v>1597</v>
      </c>
      <c r="R220" s="10" t="s">
        <v>3475</v>
      </c>
      <c r="S220" s="8" t="s">
        <v>3476</v>
      </c>
      <c r="T220" s="21">
        <v>5.434</v>
      </c>
      <c r="U220" s="22">
        <v>0</v>
      </c>
      <c r="V220" s="22">
        <v>0</v>
      </c>
      <c r="W220" s="22">
        <v>4</v>
      </c>
    </row>
    <row r="221" ht="15.75" spans="1:23">
      <c r="A221" s="9" t="s">
        <v>3477</v>
      </c>
      <c r="B221" s="9" t="s">
        <v>3478</v>
      </c>
      <c r="C221" s="7" t="s">
        <v>2132</v>
      </c>
      <c r="D221" s="7" t="s">
        <v>2973</v>
      </c>
      <c r="E221" s="8" t="s">
        <v>1502</v>
      </c>
      <c r="F221" s="10" t="s">
        <v>2192</v>
      </c>
      <c r="G221" s="10" t="s">
        <v>1781</v>
      </c>
      <c r="H221" s="8" t="s">
        <v>3479</v>
      </c>
      <c r="I221" s="15">
        <v>490.43</v>
      </c>
      <c r="J221" s="16" t="s">
        <v>3480</v>
      </c>
      <c r="K221" s="15">
        <v>8</v>
      </c>
      <c r="L221" s="15">
        <v>16.31</v>
      </c>
      <c r="M221" s="15" t="s">
        <v>1507</v>
      </c>
      <c r="N221" s="15"/>
      <c r="O221" s="10" t="s">
        <v>3481</v>
      </c>
      <c r="P221" s="16" t="s">
        <v>3482</v>
      </c>
      <c r="Q221" s="10" t="s">
        <v>3483</v>
      </c>
      <c r="R221" s="10" t="s">
        <v>3484</v>
      </c>
      <c r="S221" s="8" t="s">
        <v>3485</v>
      </c>
      <c r="T221" s="21">
        <v>-1.727</v>
      </c>
      <c r="U221" s="22">
        <v>3</v>
      </c>
      <c r="V221" s="22">
        <v>0</v>
      </c>
      <c r="W221" s="22">
        <v>5</v>
      </c>
    </row>
    <row r="222" ht="15.75" spans="1:23">
      <c r="A222" s="9" t="s">
        <v>3486</v>
      </c>
      <c r="B222" s="9" t="s">
        <v>3487</v>
      </c>
      <c r="C222" s="7" t="s">
        <v>2142</v>
      </c>
      <c r="D222" s="7" t="s">
        <v>2973</v>
      </c>
      <c r="E222" s="8" t="s">
        <v>1502</v>
      </c>
      <c r="F222" s="10" t="s">
        <v>2192</v>
      </c>
      <c r="G222" s="10" t="s">
        <v>1781</v>
      </c>
      <c r="H222" s="8" t="s">
        <v>3488</v>
      </c>
      <c r="I222" s="15">
        <v>427.96</v>
      </c>
      <c r="J222" s="16" t="s">
        <v>3489</v>
      </c>
      <c r="K222" s="15">
        <v>41</v>
      </c>
      <c r="L222" s="15">
        <v>95.8</v>
      </c>
      <c r="M222" s="15">
        <v>86</v>
      </c>
      <c r="N222" s="15">
        <v>200.95</v>
      </c>
      <c r="O222" s="10" t="s">
        <v>3490</v>
      </c>
      <c r="P222" s="16" t="s">
        <v>3491</v>
      </c>
      <c r="Q222" s="10" t="s">
        <v>3492</v>
      </c>
      <c r="R222" s="10" t="s">
        <v>1652</v>
      </c>
      <c r="S222" s="8" t="s">
        <v>3493</v>
      </c>
      <c r="T222" s="21">
        <v>-0.324</v>
      </c>
      <c r="U222" s="22">
        <v>2</v>
      </c>
      <c r="V222" s="22">
        <v>0</v>
      </c>
      <c r="W222" s="22">
        <v>5</v>
      </c>
    </row>
    <row r="223" ht="15.75" spans="1:23">
      <c r="A223" s="9" t="s">
        <v>3494</v>
      </c>
      <c r="B223" s="9" t="s">
        <v>3495</v>
      </c>
      <c r="C223" s="7" t="s">
        <v>2161</v>
      </c>
      <c r="D223" s="7" t="s">
        <v>2973</v>
      </c>
      <c r="E223" s="8" t="s">
        <v>1502</v>
      </c>
      <c r="F223" s="10" t="s">
        <v>3496</v>
      </c>
      <c r="G223" s="10" t="s">
        <v>3496</v>
      </c>
      <c r="H223" s="8" t="s">
        <v>3497</v>
      </c>
      <c r="I223" s="15">
        <v>167.59</v>
      </c>
      <c r="J223" s="10" t="s">
        <v>3498</v>
      </c>
      <c r="K223" s="15">
        <v>34</v>
      </c>
      <c r="L223" s="15">
        <v>202.88</v>
      </c>
      <c r="M223" s="15">
        <v>34</v>
      </c>
      <c r="N223" s="15">
        <v>202.88</v>
      </c>
      <c r="O223" s="10" t="s">
        <v>3499</v>
      </c>
      <c r="P223" s="16" t="s">
        <v>3500</v>
      </c>
      <c r="Q223" s="10" t="s">
        <v>1597</v>
      </c>
      <c r="R223" s="10" t="s">
        <v>3501</v>
      </c>
      <c r="S223" s="8" t="s">
        <v>3502</v>
      </c>
      <c r="T223" s="21">
        <v>-3.318</v>
      </c>
      <c r="U223" s="22">
        <v>2</v>
      </c>
      <c r="V223" s="22">
        <v>1</v>
      </c>
      <c r="W223" s="22">
        <v>4</v>
      </c>
    </row>
    <row r="224" ht="15.75" spans="1:23">
      <c r="A224" s="9" t="s">
        <v>3503</v>
      </c>
      <c r="B224" s="9" t="s">
        <v>3504</v>
      </c>
      <c r="C224" s="7" t="s">
        <v>2170</v>
      </c>
      <c r="D224" s="7" t="s">
        <v>2973</v>
      </c>
      <c r="E224" s="8" t="s">
        <v>1502</v>
      </c>
      <c r="F224" s="10" t="s">
        <v>3505</v>
      </c>
      <c r="G224" s="10" t="s">
        <v>1823</v>
      </c>
      <c r="H224" s="8" t="s">
        <v>3506</v>
      </c>
      <c r="I224" s="15">
        <v>357.43</v>
      </c>
      <c r="J224" s="16" t="s">
        <v>3507</v>
      </c>
      <c r="K224" s="15">
        <v>71</v>
      </c>
      <c r="L224" s="15">
        <v>198.64</v>
      </c>
      <c r="M224" s="15" t="s">
        <v>1507</v>
      </c>
      <c r="N224" s="15"/>
      <c r="O224" s="10" t="s">
        <v>3508</v>
      </c>
      <c r="P224" s="16" t="s">
        <v>3509</v>
      </c>
      <c r="Q224" s="10" t="s">
        <v>1858</v>
      </c>
      <c r="R224" s="10" t="s">
        <v>3510</v>
      </c>
      <c r="S224" s="8" t="s">
        <v>3511</v>
      </c>
      <c r="T224" s="21">
        <v>3.268</v>
      </c>
      <c r="U224" s="22">
        <v>4</v>
      </c>
      <c r="V224" s="22">
        <v>1</v>
      </c>
      <c r="W224" s="22">
        <v>7</v>
      </c>
    </row>
    <row r="225" ht="15.75" spans="1:23">
      <c r="A225" s="9" t="s">
        <v>3512</v>
      </c>
      <c r="B225" s="9" t="s">
        <v>3513</v>
      </c>
      <c r="C225" s="7" t="s">
        <v>2180</v>
      </c>
      <c r="D225" s="7" t="s">
        <v>2973</v>
      </c>
      <c r="E225" s="8" t="s">
        <v>1502</v>
      </c>
      <c r="F225" s="10" t="s">
        <v>2359</v>
      </c>
      <c r="G225" s="10" t="s">
        <v>2204</v>
      </c>
      <c r="H225" s="8" t="s">
        <v>3514</v>
      </c>
      <c r="I225" s="15">
        <v>387.39</v>
      </c>
      <c r="J225" s="16" t="s">
        <v>3515</v>
      </c>
      <c r="K225" s="15">
        <v>78</v>
      </c>
      <c r="L225" s="15">
        <v>201.35</v>
      </c>
      <c r="M225" s="15">
        <v>78</v>
      </c>
      <c r="N225" s="15">
        <v>201.35</v>
      </c>
      <c r="O225" s="10" t="s">
        <v>3516</v>
      </c>
      <c r="P225" s="16" t="s">
        <v>3517</v>
      </c>
      <c r="Q225" s="10" t="s">
        <v>2442</v>
      </c>
      <c r="R225" s="10" t="s">
        <v>3518</v>
      </c>
      <c r="S225" s="8" t="s">
        <v>3519</v>
      </c>
      <c r="T225" s="21">
        <v>-1.534</v>
      </c>
      <c r="U225" s="22">
        <v>2</v>
      </c>
      <c r="V225" s="22">
        <v>3</v>
      </c>
      <c r="W225" s="22">
        <v>4</v>
      </c>
    </row>
    <row r="226" ht="15.75" spans="1:23">
      <c r="A226" s="9" t="s">
        <v>3520</v>
      </c>
      <c r="B226" s="9" t="s">
        <v>3521</v>
      </c>
      <c r="C226" s="7" t="s">
        <v>2191</v>
      </c>
      <c r="D226" s="7" t="s">
        <v>2973</v>
      </c>
      <c r="E226" s="8" t="s">
        <v>1502</v>
      </c>
      <c r="F226" s="10" t="s">
        <v>3522</v>
      </c>
      <c r="G226" s="10" t="s">
        <v>1925</v>
      </c>
      <c r="H226" s="8" t="s">
        <v>3523</v>
      </c>
      <c r="I226" s="15">
        <v>402.48</v>
      </c>
      <c r="J226" s="16" t="s">
        <v>3524</v>
      </c>
      <c r="K226" s="15">
        <v>81</v>
      </c>
      <c r="L226" s="15">
        <v>201.25</v>
      </c>
      <c r="M226" s="15" t="s">
        <v>1507</v>
      </c>
      <c r="N226" s="15"/>
      <c r="O226" s="10" t="s">
        <v>3525</v>
      </c>
      <c r="P226" s="16" t="s">
        <v>3526</v>
      </c>
      <c r="Q226" s="10" t="s">
        <v>1510</v>
      </c>
      <c r="R226" s="10" t="s">
        <v>3527</v>
      </c>
      <c r="S226" s="8" t="s">
        <v>3528</v>
      </c>
      <c r="T226" s="21">
        <v>1.639</v>
      </c>
      <c r="U226" s="22">
        <v>4</v>
      </c>
      <c r="V226" s="22">
        <v>1</v>
      </c>
      <c r="W226" s="22">
        <v>4</v>
      </c>
    </row>
    <row r="227" ht="15.75" spans="1:23">
      <c r="A227" s="9" t="s">
        <v>3529</v>
      </c>
      <c r="B227" s="9" t="s">
        <v>3530</v>
      </c>
      <c r="C227" s="7" t="s">
        <v>2202</v>
      </c>
      <c r="D227" s="7" t="s">
        <v>2973</v>
      </c>
      <c r="E227" s="8" t="s">
        <v>1502</v>
      </c>
      <c r="F227" s="10" t="s">
        <v>1935</v>
      </c>
      <c r="G227" s="10" t="s">
        <v>1781</v>
      </c>
      <c r="H227" s="8" t="s">
        <v>3531</v>
      </c>
      <c r="I227" s="15">
        <v>179.22</v>
      </c>
      <c r="J227" s="16" t="s">
        <v>3532</v>
      </c>
      <c r="K227" s="15">
        <v>36</v>
      </c>
      <c r="L227" s="15">
        <v>200.87</v>
      </c>
      <c r="M227" s="15" t="s">
        <v>1507</v>
      </c>
      <c r="N227" s="15"/>
      <c r="O227" s="10" t="s">
        <v>3533</v>
      </c>
      <c r="P227" s="16" t="s">
        <v>3534</v>
      </c>
      <c r="Q227" s="10" t="s">
        <v>1510</v>
      </c>
      <c r="R227" s="10" t="s">
        <v>3535</v>
      </c>
      <c r="S227" s="8" t="s">
        <v>3536</v>
      </c>
      <c r="T227" s="21">
        <v>1.282</v>
      </c>
      <c r="U227" s="22">
        <v>2</v>
      </c>
      <c r="V227" s="22">
        <v>1</v>
      </c>
      <c r="W227" s="22">
        <v>3</v>
      </c>
    </row>
    <row r="228" ht="15.75" spans="1:23">
      <c r="A228" s="9" t="s">
        <v>3537</v>
      </c>
      <c r="B228" s="9" t="s">
        <v>3538</v>
      </c>
      <c r="C228" s="7" t="s">
        <v>2213</v>
      </c>
      <c r="D228" s="7" t="s">
        <v>2973</v>
      </c>
      <c r="E228" s="8" t="s">
        <v>1502</v>
      </c>
      <c r="F228" s="10" t="s">
        <v>3539</v>
      </c>
      <c r="G228" s="10" t="s">
        <v>2204</v>
      </c>
      <c r="H228" s="8" t="s">
        <v>3540</v>
      </c>
      <c r="I228" s="15">
        <v>267.24</v>
      </c>
      <c r="J228" s="16" t="s">
        <v>3541</v>
      </c>
      <c r="K228" s="15">
        <v>53</v>
      </c>
      <c r="L228" s="15">
        <v>198.32</v>
      </c>
      <c r="M228" s="15">
        <v>53</v>
      </c>
      <c r="N228" s="15">
        <v>198.32</v>
      </c>
      <c r="O228" s="10" t="s">
        <v>3542</v>
      </c>
      <c r="P228" s="16" t="s">
        <v>2482</v>
      </c>
      <c r="Q228" s="10" t="s">
        <v>1510</v>
      </c>
      <c r="R228" s="10" t="s">
        <v>3543</v>
      </c>
      <c r="S228" s="8" t="s">
        <v>3544</v>
      </c>
      <c r="T228" s="21">
        <v>0.064</v>
      </c>
      <c r="U228" s="22">
        <v>4</v>
      </c>
      <c r="V228" s="22">
        <v>2</v>
      </c>
      <c r="W228" s="22">
        <v>3</v>
      </c>
    </row>
    <row r="229" ht="15.75" spans="1:23">
      <c r="A229" s="9" t="s">
        <v>3545</v>
      </c>
      <c r="B229" s="9" t="s">
        <v>3546</v>
      </c>
      <c r="C229" s="7" t="s">
        <v>2223</v>
      </c>
      <c r="D229" s="7" t="s">
        <v>2973</v>
      </c>
      <c r="E229" s="8" t="s">
        <v>1502</v>
      </c>
      <c r="F229" s="10" t="s">
        <v>3547</v>
      </c>
      <c r="G229" s="10" t="s">
        <v>1995</v>
      </c>
      <c r="H229" s="8" t="s">
        <v>3548</v>
      </c>
      <c r="I229" s="15">
        <v>144.13</v>
      </c>
      <c r="J229" s="16" t="s">
        <v>3549</v>
      </c>
      <c r="K229" s="15">
        <v>29</v>
      </c>
      <c r="L229" s="15">
        <v>201.21</v>
      </c>
      <c r="M229" s="15" t="s">
        <v>1507</v>
      </c>
      <c r="N229" s="15"/>
      <c r="O229" s="10" t="s">
        <v>3550</v>
      </c>
      <c r="P229" s="16" t="s">
        <v>3551</v>
      </c>
      <c r="Q229" s="10" t="s">
        <v>1510</v>
      </c>
      <c r="R229" s="10" t="s">
        <v>3552</v>
      </c>
      <c r="S229" s="8" t="s">
        <v>3553</v>
      </c>
      <c r="T229" s="21">
        <v>0.49</v>
      </c>
      <c r="U229" s="22">
        <v>4</v>
      </c>
      <c r="V229" s="22">
        <v>0</v>
      </c>
      <c r="W229" s="22">
        <v>4</v>
      </c>
    </row>
    <row r="230" ht="15.75" spans="1:23">
      <c r="A230" s="9" t="s">
        <v>3554</v>
      </c>
      <c r="B230" s="9" t="s">
        <v>3555</v>
      </c>
      <c r="C230" s="7" t="s">
        <v>2232</v>
      </c>
      <c r="D230" s="7" t="s">
        <v>2973</v>
      </c>
      <c r="E230" s="8" t="s">
        <v>1502</v>
      </c>
      <c r="F230" s="10" t="s">
        <v>1935</v>
      </c>
      <c r="G230" s="10" t="s">
        <v>1781</v>
      </c>
      <c r="H230" s="8" t="s">
        <v>3556</v>
      </c>
      <c r="I230" s="15">
        <v>415.82</v>
      </c>
      <c r="J230" s="16" t="s">
        <v>3557</v>
      </c>
      <c r="K230" s="15">
        <v>83</v>
      </c>
      <c r="L230" s="15">
        <v>199.61</v>
      </c>
      <c r="M230" s="15" t="s">
        <v>1507</v>
      </c>
      <c r="N230" s="15"/>
      <c r="O230" s="10" t="s">
        <v>3558</v>
      </c>
      <c r="P230" s="16" t="s">
        <v>3559</v>
      </c>
      <c r="Q230" s="10" t="s">
        <v>1510</v>
      </c>
      <c r="R230" s="10" t="s">
        <v>3560</v>
      </c>
      <c r="S230" s="8" t="s">
        <v>3561</v>
      </c>
      <c r="T230" s="21">
        <v>3.942</v>
      </c>
      <c r="U230" s="22">
        <v>5</v>
      </c>
      <c r="V230" s="22">
        <v>0</v>
      </c>
      <c r="W230" s="22">
        <v>7</v>
      </c>
    </row>
    <row r="231" ht="15.75" spans="1:23">
      <c r="A231" s="9" t="s">
        <v>3562</v>
      </c>
      <c r="B231" s="9" t="s">
        <v>3563</v>
      </c>
      <c r="C231" s="7" t="s">
        <v>2242</v>
      </c>
      <c r="D231" s="7" t="s">
        <v>2973</v>
      </c>
      <c r="E231" s="8" t="s">
        <v>1502</v>
      </c>
      <c r="F231" s="10" t="s">
        <v>2192</v>
      </c>
      <c r="G231" s="10" t="s">
        <v>1781</v>
      </c>
      <c r="H231" s="8" t="s">
        <v>3564</v>
      </c>
      <c r="I231" s="15">
        <v>236.11</v>
      </c>
      <c r="J231" s="16" t="s">
        <v>3565</v>
      </c>
      <c r="K231" s="15">
        <v>47</v>
      </c>
      <c r="L231" s="15">
        <v>199.06</v>
      </c>
      <c r="M231" s="15">
        <v>47</v>
      </c>
      <c r="N231" s="15">
        <v>199.06</v>
      </c>
      <c r="O231" s="10" t="s">
        <v>3566</v>
      </c>
      <c r="P231" s="16" t="s">
        <v>3567</v>
      </c>
      <c r="Q231" s="10" t="s">
        <v>3568</v>
      </c>
      <c r="R231" s="10" t="s">
        <v>3569</v>
      </c>
      <c r="S231" s="8" t="s">
        <v>3570</v>
      </c>
      <c r="T231" s="21">
        <v>1.234</v>
      </c>
      <c r="U231" s="22">
        <v>2</v>
      </c>
      <c r="V231" s="22">
        <v>0</v>
      </c>
      <c r="W231" s="22">
        <v>2</v>
      </c>
    </row>
    <row r="232" ht="15.75" spans="1:23">
      <c r="A232" s="9" t="s">
        <v>3571</v>
      </c>
      <c r="B232" s="9" t="s">
        <v>3572</v>
      </c>
      <c r="C232" s="7" t="s">
        <v>2922</v>
      </c>
      <c r="D232" s="7" t="s">
        <v>2973</v>
      </c>
      <c r="E232" s="8" t="s">
        <v>1502</v>
      </c>
      <c r="F232" s="10" t="s">
        <v>1749</v>
      </c>
      <c r="G232" s="10" t="s">
        <v>1740</v>
      </c>
      <c r="H232" s="8" t="s">
        <v>3573</v>
      </c>
      <c r="I232" s="15">
        <v>371.46</v>
      </c>
      <c r="J232" s="16" t="s">
        <v>3574</v>
      </c>
      <c r="K232" s="15">
        <v>74</v>
      </c>
      <c r="L232" s="15">
        <v>199.21</v>
      </c>
      <c r="M232" s="15" t="s">
        <v>1507</v>
      </c>
      <c r="N232" s="15"/>
      <c r="O232" s="10" t="s">
        <v>3575</v>
      </c>
      <c r="P232" s="16" t="s">
        <v>3576</v>
      </c>
      <c r="Q232" s="10" t="s">
        <v>1510</v>
      </c>
      <c r="R232" s="10" t="s">
        <v>1652</v>
      </c>
      <c r="S232" s="8" t="s">
        <v>3577</v>
      </c>
      <c r="T232" s="21">
        <v>2.966</v>
      </c>
      <c r="U232" s="22">
        <v>5</v>
      </c>
      <c r="V232" s="22">
        <v>1</v>
      </c>
      <c r="W232" s="22">
        <v>5</v>
      </c>
    </row>
    <row r="233" ht="15.75" spans="1:23">
      <c r="A233" s="9" t="s">
        <v>3578</v>
      </c>
      <c r="B233" s="9" t="s">
        <v>3579</v>
      </c>
      <c r="C233" s="7" t="s">
        <v>2252</v>
      </c>
      <c r="D233" s="7" t="s">
        <v>2973</v>
      </c>
      <c r="E233" s="8" t="s">
        <v>1502</v>
      </c>
      <c r="F233" s="10" t="s">
        <v>3580</v>
      </c>
      <c r="G233" s="10" t="s">
        <v>1604</v>
      </c>
      <c r="H233" s="8" t="s">
        <v>3581</v>
      </c>
      <c r="I233" s="15">
        <v>406.44</v>
      </c>
      <c r="J233" s="16" t="s">
        <v>3582</v>
      </c>
      <c r="K233" s="15">
        <v>18</v>
      </c>
      <c r="L233" s="15">
        <v>44.29</v>
      </c>
      <c r="M233" s="15" t="s">
        <v>1507</v>
      </c>
      <c r="N233" s="15"/>
      <c r="O233" s="10" t="s">
        <v>3583</v>
      </c>
      <c r="P233" s="16" t="s">
        <v>3584</v>
      </c>
      <c r="Q233" s="10" t="s">
        <v>1510</v>
      </c>
      <c r="R233" s="10" t="s">
        <v>3585</v>
      </c>
      <c r="S233" s="8" t="s">
        <v>3586</v>
      </c>
      <c r="T233" s="21">
        <v>3.376</v>
      </c>
      <c r="U233" s="22">
        <v>5</v>
      </c>
      <c r="V233" s="22">
        <v>2</v>
      </c>
      <c r="W233" s="22">
        <v>4</v>
      </c>
    </row>
    <row r="234" ht="15.75" spans="1:23">
      <c r="A234" s="9" t="s">
        <v>3587</v>
      </c>
      <c r="B234" s="9" t="s">
        <v>3588</v>
      </c>
      <c r="C234" s="7" t="s">
        <v>2262</v>
      </c>
      <c r="D234" s="7" t="s">
        <v>2973</v>
      </c>
      <c r="E234" s="8" t="s">
        <v>1502</v>
      </c>
      <c r="F234" s="10" t="s">
        <v>2192</v>
      </c>
      <c r="G234" s="10" t="s">
        <v>1781</v>
      </c>
      <c r="H234" s="8" t="s">
        <v>3589</v>
      </c>
      <c r="I234" s="15">
        <v>311.72</v>
      </c>
      <c r="J234" s="16" t="s">
        <v>3590</v>
      </c>
      <c r="K234" s="15">
        <v>62</v>
      </c>
      <c r="L234" s="15">
        <v>198.9</v>
      </c>
      <c r="M234" s="15" t="s">
        <v>1507</v>
      </c>
      <c r="N234" s="15"/>
      <c r="O234" s="10" t="s">
        <v>3591</v>
      </c>
      <c r="P234" s="16" t="s">
        <v>3592</v>
      </c>
      <c r="Q234" s="10" t="s">
        <v>1510</v>
      </c>
      <c r="R234" s="10" t="s">
        <v>3593</v>
      </c>
      <c r="S234" s="8" t="s">
        <v>3594</v>
      </c>
      <c r="T234" s="21">
        <v>2.293</v>
      </c>
      <c r="U234" s="22">
        <v>5</v>
      </c>
      <c r="V234" s="22">
        <v>2</v>
      </c>
      <c r="W234" s="22">
        <v>4</v>
      </c>
    </row>
    <row r="235" ht="15.75" spans="1:23">
      <c r="A235" s="9" t="s">
        <v>3595</v>
      </c>
      <c r="B235" s="9" t="s">
        <v>3596</v>
      </c>
      <c r="C235" s="7" t="s">
        <v>2272</v>
      </c>
      <c r="D235" s="7" t="s">
        <v>2973</v>
      </c>
      <c r="E235" s="8" t="s">
        <v>1502</v>
      </c>
      <c r="F235" s="10" t="s">
        <v>3597</v>
      </c>
      <c r="G235" s="10" t="s">
        <v>1823</v>
      </c>
      <c r="H235" s="8" t="s">
        <v>3598</v>
      </c>
      <c r="I235" s="15">
        <v>338.4</v>
      </c>
      <c r="J235" s="16" t="s">
        <v>3599</v>
      </c>
      <c r="K235" s="15">
        <v>68</v>
      </c>
      <c r="L235" s="15">
        <v>200.95</v>
      </c>
      <c r="M235" s="15" t="s">
        <v>1507</v>
      </c>
      <c r="N235" s="15"/>
      <c r="O235" s="10" t="s">
        <v>3600</v>
      </c>
      <c r="P235" s="16" t="s">
        <v>3601</v>
      </c>
      <c r="Q235" s="10" t="s">
        <v>1510</v>
      </c>
      <c r="R235" s="10" t="s">
        <v>3602</v>
      </c>
      <c r="S235" s="8" t="s">
        <v>3603</v>
      </c>
      <c r="T235" s="21">
        <v>3.972</v>
      </c>
      <c r="U235" s="22">
        <v>3</v>
      </c>
      <c r="V235" s="22">
        <v>2</v>
      </c>
      <c r="W235" s="22">
        <v>5</v>
      </c>
    </row>
    <row r="236" ht="15.75" spans="1:23">
      <c r="A236" s="9" t="s">
        <v>3604</v>
      </c>
      <c r="B236" s="9" t="s">
        <v>3605</v>
      </c>
      <c r="C236" s="7" t="s">
        <v>2281</v>
      </c>
      <c r="D236" s="7" t="s">
        <v>2973</v>
      </c>
      <c r="E236" s="8" t="s">
        <v>1502</v>
      </c>
      <c r="F236" s="10" t="s">
        <v>3606</v>
      </c>
      <c r="G236" s="10" t="s">
        <v>1812</v>
      </c>
      <c r="H236" s="8" t="s">
        <v>3607</v>
      </c>
      <c r="I236" s="15">
        <v>408.92</v>
      </c>
      <c r="J236" s="16" t="s">
        <v>3608</v>
      </c>
      <c r="K236" s="15">
        <v>82</v>
      </c>
      <c r="L236" s="15">
        <v>200.53</v>
      </c>
      <c r="M236" s="15" t="s">
        <v>1507</v>
      </c>
      <c r="N236" s="15"/>
      <c r="O236" s="10" t="s">
        <v>3609</v>
      </c>
      <c r="P236" s="16" t="s">
        <v>3610</v>
      </c>
      <c r="Q236" s="10" t="s">
        <v>1510</v>
      </c>
      <c r="R236" s="10" t="s">
        <v>3611</v>
      </c>
      <c r="S236" s="8" t="s">
        <v>3612</v>
      </c>
      <c r="T236" s="21">
        <v>4.844</v>
      </c>
      <c r="U236" s="22">
        <v>1</v>
      </c>
      <c r="V236" s="22">
        <v>2</v>
      </c>
      <c r="W236" s="22">
        <v>8</v>
      </c>
    </row>
    <row r="237" ht="15.75" spans="1:23">
      <c r="A237" s="9" t="s">
        <v>3613</v>
      </c>
      <c r="B237" s="9" t="s">
        <v>3614</v>
      </c>
      <c r="C237" s="7" t="s">
        <v>1500</v>
      </c>
      <c r="D237" s="7" t="s">
        <v>3615</v>
      </c>
      <c r="E237" s="8" t="s">
        <v>1502</v>
      </c>
      <c r="F237" s="10" t="s">
        <v>1905</v>
      </c>
      <c r="G237" s="10" t="s">
        <v>1781</v>
      </c>
      <c r="H237" s="8" t="s">
        <v>3616</v>
      </c>
      <c r="I237" s="15">
        <v>538.64</v>
      </c>
      <c r="J237" s="16" t="s">
        <v>3617</v>
      </c>
      <c r="K237" s="15">
        <v>85</v>
      </c>
      <c r="L237" s="15">
        <v>157.8</v>
      </c>
      <c r="M237" s="15" t="s">
        <v>1507</v>
      </c>
      <c r="N237" s="15"/>
      <c r="O237" s="10" t="s">
        <v>3618</v>
      </c>
      <c r="P237" s="16" t="s">
        <v>3619</v>
      </c>
      <c r="Q237" s="10" t="s">
        <v>1979</v>
      </c>
      <c r="R237" s="10" t="s">
        <v>1652</v>
      </c>
      <c r="S237" s="8" t="s">
        <v>3620</v>
      </c>
      <c r="T237" s="21">
        <v>1.427</v>
      </c>
      <c r="U237" s="22">
        <v>5</v>
      </c>
      <c r="V237" s="22">
        <v>0</v>
      </c>
      <c r="W237" s="22">
        <v>9</v>
      </c>
    </row>
    <row r="238" ht="15.75" spans="1:23">
      <c r="A238" s="9" t="s">
        <v>3621</v>
      </c>
      <c r="B238" s="9" t="s">
        <v>3622</v>
      </c>
      <c r="C238" s="7" t="s">
        <v>1515</v>
      </c>
      <c r="D238" s="7" t="s">
        <v>3615</v>
      </c>
      <c r="E238" s="8" t="s">
        <v>1502</v>
      </c>
      <c r="F238" s="10" t="s">
        <v>3623</v>
      </c>
      <c r="G238" s="10" t="s">
        <v>1517</v>
      </c>
      <c r="H238" s="8" t="s">
        <v>3624</v>
      </c>
      <c r="I238" s="15">
        <v>615.39</v>
      </c>
      <c r="J238" s="16" t="s">
        <v>3625</v>
      </c>
      <c r="K238" s="15">
        <v>22</v>
      </c>
      <c r="L238" s="15">
        <v>35.75</v>
      </c>
      <c r="M238" s="15" t="s">
        <v>1507</v>
      </c>
      <c r="N238" s="15"/>
      <c r="O238" s="10" t="s">
        <v>3626</v>
      </c>
      <c r="P238" s="16" t="s">
        <v>3627</v>
      </c>
      <c r="Q238" s="10" t="s">
        <v>1510</v>
      </c>
      <c r="R238" s="10" t="s">
        <v>3628</v>
      </c>
      <c r="S238" s="8" t="s">
        <v>3629</v>
      </c>
      <c r="T238" s="21">
        <v>3.176</v>
      </c>
      <c r="U238" s="22">
        <v>4</v>
      </c>
      <c r="V238" s="22">
        <v>2</v>
      </c>
      <c r="W238" s="22">
        <v>5</v>
      </c>
    </row>
    <row r="239" ht="15.75" spans="1:23">
      <c r="A239" s="9" t="s">
        <v>3630</v>
      </c>
      <c r="B239" s="9" t="s">
        <v>3631</v>
      </c>
      <c r="C239" s="7" t="s">
        <v>1526</v>
      </c>
      <c r="D239" s="7" t="s">
        <v>3615</v>
      </c>
      <c r="E239" s="8" t="s">
        <v>1502</v>
      </c>
      <c r="F239" s="10" t="s">
        <v>1905</v>
      </c>
      <c r="G239" s="10" t="s">
        <v>1781</v>
      </c>
      <c r="H239" s="8" t="s">
        <v>3632</v>
      </c>
      <c r="I239" s="15">
        <v>479.87</v>
      </c>
      <c r="J239" s="16" t="s">
        <v>3633</v>
      </c>
      <c r="K239" s="15">
        <v>96</v>
      </c>
      <c r="L239" s="15">
        <v>200.05</v>
      </c>
      <c r="M239" s="15" t="s">
        <v>1507</v>
      </c>
      <c r="N239" s="15"/>
      <c r="O239" s="10" t="s">
        <v>3634</v>
      </c>
      <c r="P239" s="16" t="s">
        <v>3635</v>
      </c>
      <c r="Q239" s="10" t="s">
        <v>1703</v>
      </c>
      <c r="R239" s="10" t="s">
        <v>1652</v>
      </c>
      <c r="S239" s="8" t="s">
        <v>3636</v>
      </c>
      <c r="T239" s="21">
        <v>6.123</v>
      </c>
      <c r="U239" s="22">
        <v>0</v>
      </c>
      <c r="V239" s="22">
        <v>1</v>
      </c>
      <c r="W239" s="22">
        <v>6</v>
      </c>
    </row>
    <row r="240" ht="15.75" spans="1:23">
      <c r="A240" s="9" t="s">
        <v>3637</v>
      </c>
      <c r="B240" s="9" t="s">
        <v>3638</v>
      </c>
      <c r="C240" s="7" t="s">
        <v>1537</v>
      </c>
      <c r="D240" s="7" t="s">
        <v>3615</v>
      </c>
      <c r="E240" s="8" t="s">
        <v>1502</v>
      </c>
      <c r="F240" s="10" t="s">
        <v>1853</v>
      </c>
      <c r="G240" s="10" t="s">
        <v>1740</v>
      </c>
      <c r="H240" s="8" t="s">
        <v>3639</v>
      </c>
      <c r="I240" s="15">
        <v>438.3</v>
      </c>
      <c r="J240" s="16" t="s">
        <v>3640</v>
      </c>
      <c r="K240" s="15">
        <v>88</v>
      </c>
      <c r="L240" s="15">
        <v>200.78</v>
      </c>
      <c r="M240" s="15" t="s">
        <v>1507</v>
      </c>
      <c r="N240" s="15"/>
      <c r="O240" s="10" t="s">
        <v>3641</v>
      </c>
      <c r="P240" s="16" t="s">
        <v>3642</v>
      </c>
      <c r="Q240" s="10" t="s">
        <v>1597</v>
      </c>
      <c r="R240" s="10" t="s">
        <v>3643</v>
      </c>
      <c r="S240" s="8" t="s">
        <v>3644</v>
      </c>
      <c r="T240" s="21">
        <v>3.49</v>
      </c>
      <c r="U240" s="22">
        <v>2</v>
      </c>
      <c r="V240" s="22">
        <v>3</v>
      </c>
      <c r="W240" s="22">
        <v>2</v>
      </c>
    </row>
    <row r="241" ht="15.75" spans="1:23">
      <c r="A241" s="9" t="s">
        <v>3645</v>
      </c>
      <c r="B241" s="9" t="s">
        <v>3646</v>
      </c>
      <c r="C241" s="7" t="s">
        <v>1548</v>
      </c>
      <c r="D241" s="7" t="s">
        <v>3615</v>
      </c>
      <c r="E241" s="8" t="s">
        <v>1502</v>
      </c>
      <c r="F241" s="10" t="s">
        <v>3647</v>
      </c>
      <c r="G241" s="10" t="s">
        <v>1781</v>
      </c>
      <c r="H241" s="8" t="s">
        <v>3648</v>
      </c>
      <c r="I241" s="15">
        <v>369.36</v>
      </c>
      <c r="J241" s="16" t="s">
        <v>3649</v>
      </c>
      <c r="K241" s="15">
        <v>74</v>
      </c>
      <c r="L241" s="15">
        <v>200.35</v>
      </c>
      <c r="M241" s="15" t="s">
        <v>1507</v>
      </c>
      <c r="N241" s="15"/>
      <c r="O241" s="10" t="s">
        <v>3650</v>
      </c>
      <c r="P241" s="16" t="s">
        <v>3651</v>
      </c>
      <c r="Q241" s="10" t="s">
        <v>1510</v>
      </c>
      <c r="R241" s="10" t="s">
        <v>3652</v>
      </c>
      <c r="S241" s="8" t="s">
        <v>3653</v>
      </c>
      <c r="T241" s="21">
        <v>3.577</v>
      </c>
      <c r="U241" s="22">
        <v>4</v>
      </c>
      <c r="V241" s="22">
        <v>0</v>
      </c>
      <c r="W241" s="22">
        <v>3</v>
      </c>
    </row>
    <row r="242" ht="15.75" spans="1:23">
      <c r="A242" s="9" t="s">
        <v>3654</v>
      </c>
      <c r="B242" s="9" t="s">
        <v>3655</v>
      </c>
      <c r="C242" s="7" t="s">
        <v>1558</v>
      </c>
      <c r="D242" s="7" t="s">
        <v>3615</v>
      </c>
      <c r="E242" s="8" t="s">
        <v>1502</v>
      </c>
      <c r="F242" s="10" t="s">
        <v>3656</v>
      </c>
      <c r="G242" s="10" t="s">
        <v>1823</v>
      </c>
      <c r="H242" s="8" t="s">
        <v>3657</v>
      </c>
      <c r="I242" s="15">
        <v>331.81</v>
      </c>
      <c r="J242" s="16" t="s">
        <v>3658</v>
      </c>
      <c r="K242" s="15">
        <v>66</v>
      </c>
      <c r="L242" s="15">
        <v>198.91</v>
      </c>
      <c r="M242" s="15" t="s">
        <v>1507</v>
      </c>
      <c r="N242" s="15"/>
      <c r="O242" s="10" t="s">
        <v>3659</v>
      </c>
      <c r="P242" s="16" t="s">
        <v>3660</v>
      </c>
      <c r="Q242" s="10" t="s">
        <v>1597</v>
      </c>
      <c r="R242" s="10" t="s">
        <v>1652</v>
      </c>
      <c r="S242" s="8" t="s">
        <v>3661</v>
      </c>
      <c r="T242" s="21">
        <v>3.008</v>
      </c>
      <c r="U242" s="22">
        <v>0</v>
      </c>
      <c r="V242" s="22">
        <v>2</v>
      </c>
      <c r="W242" s="22">
        <v>2</v>
      </c>
    </row>
    <row r="243" ht="15.75" spans="1:23">
      <c r="A243" s="9" t="s">
        <v>3662</v>
      </c>
      <c r="B243" s="9" t="s">
        <v>3663</v>
      </c>
      <c r="C243" s="7" t="s">
        <v>1569</v>
      </c>
      <c r="D243" s="7" t="s">
        <v>3615</v>
      </c>
      <c r="E243" s="8" t="s">
        <v>1502</v>
      </c>
      <c r="F243" s="10" t="s">
        <v>1905</v>
      </c>
      <c r="G243" s="10" t="s">
        <v>1781</v>
      </c>
      <c r="H243" s="8" t="s">
        <v>3664</v>
      </c>
      <c r="I243" s="15">
        <v>281.33</v>
      </c>
      <c r="J243" s="16" t="s">
        <v>3665</v>
      </c>
      <c r="K243" s="15">
        <v>56</v>
      </c>
      <c r="L243" s="15">
        <v>199.05</v>
      </c>
      <c r="M243" s="15" t="s">
        <v>1507</v>
      </c>
      <c r="N243" s="15"/>
      <c r="O243" s="10" t="s">
        <v>3666</v>
      </c>
      <c r="P243" s="16" t="s">
        <v>3667</v>
      </c>
      <c r="Q243" s="10" t="s">
        <v>1510</v>
      </c>
      <c r="R243" s="10" t="s">
        <v>3668</v>
      </c>
      <c r="S243" s="8" t="s">
        <v>3669</v>
      </c>
      <c r="T243" s="21">
        <v>4.298</v>
      </c>
      <c r="U243" s="22">
        <v>2</v>
      </c>
      <c r="V243" s="22">
        <v>1</v>
      </c>
      <c r="W243" s="22">
        <v>2</v>
      </c>
    </row>
    <row r="244" ht="15.75" spans="1:23">
      <c r="A244" s="9" t="s">
        <v>3670</v>
      </c>
      <c r="B244" s="9" t="s">
        <v>3671</v>
      </c>
      <c r="C244" s="7" t="s">
        <v>1580</v>
      </c>
      <c r="D244" s="7" t="s">
        <v>3615</v>
      </c>
      <c r="E244" s="8" t="s">
        <v>1502</v>
      </c>
      <c r="F244" s="10" t="s">
        <v>3231</v>
      </c>
      <c r="G244" s="10" t="s">
        <v>1517</v>
      </c>
      <c r="H244" s="8" t="s">
        <v>3672</v>
      </c>
      <c r="I244" s="15">
        <v>389.45</v>
      </c>
      <c r="J244" s="16" t="s">
        <v>3673</v>
      </c>
      <c r="K244" s="15">
        <v>78</v>
      </c>
      <c r="L244" s="15">
        <v>200.28</v>
      </c>
      <c r="M244" s="15" t="s">
        <v>1507</v>
      </c>
      <c r="N244" s="15"/>
      <c r="O244" s="10" t="s">
        <v>3674</v>
      </c>
      <c r="P244" s="16" t="s">
        <v>3675</v>
      </c>
      <c r="Q244" s="10" t="s">
        <v>1510</v>
      </c>
      <c r="R244" s="10" t="s">
        <v>3676</v>
      </c>
      <c r="S244" s="8" t="s">
        <v>3677</v>
      </c>
      <c r="T244" s="21">
        <v>3.805</v>
      </c>
      <c r="U244" s="22">
        <v>2</v>
      </c>
      <c r="V244" s="22">
        <v>3</v>
      </c>
      <c r="W244" s="22">
        <v>5</v>
      </c>
    </row>
    <row r="245" ht="15.75" spans="1:23">
      <c r="A245" s="9" t="s">
        <v>3678</v>
      </c>
      <c r="B245" s="9" t="s">
        <v>3679</v>
      </c>
      <c r="C245" s="7" t="s">
        <v>1591</v>
      </c>
      <c r="D245" s="7" t="s">
        <v>3615</v>
      </c>
      <c r="E245" s="8" t="s">
        <v>1502</v>
      </c>
      <c r="F245" s="10" t="s">
        <v>3680</v>
      </c>
      <c r="G245" s="10" t="s">
        <v>1528</v>
      </c>
      <c r="H245" s="8" t="s">
        <v>3681</v>
      </c>
      <c r="I245" s="15">
        <v>469.94</v>
      </c>
      <c r="J245" s="16" t="s">
        <v>3682</v>
      </c>
      <c r="K245" s="15">
        <v>19</v>
      </c>
      <c r="L245" s="15">
        <v>40.43</v>
      </c>
      <c r="M245" s="15" t="s">
        <v>1507</v>
      </c>
      <c r="N245" s="15"/>
      <c r="O245" s="10" t="s">
        <v>3683</v>
      </c>
      <c r="P245" s="16" t="s">
        <v>3684</v>
      </c>
      <c r="Q245" s="10" t="s">
        <v>1510</v>
      </c>
      <c r="R245" s="10" t="s">
        <v>3685</v>
      </c>
      <c r="S245" s="8" t="s">
        <v>3686</v>
      </c>
      <c r="T245" s="21">
        <v>5.055</v>
      </c>
      <c r="U245" s="22">
        <v>4</v>
      </c>
      <c r="V245" s="22">
        <v>2</v>
      </c>
      <c r="W245" s="22">
        <v>7</v>
      </c>
    </row>
    <row r="246" ht="15.75" spans="1:23">
      <c r="A246" s="6" t="s">
        <v>3687</v>
      </c>
      <c r="B246" s="6" t="s">
        <v>3688</v>
      </c>
      <c r="C246" s="7" t="s">
        <v>1602</v>
      </c>
      <c r="D246" s="7" t="s">
        <v>3615</v>
      </c>
      <c r="E246" s="8" t="s">
        <v>1502</v>
      </c>
      <c r="F246" s="8" t="s">
        <v>3689</v>
      </c>
      <c r="G246" s="8" t="s">
        <v>1528</v>
      </c>
      <c r="H246" s="8" t="s">
        <v>3690</v>
      </c>
      <c r="I246" s="13">
        <v>482.62</v>
      </c>
      <c r="J246" s="14" t="s">
        <v>3691</v>
      </c>
      <c r="K246" s="13">
        <v>6</v>
      </c>
      <c r="L246" s="13">
        <v>12.43</v>
      </c>
      <c r="M246" s="13">
        <v>1</v>
      </c>
      <c r="N246" s="13">
        <v>2.07</v>
      </c>
      <c r="O246" s="8" t="s">
        <v>3692</v>
      </c>
      <c r="P246" s="14" t="s">
        <v>3693</v>
      </c>
      <c r="Q246" s="8" t="s">
        <v>1858</v>
      </c>
      <c r="R246" s="8" t="s">
        <v>3694</v>
      </c>
      <c r="S246" s="8" t="s">
        <v>3695</v>
      </c>
      <c r="T246" s="19">
        <v>5.203</v>
      </c>
      <c r="U246" s="20">
        <v>2</v>
      </c>
      <c r="V246" s="20">
        <v>1</v>
      </c>
      <c r="W246" s="20">
        <v>3</v>
      </c>
    </row>
    <row r="247" ht="15.75" spans="1:23">
      <c r="A247" s="9" t="s">
        <v>3696</v>
      </c>
      <c r="B247" s="9" t="s">
        <v>3697</v>
      </c>
      <c r="C247" s="7" t="s">
        <v>1613</v>
      </c>
      <c r="D247" s="7" t="s">
        <v>3615</v>
      </c>
      <c r="E247" s="8" t="s">
        <v>1502</v>
      </c>
      <c r="F247" s="10" t="s">
        <v>3698</v>
      </c>
      <c r="G247" s="10" t="s">
        <v>1895</v>
      </c>
      <c r="H247" s="8" t="s">
        <v>3699</v>
      </c>
      <c r="I247" s="15">
        <v>301.32</v>
      </c>
      <c r="J247" s="16" t="s">
        <v>3700</v>
      </c>
      <c r="K247" s="15">
        <v>7</v>
      </c>
      <c r="L247" s="15">
        <v>23.23</v>
      </c>
      <c r="M247" s="15" t="s">
        <v>1507</v>
      </c>
      <c r="N247" s="15"/>
      <c r="O247" s="10" t="s">
        <v>3701</v>
      </c>
      <c r="P247" s="16" t="s">
        <v>3702</v>
      </c>
      <c r="Q247" s="10" t="s">
        <v>1510</v>
      </c>
      <c r="R247" s="10" t="s">
        <v>3703</v>
      </c>
      <c r="S247" s="8" t="s">
        <v>3704</v>
      </c>
      <c r="T247" s="21">
        <v>3.008</v>
      </c>
      <c r="U247" s="22">
        <v>4</v>
      </c>
      <c r="V247" s="22">
        <v>2</v>
      </c>
      <c r="W247" s="22">
        <v>4</v>
      </c>
    </row>
    <row r="248" ht="15.75" spans="1:23">
      <c r="A248" s="9" t="s">
        <v>3705</v>
      </c>
      <c r="B248" s="9" t="s">
        <v>3706</v>
      </c>
      <c r="C248" s="7" t="s">
        <v>1624</v>
      </c>
      <c r="D248" s="7" t="s">
        <v>3615</v>
      </c>
      <c r="E248" s="8" t="s">
        <v>1502</v>
      </c>
      <c r="F248" s="10" t="s">
        <v>1677</v>
      </c>
      <c r="G248" s="10" t="s">
        <v>1678</v>
      </c>
      <c r="H248" s="8" t="s">
        <v>3707</v>
      </c>
      <c r="I248" s="15">
        <v>436.96</v>
      </c>
      <c r="J248" s="16" t="s">
        <v>3708</v>
      </c>
      <c r="K248" s="15">
        <v>93</v>
      </c>
      <c r="L248" s="15">
        <v>212.83</v>
      </c>
      <c r="M248" s="15">
        <v>93</v>
      </c>
      <c r="N248" s="15">
        <v>212.83</v>
      </c>
      <c r="O248" s="10" t="s">
        <v>3709</v>
      </c>
      <c r="P248" s="16" t="s">
        <v>3710</v>
      </c>
      <c r="Q248" s="10" t="s">
        <v>1510</v>
      </c>
      <c r="R248" s="10" t="s">
        <v>1652</v>
      </c>
      <c r="S248" s="8" t="s">
        <v>3711</v>
      </c>
      <c r="T248" s="21">
        <v>2.744</v>
      </c>
      <c r="U248" s="22">
        <v>5</v>
      </c>
      <c r="V248" s="22">
        <v>0</v>
      </c>
      <c r="W248" s="22">
        <v>5</v>
      </c>
    </row>
    <row r="249" ht="15.75" spans="1:23">
      <c r="A249" s="9" t="s">
        <v>3712</v>
      </c>
      <c r="B249" s="9" t="s">
        <v>3713</v>
      </c>
      <c r="C249" s="7" t="s">
        <v>1635</v>
      </c>
      <c r="D249" s="7" t="s">
        <v>3615</v>
      </c>
      <c r="E249" s="8" t="s">
        <v>1502</v>
      </c>
      <c r="F249" s="10" t="s">
        <v>1570</v>
      </c>
      <c r="G249" s="10" t="s">
        <v>1528</v>
      </c>
      <c r="H249" s="8" t="s">
        <v>3714</v>
      </c>
      <c r="I249" s="15">
        <v>547.96</v>
      </c>
      <c r="J249" s="16" t="s">
        <v>3715</v>
      </c>
      <c r="K249" s="15">
        <v>110</v>
      </c>
      <c r="L249" s="15">
        <v>200.74</v>
      </c>
      <c r="M249" s="15" t="s">
        <v>1507</v>
      </c>
      <c r="N249" s="15"/>
      <c r="O249" s="10" t="s">
        <v>3716</v>
      </c>
      <c r="P249" s="16" t="s">
        <v>3717</v>
      </c>
      <c r="Q249" s="10" t="s">
        <v>1510</v>
      </c>
      <c r="R249" s="10" t="s">
        <v>1652</v>
      </c>
      <c r="S249" s="8" t="s">
        <v>3718</v>
      </c>
      <c r="T249" s="21">
        <v>5.586</v>
      </c>
      <c r="U249" s="22">
        <v>4</v>
      </c>
      <c r="V249" s="22">
        <v>2</v>
      </c>
      <c r="W249" s="22">
        <v>10</v>
      </c>
    </row>
    <row r="250" ht="15.75" spans="1:23">
      <c r="A250" s="9" t="s">
        <v>3719</v>
      </c>
      <c r="B250" s="9" t="s">
        <v>3720</v>
      </c>
      <c r="C250" s="7" t="s">
        <v>1645</v>
      </c>
      <c r="D250" s="7" t="s">
        <v>3615</v>
      </c>
      <c r="E250" s="8" t="s">
        <v>1502</v>
      </c>
      <c r="F250" s="10" t="s">
        <v>2503</v>
      </c>
      <c r="G250" s="10" t="s">
        <v>1995</v>
      </c>
      <c r="H250" s="8" t="s">
        <v>3721</v>
      </c>
      <c r="I250" s="15">
        <v>356.8</v>
      </c>
      <c r="J250" s="16" t="s">
        <v>3722</v>
      </c>
      <c r="K250" s="15">
        <v>61</v>
      </c>
      <c r="L250" s="15">
        <v>170.96</v>
      </c>
      <c r="M250" s="15" t="s">
        <v>1507</v>
      </c>
      <c r="N250" s="15"/>
      <c r="O250" s="10" t="s">
        <v>3723</v>
      </c>
      <c r="P250" s="16" t="s">
        <v>3724</v>
      </c>
      <c r="Q250" s="10" t="s">
        <v>1510</v>
      </c>
      <c r="R250" s="10" t="s">
        <v>3725</v>
      </c>
      <c r="S250" s="8" t="s">
        <v>3726</v>
      </c>
      <c r="T250" s="21">
        <v>2.884</v>
      </c>
      <c r="U250" s="22">
        <v>2</v>
      </c>
      <c r="V250" s="22">
        <v>1</v>
      </c>
      <c r="W250" s="22">
        <v>3</v>
      </c>
    </row>
    <row r="251" ht="15.75" spans="1:23">
      <c r="A251" s="9" t="s">
        <v>3727</v>
      </c>
      <c r="B251" s="9" t="s">
        <v>3728</v>
      </c>
      <c r="C251" s="7" t="s">
        <v>1656</v>
      </c>
      <c r="D251" s="7" t="s">
        <v>3615</v>
      </c>
      <c r="E251" s="8" t="s">
        <v>1502</v>
      </c>
      <c r="F251" s="10" t="s">
        <v>3729</v>
      </c>
      <c r="G251" s="10" t="s">
        <v>3730</v>
      </c>
      <c r="H251" s="8" t="s">
        <v>3731</v>
      </c>
      <c r="I251" s="15">
        <v>356.22</v>
      </c>
      <c r="J251" s="16" t="s">
        <v>3732</v>
      </c>
      <c r="K251" s="15">
        <v>71</v>
      </c>
      <c r="L251" s="15">
        <v>199.32</v>
      </c>
      <c r="M251" s="15" t="s">
        <v>1507</v>
      </c>
      <c r="N251" s="15"/>
      <c r="O251" s="10" t="s">
        <v>3733</v>
      </c>
      <c r="P251" s="16" t="s">
        <v>3734</v>
      </c>
      <c r="Q251" s="10" t="s">
        <v>1510</v>
      </c>
      <c r="R251" s="10" t="s">
        <v>1652</v>
      </c>
      <c r="S251" s="8" t="s">
        <v>3735</v>
      </c>
      <c r="T251" s="21">
        <v>3.566</v>
      </c>
      <c r="U251" s="22">
        <v>2</v>
      </c>
      <c r="V251" s="22">
        <v>1</v>
      </c>
      <c r="W251" s="22">
        <v>4</v>
      </c>
    </row>
    <row r="252" ht="15.75" spans="1:23">
      <c r="A252" s="9" t="s">
        <v>3736</v>
      </c>
      <c r="B252" s="9" t="s">
        <v>3737</v>
      </c>
      <c r="C252" s="7" t="s">
        <v>1666</v>
      </c>
      <c r="D252" s="7" t="s">
        <v>3615</v>
      </c>
      <c r="E252" s="8" t="s">
        <v>1502</v>
      </c>
      <c r="F252" s="10" t="s">
        <v>3738</v>
      </c>
      <c r="G252" s="10" t="s">
        <v>1823</v>
      </c>
      <c r="H252" s="8" t="s">
        <v>3739</v>
      </c>
      <c r="I252" s="15">
        <v>638.82</v>
      </c>
      <c r="J252" s="16" t="s">
        <v>3740</v>
      </c>
      <c r="K252" s="15">
        <v>127</v>
      </c>
      <c r="L252" s="15">
        <v>198.8</v>
      </c>
      <c r="M252" s="15" t="s">
        <v>1507</v>
      </c>
      <c r="N252" s="15"/>
      <c r="O252" s="10" t="s">
        <v>3741</v>
      </c>
      <c r="P252" s="16" t="s">
        <v>3742</v>
      </c>
      <c r="Q252" s="10" t="s">
        <v>1510</v>
      </c>
      <c r="R252" s="10" t="s">
        <v>3743</v>
      </c>
      <c r="S252" s="8" t="s">
        <v>3744</v>
      </c>
      <c r="T252" s="21">
        <v>5.271</v>
      </c>
      <c r="U252" s="22">
        <v>3</v>
      </c>
      <c r="V252" s="22">
        <v>1</v>
      </c>
      <c r="W252" s="22">
        <v>3</v>
      </c>
    </row>
    <row r="253" ht="15.75" spans="1:23">
      <c r="A253" s="9" t="s">
        <v>3745</v>
      </c>
      <c r="B253" s="9" t="s">
        <v>3746</v>
      </c>
      <c r="C253" s="7" t="s">
        <v>1676</v>
      </c>
      <c r="D253" s="7" t="s">
        <v>3615</v>
      </c>
      <c r="E253" s="8" t="s">
        <v>1502</v>
      </c>
      <c r="F253" s="10" t="s">
        <v>3597</v>
      </c>
      <c r="G253" s="10" t="s">
        <v>1823</v>
      </c>
      <c r="H253" s="8" t="s">
        <v>3747</v>
      </c>
      <c r="I253" s="15">
        <v>365.45</v>
      </c>
      <c r="J253" s="16" t="s">
        <v>3748</v>
      </c>
      <c r="K253" s="15">
        <v>36</v>
      </c>
      <c r="L253" s="15">
        <v>98.51</v>
      </c>
      <c r="M253" s="15" t="s">
        <v>1507</v>
      </c>
      <c r="N253" s="15"/>
      <c r="O253" s="10" t="s">
        <v>3749</v>
      </c>
      <c r="P253" s="16" t="s">
        <v>3750</v>
      </c>
      <c r="Q253" s="10" t="s">
        <v>1858</v>
      </c>
      <c r="R253" s="10" t="s">
        <v>3751</v>
      </c>
      <c r="S253" s="8" t="s">
        <v>3752</v>
      </c>
      <c r="T253" s="21">
        <v>3.271</v>
      </c>
      <c r="U253" s="22">
        <v>3</v>
      </c>
      <c r="V253" s="22">
        <v>1</v>
      </c>
      <c r="W253" s="22">
        <v>3</v>
      </c>
    </row>
    <row r="254" ht="15.75" spans="1:23">
      <c r="A254" s="9" t="s">
        <v>3753</v>
      </c>
      <c r="B254" s="9" t="s">
        <v>3754</v>
      </c>
      <c r="C254" s="7" t="s">
        <v>1687</v>
      </c>
      <c r="D254" s="7" t="s">
        <v>3615</v>
      </c>
      <c r="E254" s="8" t="s">
        <v>1502</v>
      </c>
      <c r="F254" s="10" t="s">
        <v>1905</v>
      </c>
      <c r="G254" s="10" t="s">
        <v>1781</v>
      </c>
      <c r="H254" s="8" t="s">
        <v>3755</v>
      </c>
      <c r="I254" s="15">
        <v>388.95</v>
      </c>
      <c r="J254" s="16" t="s">
        <v>3756</v>
      </c>
      <c r="K254" s="15">
        <v>11</v>
      </c>
      <c r="L254" s="15">
        <v>28.28</v>
      </c>
      <c r="M254" s="15" t="s">
        <v>1507</v>
      </c>
      <c r="N254" s="15"/>
      <c r="O254" s="10" t="s">
        <v>3757</v>
      </c>
      <c r="P254" s="16" t="s">
        <v>3758</v>
      </c>
      <c r="Q254" s="10" t="s">
        <v>1597</v>
      </c>
      <c r="R254" s="10" t="s">
        <v>1652</v>
      </c>
      <c r="S254" s="8" t="s">
        <v>3759</v>
      </c>
      <c r="T254" s="21">
        <v>2.946</v>
      </c>
      <c r="U254" s="22">
        <v>2</v>
      </c>
      <c r="V254" s="22">
        <v>1</v>
      </c>
      <c r="W254" s="22">
        <v>5</v>
      </c>
    </row>
    <row r="255" ht="15.75" spans="1:23">
      <c r="A255" s="9" t="s">
        <v>3760</v>
      </c>
      <c r="B255" s="9" t="s">
        <v>3761</v>
      </c>
      <c r="C255" s="7" t="s">
        <v>1697</v>
      </c>
      <c r="D255" s="7" t="s">
        <v>3615</v>
      </c>
      <c r="E255" s="8" t="s">
        <v>1502</v>
      </c>
      <c r="F255" s="10" t="s">
        <v>1905</v>
      </c>
      <c r="G255" s="10" t="s">
        <v>1781</v>
      </c>
      <c r="H255" s="8" t="s">
        <v>3762</v>
      </c>
      <c r="I255" s="15">
        <v>230.31</v>
      </c>
      <c r="J255" s="16" t="s">
        <v>3763</v>
      </c>
      <c r="K255" s="15">
        <v>46</v>
      </c>
      <c r="L255" s="15">
        <v>199.73</v>
      </c>
      <c r="M255" s="15" t="s">
        <v>1507</v>
      </c>
      <c r="N255" s="15"/>
      <c r="O255" s="10" t="s">
        <v>3764</v>
      </c>
      <c r="P255" s="16" t="s">
        <v>3765</v>
      </c>
      <c r="Q255" s="10" t="s">
        <v>1510</v>
      </c>
      <c r="R255" s="10" t="s">
        <v>1652</v>
      </c>
      <c r="S255" s="8" t="s">
        <v>3766</v>
      </c>
      <c r="T255" s="21">
        <v>2.572</v>
      </c>
      <c r="U255" s="22">
        <v>0</v>
      </c>
      <c r="V255" s="22">
        <v>2</v>
      </c>
      <c r="W255" s="22">
        <v>1</v>
      </c>
    </row>
    <row r="256" ht="15.75" spans="1:23">
      <c r="A256" s="9" t="s">
        <v>3767</v>
      </c>
      <c r="B256" s="9" t="s">
        <v>3768</v>
      </c>
      <c r="C256" s="7" t="s">
        <v>1708</v>
      </c>
      <c r="D256" s="7" t="s">
        <v>3615</v>
      </c>
      <c r="E256" s="8" t="s">
        <v>1502</v>
      </c>
      <c r="F256" s="10" t="s">
        <v>1905</v>
      </c>
      <c r="G256" s="10" t="s">
        <v>1781</v>
      </c>
      <c r="H256" s="8" t="s">
        <v>3769</v>
      </c>
      <c r="I256" s="15">
        <v>488.45</v>
      </c>
      <c r="J256" s="16" t="s">
        <v>3770</v>
      </c>
      <c r="K256" s="15">
        <v>40</v>
      </c>
      <c r="L256" s="15">
        <v>81.89</v>
      </c>
      <c r="M256" s="15" t="s">
        <v>1507</v>
      </c>
      <c r="N256" s="15"/>
      <c r="O256" s="10" t="s">
        <v>3771</v>
      </c>
      <c r="P256" s="16" t="s">
        <v>3772</v>
      </c>
      <c r="Q256" s="10" t="s">
        <v>3773</v>
      </c>
      <c r="R256" s="10" t="s">
        <v>1652</v>
      </c>
      <c r="S256" s="8" t="s">
        <v>3774</v>
      </c>
      <c r="T256" s="21">
        <v>4.403</v>
      </c>
      <c r="U256" s="22">
        <v>3</v>
      </c>
      <c r="V256" s="22">
        <v>2</v>
      </c>
      <c r="W256" s="22">
        <v>5</v>
      </c>
    </row>
    <row r="257" ht="15.75" spans="1:23">
      <c r="A257" s="9" t="s">
        <v>3775</v>
      </c>
      <c r="B257" s="9" t="s">
        <v>3776</v>
      </c>
      <c r="C257" s="7" t="s">
        <v>1717</v>
      </c>
      <c r="D257" s="7" t="s">
        <v>3615</v>
      </c>
      <c r="E257" s="8" t="s">
        <v>1502</v>
      </c>
      <c r="F257" s="10" t="s">
        <v>1905</v>
      </c>
      <c r="G257" s="10" t="s">
        <v>1781</v>
      </c>
      <c r="H257" s="8" t="s">
        <v>3777</v>
      </c>
      <c r="I257" s="15">
        <v>262.74</v>
      </c>
      <c r="J257" s="16" t="s">
        <v>3778</v>
      </c>
      <c r="K257" s="15">
        <v>21</v>
      </c>
      <c r="L257" s="15">
        <v>79.93</v>
      </c>
      <c r="M257" s="15" t="s">
        <v>1507</v>
      </c>
      <c r="N257" s="15"/>
      <c r="O257" s="10" t="s">
        <v>3779</v>
      </c>
      <c r="P257" s="16" t="s">
        <v>3780</v>
      </c>
      <c r="Q257" s="10" t="s">
        <v>1510</v>
      </c>
      <c r="R257" s="10" t="s">
        <v>1652</v>
      </c>
      <c r="S257" s="8" t="s">
        <v>3781</v>
      </c>
      <c r="T257" s="21">
        <v>2.826</v>
      </c>
      <c r="U257" s="22">
        <v>2</v>
      </c>
      <c r="V257" s="22">
        <v>0</v>
      </c>
      <c r="W257" s="22">
        <v>1</v>
      </c>
    </row>
    <row r="258" ht="15.75" spans="1:23">
      <c r="A258" s="9" t="s">
        <v>3782</v>
      </c>
      <c r="B258" s="9" t="s">
        <v>3783</v>
      </c>
      <c r="C258" s="7" t="s">
        <v>1727</v>
      </c>
      <c r="D258" s="7" t="s">
        <v>3615</v>
      </c>
      <c r="E258" s="8" t="s">
        <v>1502</v>
      </c>
      <c r="F258" s="10" t="s">
        <v>1905</v>
      </c>
      <c r="G258" s="10" t="s">
        <v>1781</v>
      </c>
      <c r="H258" s="8" t="s">
        <v>3784</v>
      </c>
      <c r="I258" s="15">
        <v>367.87</v>
      </c>
      <c r="J258" s="16" t="s">
        <v>3785</v>
      </c>
      <c r="K258" s="15">
        <v>60</v>
      </c>
      <c r="L258" s="15">
        <v>163.1</v>
      </c>
      <c r="M258" s="15" t="s">
        <v>1507</v>
      </c>
      <c r="N258" s="15"/>
      <c r="O258" s="10" t="s">
        <v>3786</v>
      </c>
      <c r="P258" s="16" t="s">
        <v>3787</v>
      </c>
      <c r="Q258" s="10" t="s">
        <v>1858</v>
      </c>
      <c r="R258" s="10" t="s">
        <v>3788</v>
      </c>
      <c r="S258" s="8" t="s">
        <v>3789</v>
      </c>
      <c r="T258" s="21">
        <v>1.056</v>
      </c>
      <c r="U258" s="22">
        <v>3</v>
      </c>
      <c r="V258" s="22">
        <v>2</v>
      </c>
      <c r="W258" s="22">
        <v>6</v>
      </c>
    </row>
    <row r="259" ht="15.75" spans="1:23">
      <c r="A259" s="9" t="s">
        <v>3790</v>
      </c>
      <c r="B259" s="9" t="s">
        <v>3791</v>
      </c>
      <c r="C259" s="7" t="s">
        <v>1738</v>
      </c>
      <c r="D259" s="7" t="s">
        <v>3615</v>
      </c>
      <c r="E259" s="8" t="s">
        <v>1502</v>
      </c>
      <c r="F259" s="10" t="s">
        <v>3647</v>
      </c>
      <c r="G259" s="10" t="s">
        <v>1781</v>
      </c>
      <c r="H259" s="8" t="s">
        <v>3792</v>
      </c>
      <c r="I259" s="15">
        <v>262.69</v>
      </c>
      <c r="J259" s="16" t="s">
        <v>3793</v>
      </c>
      <c r="K259" s="15">
        <v>53</v>
      </c>
      <c r="L259" s="15">
        <v>201.76</v>
      </c>
      <c r="M259" s="15" t="s">
        <v>1507</v>
      </c>
      <c r="N259" s="15"/>
      <c r="O259" s="10" t="s">
        <v>3794</v>
      </c>
      <c r="P259" s="16" t="s">
        <v>3795</v>
      </c>
      <c r="Q259" s="10" t="s">
        <v>1510</v>
      </c>
      <c r="R259" s="10" t="s">
        <v>1652</v>
      </c>
      <c r="S259" s="8" t="s">
        <v>3796</v>
      </c>
      <c r="T259" s="21">
        <v>2.54</v>
      </c>
      <c r="U259" s="22">
        <v>3</v>
      </c>
      <c r="V259" s="22">
        <v>1</v>
      </c>
      <c r="W259" s="22">
        <v>3</v>
      </c>
    </row>
    <row r="260" ht="15.75" spans="1:23">
      <c r="A260" s="9" t="s">
        <v>3797</v>
      </c>
      <c r="B260" s="9" t="s">
        <v>3798</v>
      </c>
      <c r="C260" s="7" t="s">
        <v>1748</v>
      </c>
      <c r="D260" s="7" t="s">
        <v>3615</v>
      </c>
      <c r="E260" s="8" t="s">
        <v>1502</v>
      </c>
      <c r="F260" s="10" t="s">
        <v>1905</v>
      </c>
      <c r="G260" s="10" t="s">
        <v>1781</v>
      </c>
      <c r="H260" s="8" t="s">
        <v>3799</v>
      </c>
      <c r="I260" s="15">
        <v>353.44</v>
      </c>
      <c r="J260" s="16" t="s">
        <v>3800</v>
      </c>
      <c r="K260" s="15">
        <v>78</v>
      </c>
      <c r="L260" s="15">
        <v>220.69</v>
      </c>
      <c r="M260" s="15" t="s">
        <v>1507</v>
      </c>
      <c r="N260" s="15"/>
      <c r="O260" s="10" t="s">
        <v>3801</v>
      </c>
      <c r="P260" s="16" t="s">
        <v>3802</v>
      </c>
      <c r="Q260" s="10" t="s">
        <v>1510</v>
      </c>
      <c r="R260" s="10" t="s">
        <v>3803</v>
      </c>
      <c r="S260" s="8" t="s">
        <v>3804</v>
      </c>
      <c r="T260" s="21">
        <v>2.702</v>
      </c>
      <c r="U260" s="22">
        <v>3</v>
      </c>
      <c r="V260" s="22">
        <v>1</v>
      </c>
      <c r="W260" s="22">
        <v>3</v>
      </c>
    </row>
    <row r="261" ht="15.75" spans="1:23">
      <c r="A261" s="9" t="s">
        <v>3805</v>
      </c>
      <c r="B261" s="9" t="s">
        <v>3806</v>
      </c>
      <c r="C261" s="7" t="s">
        <v>1758</v>
      </c>
      <c r="D261" s="7" t="s">
        <v>3615</v>
      </c>
      <c r="E261" s="8" t="s">
        <v>1502</v>
      </c>
      <c r="F261" s="10" t="s">
        <v>1935</v>
      </c>
      <c r="G261" s="10" t="s">
        <v>1781</v>
      </c>
      <c r="H261" s="8" t="s">
        <v>3807</v>
      </c>
      <c r="I261" s="15">
        <v>293.72</v>
      </c>
      <c r="J261" s="16" t="s">
        <v>3808</v>
      </c>
      <c r="K261" s="15">
        <v>59</v>
      </c>
      <c r="L261" s="15">
        <v>200.87</v>
      </c>
      <c r="M261" s="15" t="s">
        <v>1507</v>
      </c>
      <c r="N261" s="15"/>
      <c r="O261" s="10" t="s">
        <v>3809</v>
      </c>
      <c r="P261" s="16" t="s">
        <v>3810</v>
      </c>
      <c r="Q261" s="10" t="s">
        <v>1510</v>
      </c>
      <c r="R261" s="10" t="s">
        <v>3811</v>
      </c>
      <c r="S261" s="8" t="s">
        <v>3812</v>
      </c>
      <c r="T261" s="21">
        <v>4.4</v>
      </c>
      <c r="U261" s="22">
        <v>1</v>
      </c>
      <c r="V261" s="22">
        <v>1</v>
      </c>
      <c r="W261" s="22">
        <v>4</v>
      </c>
    </row>
    <row r="262" ht="15.75" spans="1:23">
      <c r="A262" s="9" t="s">
        <v>3813</v>
      </c>
      <c r="B262" s="9" t="s">
        <v>3814</v>
      </c>
      <c r="C262" s="7" t="s">
        <v>1768</v>
      </c>
      <c r="D262" s="7" t="s">
        <v>3615</v>
      </c>
      <c r="E262" s="8" t="s">
        <v>1502</v>
      </c>
      <c r="F262" s="10" t="s">
        <v>3815</v>
      </c>
      <c r="G262" s="10" t="s">
        <v>3314</v>
      </c>
      <c r="H262" s="8" t="s">
        <v>3816</v>
      </c>
      <c r="I262" s="15">
        <v>207.25</v>
      </c>
      <c r="J262" s="16" t="s">
        <v>3817</v>
      </c>
      <c r="K262" s="15">
        <v>41</v>
      </c>
      <c r="L262" s="15">
        <v>197.83</v>
      </c>
      <c r="M262" s="15" t="s">
        <v>1507</v>
      </c>
      <c r="N262" s="15"/>
      <c r="O262" s="10" t="s">
        <v>3818</v>
      </c>
      <c r="P262" s="16" t="s">
        <v>3819</v>
      </c>
      <c r="Q262" s="10" t="s">
        <v>1510</v>
      </c>
      <c r="R262" s="10" t="s">
        <v>3820</v>
      </c>
      <c r="S262" s="8" t="s">
        <v>3821</v>
      </c>
      <c r="T262" s="21">
        <v>1.721</v>
      </c>
      <c r="U262" s="22">
        <v>2</v>
      </c>
      <c r="V262" s="22">
        <v>0</v>
      </c>
      <c r="W262" s="22">
        <v>2</v>
      </c>
    </row>
    <row r="263" ht="15.75" spans="1:23">
      <c r="A263" s="9" t="s">
        <v>3822</v>
      </c>
      <c r="B263" s="9" t="s">
        <v>3823</v>
      </c>
      <c r="C263" s="7" t="s">
        <v>1779</v>
      </c>
      <c r="D263" s="7" t="s">
        <v>3615</v>
      </c>
      <c r="E263" s="8" t="s">
        <v>1502</v>
      </c>
      <c r="F263" s="10" t="s">
        <v>3824</v>
      </c>
      <c r="G263" s="10" t="s">
        <v>1528</v>
      </c>
      <c r="H263" s="8" t="s">
        <v>3825</v>
      </c>
      <c r="I263" s="15">
        <v>391.42</v>
      </c>
      <c r="J263" s="16" t="s">
        <v>3826</v>
      </c>
      <c r="K263" s="15">
        <v>78</v>
      </c>
      <c r="L263" s="15">
        <v>199.27</v>
      </c>
      <c r="M263" s="15" t="s">
        <v>1507</v>
      </c>
      <c r="N263" s="15"/>
      <c r="O263" s="10" t="s">
        <v>3827</v>
      </c>
      <c r="P263" s="16" t="s">
        <v>3828</v>
      </c>
      <c r="Q263" s="10" t="s">
        <v>1510</v>
      </c>
      <c r="R263" s="10" t="s">
        <v>3829</v>
      </c>
      <c r="S263" s="8" t="s">
        <v>3830</v>
      </c>
      <c r="T263" s="21">
        <v>4.128</v>
      </c>
      <c r="U263" s="22">
        <v>6</v>
      </c>
      <c r="V263" s="22">
        <v>1</v>
      </c>
      <c r="W263" s="22">
        <v>2</v>
      </c>
    </row>
    <row r="264" ht="15.75" spans="1:23">
      <c r="A264" s="9" t="s">
        <v>3831</v>
      </c>
      <c r="B264" s="9" t="s">
        <v>3832</v>
      </c>
      <c r="C264" s="7" t="s">
        <v>1790</v>
      </c>
      <c r="D264" s="7" t="s">
        <v>3615</v>
      </c>
      <c r="E264" s="8" t="s">
        <v>1502</v>
      </c>
      <c r="F264" s="10" t="s">
        <v>2054</v>
      </c>
      <c r="G264" s="10" t="s">
        <v>1781</v>
      </c>
      <c r="H264" s="8" t="s">
        <v>3833</v>
      </c>
      <c r="I264" s="15">
        <v>365.83</v>
      </c>
      <c r="J264" s="16" t="s">
        <v>3834</v>
      </c>
      <c r="K264" s="15">
        <v>73</v>
      </c>
      <c r="L264" s="15">
        <v>199.55</v>
      </c>
      <c r="M264" s="15">
        <v>1</v>
      </c>
      <c r="N264" s="15">
        <v>2.73</v>
      </c>
      <c r="O264" s="10" t="s">
        <v>3835</v>
      </c>
      <c r="P264" s="16" t="s">
        <v>3836</v>
      </c>
      <c r="Q264" s="10" t="s">
        <v>1597</v>
      </c>
      <c r="R264" s="10" t="s">
        <v>3837</v>
      </c>
      <c r="S264" s="8" t="s">
        <v>3838</v>
      </c>
      <c r="T264" s="21">
        <v>3.611</v>
      </c>
      <c r="U264" s="22">
        <v>3</v>
      </c>
      <c r="V264" s="22">
        <v>1</v>
      </c>
      <c r="W264" s="22">
        <v>4</v>
      </c>
    </row>
    <row r="265" ht="15.75" spans="1:23">
      <c r="A265" s="9" t="s">
        <v>3839</v>
      </c>
      <c r="B265" s="9" t="s">
        <v>3840</v>
      </c>
      <c r="C265" s="7" t="s">
        <v>1800</v>
      </c>
      <c r="D265" s="7" t="s">
        <v>3615</v>
      </c>
      <c r="E265" s="8" t="s">
        <v>1502</v>
      </c>
      <c r="F265" s="10" t="s">
        <v>1935</v>
      </c>
      <c r="G265" s="10" t="s">
        <v>1781</v>
      </c>
      <c r="H265" s="8" t="s">
        <v>3841</v>
      </c>
      <c r="I265" s="15">
        <v>298.36</v>
      </c>
      <c r="J265" s="16" t="s">
        <v>3842</v>
      </c>
      <c r="K265" s="15">
        <v>60</v>
      </c>
      <c r="L265" s="15">
        <v>201.1</v>
      </c>
      <c r="M265" s="15" t="s">
        <v>1507</v>
      </c>
      <c r="N265" s="15"/>
      <c r="O265" s="10" t="s">
        <v>3843</v>
      </c>
      <c r="P265" s="16" t="s">
        <v>3844</v>
      </c>
      <c r="Q265" s="10" t="s">
        <v>1510</v>
      </c>
      <c r="R265" s="10" t="s">
        <v>3845</v>
      </c>
      <c r="S265" s="8" t="s">
        <v>3846</v>
      </c>
      <c r="T265" s="21">
        <v>3.684</v>
      </c>
      <c r="U265" s="22">
        <v>2</v>
      </c>
      <c r="V265" s="22">
        <v>0</v>
      </c>
      <c r="W265" s="22">
        <v>2</v>
      </c>
    </row>
    <row r="266" ht="15.75" spans="1:23">
      <c r="A266" s="9" t="s">
        <v>3847</v>
      </c>
      <c r="B266" s="9" t="s">
        <v>3848</v>
      </c>
      <c r="C266" s="7" t="s">
        <v>1810</v>
      </c>
      <c r="D266" s="7" t="s">
        <v>3615</v>
      </c>
      <c r="E266" s="8" t="s">
        <v>1502</v>
      </c>
      <c r="F266" s="10" t="s">
        <v>3849</v>
      </c>
      <c r="G266" s="10" t="s">
        <v>1528</v>
      </c>
      <c r="H266" s="8" t="s">
        <v>3850</v>
      </c>
      <c r="I266" s="15">
        <v>437.52</v>
      </c>
      <c r="J266" s="16" t="s">
        <v>3851</v>
      </c>
      <c r="K266" s="15">
        <v>87</v>
      </c>
      <c r="L266" s="15">
        <v>198.85</v>
      </c>
      <c r="M266" s="15" t="s">
        <v>1507</v>
      </c>
      <c r="N266" s="15"/>
      <c r="O266" s="10" t="s">
        <v>3852</v>
      </c>
      <c r="P266" s="16" t="s">
        <v>3853</v>
      </c>
      <c r="Q266" s="10" t="s">
        <v>1858</v>
      </c>
      <c r="R266" s="10" t="s">
        <v>3854</v>
      </c>
      <c r="S266" s="8" t="s">
        <v>3855</v>
      </c>
      <c r="T266" s="21">
        <v>3.741</v>
      </c>
      <c r="U266" s="22">
        <v>5</v>
      </c>
      <c r="V266" s="22">
        <v>2</v>
      </c>
      <c r="W266" s="22">
        <v>5</v>
      </c>
    </row>
    <row r="267" ht="15.75" spans="1:23">
      <c r="A267" s="9" t="s">
        <v>3856</v>
      </c>
      <c r="B267" s="9" t="s">
        <v>3857</v>
      </c>
      <c r="C267" s="7" t="s">
        <v>1821</v>
      </c>
      <c r="D267" s="7" t="s">
        <v>3615</v>
      </c>
      <c r="E267" s="8" t="s">
        <v>1502</v>
      </c>
      <c r="F267" s="10" t="s">
        <v>3858</v>
      </c>
      <c r="G267" s="10" t="s">
        <v>1823</v>
      </c>
      <c r="H267" s="8" t="s">
        <v>3859</v>
      </c>
      <c r="I267" s="15">
        <v>180.16</v>
      </c>
      <c r="J267" s="16" t="s">
        <v>3860</v>
      </c>
      <c r="K267" s="15">
        <v>36</v>
      </c>
      <c r="L267" s="15">
        <v>199.82</v>
      </c>
      <c r="M267" s="15" t="s">
        <v>1507</v>
      </c>
      <c r="N267" s="15"/>
      <c r="O267" s="10" t="s">
        <v>3861</v>
      </c>
      <c r="P267" s="16" t="s">
        <v>3862</v>
      </c>
      <c r="Q267" s="10" t="s">
        <v>1510</v>
      </c>
      <c r="R267" s="10" t="s">
        <v>3863</v>
      </c>
      <c r="S267" s="8" t="s">
        <v>3864</v>
      </c>
      <c r="T267" s="21">
        <v>1.227</v>
      </c>
      <c r="U267" s="22">
        <v>3</v>
      </c>
      <c r="V267" s="22">
        <v>0</v>
      </c>
      <c r="W267" s="22">
        <v>3</v>
      </c>
    </row>
    <row r="268" ht="15.75" spans="1:23">
      <c r="A268" s="9" t="s">
        <v>3865</v>
      </c>
      <c r="B268" s="9" t="s">
        <v>3866</v>
      </c>
      <c r="C268" s="7" t="s">
        <v>1832</v>
      </c>
      <c r="D268" s="7" t="s">
        <v>3615</v>
      </c>
      <c r="E268" s="8" t="s">
        <v>1502</v>
      </c>
      <c r="F268" s="10" t="s">
        <v>3867</v>
      </c>
      <c r="G268" s="10" t="s">
        <v>1781</v>
      </c>
      <c r="H268" s="8" t="s">
        <v>3868</v>
      </c>
      <c r="I268" s="15">
        <v>282.22</v>
      </c>
      <c r="J268" s="16" t="s">
        <v>3869</v>
      </c>
      <c r="K268" s="15">
        <v>56</v>
      </c>
      <c r="L268" s="15">
        <v>198.43</v>
      </c>
      <c r="M268" s="15" t="s">
        <v>1507</v>
      </c>
      <c r="N268" s="15"/>
      <c r="O268" s="10" t="s">
        <v>3870</v>
      </c>
      <c r="P268" s="16" t="s">
        <v>3871</v>
      </c>
      <c r="Q268" s="10" t="s">
        <v>1510</v>
      </c>
      <c r="R268" s="10" t="s">
        <v>3872</v>
      </c>
      <c r="S268" s="8" t="s">
        <v>3873</v>
      </c>
      <c r="T268" s="21">
        <v>3.34</v>
      </c>
      <c r="U268" s="22">
        <v>2</v>
      </c>
      <c r="V268" s="22">
        <v>1</v>
      </c>
      <c r="W268" s="22">
        <v>4</v>
      </c>
    </row>
    <row r="269" ht="15.75" spans="1:23">
      <c r="A269" s="9" t="s">
        <v>3874</v>
      </c>
      <c r="B269" s="9" t="s">
        <v>3875</v>
      </c>
      <c r="C269" s="7" t="s">
        <v>1842</v>
      </c>
      <c r="D269" s="7" t="s">
        <v>3615</v>
      </c>
      <c r="E269" s="8" t="s">
        <v>1502</v>
      </c>
      <c r="F269" s="10" t="s">
        <v>3876</v>
      </c>
      <c r="G269" s="10" t="s">
        <v>1812</v>
      </c>
      <c r="H269" s="8" t="s">
        <v>3877</v>
      </c>
      <c r="I269" s="15">
        <v>463.79</v>
      </c>
      <c r="J269" s="16" t="s">
        <v>3878</v>
      </c>
      <c r="K269" s="15">
        <v>25</v>
      </c>
      <c r="L269" s="15">
        <v>53.9</v>
      </c>
      <c r="M269" s="15" t="s">
        <v>1507</v>
      </c>
      <c r="N269" s="15"/>
      <c r="O269" s="10" t="s">
        <v>3879</v>
      </c>
      <c r="P269" s="16" t="s">
        <v>3880</v>
      </c>
      <c r="Q269" s="10" t="s">
        <v>1510</v>
      </c>
      <c r="R269" s="10" t="s">
        <v>3881</v>
      </c>
      <c r="S269" s="8" t="s">
        <v>3882</v>
      </c>
      <c r="T269" s="21">
        <v>6.613</v>
      </c>
      <c r="U269" s="22">
        <v>2</v>
      </c>
      <c r="V269" s="22">
        <v>1</v>
      </c>
      <c r="W269" s="22">
        <v>4</v>
      </c>
    </row>
    <row r="270" ht="15.75" spans="1:23">
      <c r="A270" s="9" t="s">
        <v>3883</v>
      </c>
      <c r="B270" s="9" t="s">
        <v>3884</v>
      </c>
      <c r="C270" s="7" t="s">
        <v>1852</v>
      </c>
      <c r="D270" s="7" t="s">
        <v>3615</v>
      </c>
      <c r="E270" s="8" t="s">
        <v>1502</v>
      </c>
      <c r="F270" s="10" t="s">
        <v>3885</v>
      </c>
      <c r="G270" s="10" t="s">
        <v>1895</v>
      </c>
      <c r="H270" s="8" t="s">
        <v>3886</v>
      </c>
      <c r="I270" s="15">
        <v>835.93</v>
      </c>
      <c r="J270" s="16" t="s">
        <v>3887</v>
      </c>
      <c r="K270" s="15">
        <v>100</v>
      </c>
      <c r="L270" s="15">
        <v>119.63</v>
      </c>
      <c r="M270" s="15" t="s">
        <v>1507</v>
      </c>
      <c r="N270" s="15"/>
      <c r="O270" s="10" t="s">
        <v>3888</v>
      </c>
      <c r="P270" s="16" t="s">
        <v>3889</v>
      </c>
      <c r="Q270" s="10" t="s">
        <v>1510</v>
      </c>
      <c r="R270" s="10" t="s">
        <v>3890</v>
      </c>
      <c r="S270" s="8" t="s">
        <v>3891</v>
      </c>
      <c r="T270" s="21">
        <v>3.403</v>
      </c>
      <c r="U270" s="22">
        <v>12</v>
      </c>
      <c r="V270" s="22">
        <v>2</v>
      </c>
      <c r="W270" s="22">
        <v>15</v>
      </c>
    </row>
    <row r="271" ht="15.75" spans="1:23">
      <c r="A271" s="9" t="s">
        <v>3892</v>
      </c>
      <c r="B271" s="9" t="s">
        <v>3893</v>
      </c>
      <c r="C271" s="7" t="s">
        <v>1863</v>
      </c>
      <c r="D271" s="7" t="s">
        <v>3615</v>
      </c>
      <c r="E271" s="8" t="s">
        <v>1502</v>
      </c>
      <c r="F271" s="10" t="s">
        <v>3894</v>
      </c>
      <c r="G271" s="10" t="s">
        <v>1781</v>
      </c>
      <c r="H271" s="8" t="s">
        <v>3895</v>
      </c>
      <c r="I271" s="15">
        <v>223.27</v>
      </c>
      <c r="J271" s="16" t="s">
        <v>3896</v>
      </c>
      <c r="K271" s="15">
        <v>45</v>
      </c>
      <c r="L271" s="15">
        <v>201.55</v>
      </c>
      <c r="M271" s="15" t="s">
        <v>1507</v>
      </c>
      <c r="N271" s="15"/>
      <c r="O271" s="10" t="s">
        <v>3897</v>
      </c>
      <c r="P271" s="16" t="s">
        <v>3898</v>
      </c>
      <c r="Q271" s="10" t="s">
        <v>1510</v>
      </c>
      <c r="R271" s="10" t="s">
        <v>3899</v>
      </c>
      <c r="S271" s="8" t="s">
        <v>3900</v>
      </c>
      <c r="T271" s="21">
        <v>2.191</v>
      </c>
      <c r="U271" s="22">
        <v>2</v>
      </c>
      <c r="V271" s="22">
        <v>1</v>
      </c>
      <c r="W271" s="22">
        <v>6</v>
      </c>
    </row>
    <row r="272" ht="15.75" spans="1:23">
      <c r="A272" s="9" t="s">
        <v>3901</v>
      </c>
      <c r="B272" s="9" t="s">
        <v>3902</v>
      </c>
      <c r="C272" s="7" t="s">
        <v>1873</v>
      </c>
      <c r="D272" s="7" t="s">
        <v>3615</v>
      </c>
      <c r="E272" s="8" t="s">
        <v>1502</v>
      </c>
      <c r="F272" s="10" t="s">
        <v>3903</v>
      </c>
      <c r="G272" s="10" t="s">
        <v>1729</v>
      </c>
      <c r="H272" s="8" t="s">
        <v>3904</v>
      </c>
      <c r="I272" s="15">
        <v>256.09</v>
      </c>
      <c r="J272" s="16" t="s">
        <v>3905</v>
      </c>
      <c r="K272" s="15">
        <v>10</v>
      </c>
      <c r="L272" s="15">
        <v>39.05</v>
      </c>
      <c r="M272" s="15" t="s">
        <v>1507</v>
      </c>
      <c r="N272" s="15"/>
      <c r="O272" s="10" t="s">
        <v>3906</v>
      </c>
      <c r="P272" s="16" t="s">
        <v>3907</v>
      </c>
      <c r="Q272" s="10" t="s">
        <v>1510</v>
      </c>
      <c r="R272" s="10" t="s">
        <v>3908</v>
      </c>
      <c r="S272" s="8" t="s">
        <v>3909</v>
      </c>
      <c r="T272" s="21">
        <v>2.426</v>
      </c>
      <c r="U272" s="22">
        <v>3</v>
      </c>
      <c r="V272" s="22">
        <v>2</v>
      </c>
      <c r="W272" s="22">
        <v>1</v>
      </c>
    </row>
    <row r="273" ht="15.75" spans="1:23">
      <c r="A273" s="9" t="s">
        <v>3910</v>
      </c>
      <c r="B273" s="9" t="s">
        <v>3911</v>
      </c>
      <c r="C273" s="7" t="s">
        <v>1883</v>
      </c>
      <c r="D273" s="7" t="s">
        <v>3615</v>
      </c>
      <c r="E273" s="8" t="s">
        <v>1502</v>
      </c>
      <c r="F273" s="10" t="s">
        <v>1935</v>
      </c>
      <c r="G273" s="10" t="s">
        <v>1781</v>
      </c>
      <c r="H273" s="8" t="s">
        <v>3912</v>
      </c>
      <c r="I273" s="15">
        <v>314.36</v>
      </c>
      <c r="J273" s="16" t="s">
        <v>3913</v>
      </c>
      <c r="K273" s="15">
        <v>63</v>
      </c>
      <c r="L273" s="15">
        <v>200.41</v>
      </c>
      <c r="M273" s="15" t="s">
        <v>1507</v>
      </c>
      <c r="N273" s="15"/>
      <c r="O273" s="10" t="s">
        <v>3914</v>
      </c>
      <c r="P273" s="16" t="s">
        <v>3915</v>
      </c>
      <c r="Q273" s="10" t="s">
        <v>1510</v>
      </c>
      <c r="R273" s="10" t="s">
        <v>3916</v>
      </c>
      <c r="S273" s="8" t="s">
        <v>3917</v>
      </c>
      <c r="T273" s="21">
        <v>2.871</v>
      </c>
      <c r="U273" s="22">
        <v>4</v>
      </c>
      <c r="V273" s="22">
        <v>0</v>
      </c>
      <c r="W273" s="22">
        <v>3</v>
      </c>
    </row>
    <row r="274" ht="15.75" spans="1:23">
      <c r="A274" s="9" t="s">
        <v>3918</v>
      </c>
      <c r="B274" s="9" t="s">
        <v>3919</v>
      </c>
      <c r="C274" s="7" t="s">
        <v>1893</v>
      </c>
      <c r="D274" s="7" t="s">
        <v>3615</v>
      </c>
      <c r="E274" s="8" t="s">
        <v>1502</v>
      </c>
      <c r="F274" s="10" t="s">
        <v>2192</v>
      </c>
      <c r="G274" s="10" t="s">
        <v>1781</v>
      </c>
      <c r="H274" s="8" t="s">
        <v>3920</v>
      </c>
      <c r="I274" s="15">
        <v>563.57</v>
      </c>
      <c r="J274" s="16" t="s">
        <v>3921</v>
      </c>
      <c r="K274" s="15">
        <v>113</v>
      </c>
      <c r="L274" s="15">
        <v>200.51</v>
      </c>
      <c r="M274" s="15">
        <v>113</v>
      </c>
      <c r="N274" s="15">
        <v>200.51</v>
      </c>
      <c r="O274" s="10" t="s">
        <v>3922</v>
      </c>
      <c r="P274" s="16" t="s">
        <v>3923</v>
      </c>
      <c r="Q274" s="10" t="s">
        <v>2978</v>
      </c>
      <c r="R274" s="10" t="s">
        <v>1652</v>
      </c>
      <c r="S274" s="8" t="s">
        <v>3924</v>
      </c>
      <c r="T274" s="21">
        <v>2.67</v>
      </c>
      <c r="U274" s="22">
        <v>4</v>
      </c>
      <c r="V274" s="22">
        <v>1</v>
      </c>
      <c r="W274" s="22">
        <v>17</v>
      </c>
    </row>
    <row r="275" ht="15.75" spans="1:23">
      <c r="A275" s="9" t="s">
        <v>3925</v>
      </c>
      <c r="B275" s="9" t="s">
        <v>3926</v>
      </c>
      <c r="C275" s="7" t="s">
        <v>1904</v>
      </c>
      <c r="D275" s="7" t="s">
        <v>3615</v>
      </c>
      <c r="E275" s="8" t="s">
        <v>1502</v>
      </c>
      <c r="F275" s="10" t="s">
        <v>1905</v>
      </c>
      <c r="G275" s="10" t="s">
        <v>1781</v>
      </c>
      <c r="H275" s="8" t="s">
        <v>3927</v>
      </c>
      <c r="I275" s="15">
        <v>473.56</v>
      </c>
      <c r="J275" s="16" t="s">
        <v>3928</v>
      </c>
      <c r="K275" s="15">
        <v>95</v>
      </c>
      <c r="L275" s="15">
        <v>200.61</v>
      </c>
      <c r="M275" s="15" t="s">
        <v>1507</v>
      </c>
      <c r="N275" s="15"/>
      <c r="O275" s="10" t="s">
        <v>3929</v>
      </c>
      <c r="P275" s="16" t="s">
        <v>3930</v>
      </c>
      <c r="Q275" s="10" t="s">
        <v>2147</v>
      </c>
      <c r="R275" s="10" t="s">
        <v>3931</v>
      </c>
      <c r="S275" s="8" t="s">
        <v>3932</v>
      </c>
      <c r="T275" s="21">
        <v>1.037</v>
      </c>
      <c r="U275" s="22">
        <v>3</v>
      </c>
      <c r="V275" s="22">
        <v>0</v>
      </c>
      <c r="W275" s="22">
        <v>14</v>
      </c>
    </row>
    <row r="276" ht="15.75" spans="1:23">
      <c r="A276" s="9" t="s">
        <v>3933</v>
      </c>
      <c r="B276" s="9" t="s">
        <v>3934</v>
      </c>
      <c r="C276" s="7" t="s">
        <v>1914</v>
      </c>
      <c r="D276" s="7" t="s">
        <v>3615</v>
      </c>
      <c r="E276" s="8" t="s">
        <v>1502</v>
      </c>
      <c r="F276" s="10" t="s">
        <v>1935</v>
      </c>
      <c r="G276" s="10" t="s">
        <v>1781</v>
      </c>
      <c r="H276" s="8" t="s">
        <v>3935</v>
      </c>
      <c r="I276" s="15">
        <v>369.29</v>
      </c>
      <c r="J276" s="16" t="s">
        <v>3936</v>
      </c>
      <c r="K276" s="15">
        <v>74</v>
      </c>
      <c r="L276" s="15">
        <v>200.38</v>
      </c>
      <c r="M276" s="15" t="s">
        <v>1507</v>
      </c>
      <c r="N276" s="15"/>
      <c r="O276" s="10" t="s">
        <v>3937</v>
      </c>
      <c r="P276" s="16" t="s">
        <v>3938</v>
      </c>
      <c r="Q276" s="10" t="s">
        <v>3939</v>
      </c>
      <c r="R276" s="10" t="s">
        <v>1652</v>
      </c>
      <c r="S276" s="8" t="s">
        <v>3940</v>
      </c>
      <c r="T276" s="21">
        <v>2.15</v>
      </c>
      <c r="U276" s="22">
        <v>1</v>
      </c>
      <c r="V276" s="22">
        <v>2</v>
      </c>
      <c r="W276" s="22">
        <v>6</v>
      </c>
    </row>
    <row r="277" ht="15.75" spans="1:23">
      <c r="A277" s="9" t="s">
        <v>3941</v>
      </c>
      <c r="B277" s="9" t="s">
        <v>3942</v>
      </c>
      <c r="C277" s="7" t="s">
        <v>1923</v>
      </c>
      <c r="D277" s="7" t="s">
        <v>3615</v>
      </c>
      <c r="E277" s="8" t="s">
        <v>1502</v>
      </c>
      <c r="F277" s="10" t="s">
        <v>2192</v>
      </c>
      <c r="G277" s="10" t="s">
        <v>1781</v>
      </c>
      <c r="H277" s="8" t="s">
        <v>3943</v>
      </c>
      <c r="I277" s="15">
        <v>393.95</v>
      </c>
      <c r="J277" s="16" t="s">
        <v>3944</v>
      </c>
      <c r="K277" s="15">
        <v>79</v>
      </c>
      <c r="L277" s="15">
        <v>200.53</v>
      </c>
      <c r="M277" s="15">
        <v>4</v>
      </c>
      <c r="N277" s="15">
        <v>10.15</v>
      </c>
      <c r="O277" s="10" t="s">
        <v>3945</v>
      </c>
      <c r="P277" s="16" t="s">
        <v>3946</v>
      </c>
      <c r="Q277" s="10" t="s">
        <v>3773</v>
      </c>
      <c r="R277" s="10" t="s">
        <v>3947</v>
      </c>
      <c r="S277" s="8" t="s">
        <v>3948</v>
      </c>
      <c r="T277" s="21">
        <v>5.028</v>
      </c>
      <c r="U277" s="22">
        <v>2</v>
      </c>
      <c r="V277" s="22">
        <v>0</v>
      </c>
      <c r="W277" s="22">
        <v>10</v>
      </c>
    </row>
    <row r="278" ht="15.75" spans="1:23">
      <c r="A278" s="9" t="s">
        <v>3949</v>
      </c>
      <c r="B278" s="9" t="s">
        <v>3950</v>
      </c>
      <c r="C278" s="7" t="s">
        <v>1934</v>
      </c>
      <c r="D278" s="7" t="s">
        <v>3615</v>
      </c>
      <c r="E278" s="8" t="s">
        <v>1502</v>
      </c>
      <c r="F278" s="10" t="s">
        <v>3951</v>
      </c>
      <c r="G278" s="10" t="s">
        <v>1995</v>
      </c>
      <c r="H278" s="8" t="s">
        <v>3952</v>
      </c>
      <c r="I278" s="15">
        <v>434.5</v>
      </c>
      <c r="J278" s="16" t="s">
        <v>3953</v>
      </c>
      <c r="K278" s="15">
        <v>87</v>
      </c>
      <c r="L278" s="15">
        <v>200.23</v>
      </c>
      <c r="M278" s="15" t="s">
        <v>1507</v>
      </c>
      <c r="N278" s="15"/>
      <c r="O278" s="10" t="s">
        <v>3954</v>
      </c>
      <c r="P278" s="16" t="s">
        <v>3955</v>
      </c>
      <c r="Q278" s="10" t="s">
        <v>1510</v>
      </c>
      <c r="R278" s="10" t="s">
        <v>3956</v>
      </c>
      <c r="S278" s="8" t="s">
        <v>3957</v>
      </c>
      <c r="T278" s="21">
        <v>2.087</v>
      </c>
      <c r="U278" s="22">
        <v>4</v>
      </c>
      <c r="V278" s="22">
        <v>1</v>
      </c>
      <c r="W278" s="22">
        <v>4</v>
      </c>
    </row>
    <row r="279" ht="15.75" spans="1:23">
      <c r="A279" s="9" t="s">
        <v>3958</v>
      </c>
      <c r="B279" s="9" t="s">
        <v>3959</v>
      </c>
      <c r="C279" s="7" t="s">
        <v>1944</v>
      </c>
      <c r="D279" s="7" t="s">
        <v>3615</v>
      </c>
      <c r="E279" s="8" t="s">
        <v>1502</v>
      </c>
      <c r="F279" s="10" t="s">
        <v>2692</v>
      </c>
      <c r="G279" s="10" t="s">
        <v>2204</v>
      </c>
      <c r="H279" s="8" t="s">
        <v>3960</v>
      </c>
      <c r="I279" s="15">
        <v>278.33</v>
      </c>
      <c r="J279" s="16" t="s">
        <v>3961</v>
      </c>
      <c r="K279" s="15">
        <v>56</v>
      </c>
      <c r="L279" s="15">
        <v>201.2</v>
      </c>
      <c r="M279" s="15" t="s">
        <v>1507</v>
      </c>
      <c r="N279" s="15"/>
      <c r="O279" s="10" t="s">
        <v>3962</v>
      </c>
      <c r="P279" s="16" t="s">
        <v>3963</v>
      </c>
      <c r="Q279" s="10" t="s">
        <v>1510</v>
      </c>
      <c r="R279" s="10" t="s">
        <v>3964</v>
      </c>
      <c r="S279" s="8" t="s">
        <v>3965</v>
      </c>
      <c r="T279" s="21">
        <v>0.878</v>
      </c>
      <c r="U279" s="22">
        <v>4</v>
      </c>
      <c r="V279" s="22">
        <v>2</v>
      </c>
      <c r="W279" s="22">
        <v>3</v>
      </c>
    </row>
    <row r="280" ht="15.75" spans="1:23">
      <c r="A280" s="9" t="s">
        <v>3966</v>
      </c>
      <c r="B280" s="9" t="s">
        <v>3967</v>
      </c>
      <c r="C280" s="7" t="s">
        <v>1954</v>
      </c>
      <c r="D280" s="7" t="s">
        <v>3615</v>
      </c>
      <c r="E280" s="8" t="s">
        <v>1502</v>
      </c>
      <c r="F280" s="10" t="s">
        <v>2054</v>
      </c>
      <c r="G280" s="10" t="s">
        <v>1781</v>
      </c>
      <c r="H280" s="8" t="s">
        <v>3968</v>
      </c>
      <c r="I280" s="15">
        <v>282.81</v>
      </c>
      <c r="J280" s="16" t="s">
        <v>3969</v>
      </c>
      <c r="K280" s="15">
        <v>57</v>
      </c>
      <c r="L280" s="15">
        <v>201.55</v>
      </c>
      <c r="M280" s="15">
        <v>57</v>
      </c>
      <c r="N280" s="15">
        <v>201.55</v>
      </c>
      <c r="O280" s="10" t="s">
        <v>3970</v>
      </c>
      <c r="P280" s="16" t="s">
        <v>3971</v>
      </c>
      <c r="Q280" s="10" t="s">
        <v>3089</v>
      </c>
      <c r="R280" s="10" t="s">
        <v>1652</v>
      </c>
      <c r="S280" s="8" t="s">
        <v>3972</v>
      </c>
      <c r="T280" s="21">
        <v>1.67</v>
      </c>
      <c r="U280" s="22">
        <v>1</v>
      </c>
      <c r="V280" s="22">
        <v>1</v>
      </c>
      <c r="W280" s="22">
        <v>5</v>
      </c>
    </row>
    <row r="281" ht="15.75" spans="1:23">
      <c r="A281" s="9" t="s">
        <v>3973</v>
      </c>
      <c r="B281" s="9" t="s">
        <v>3974</v>
      </c>
      <c r="C281" s="7" t="s">
        <v>1964</v>
      </c>
      <c r="D281" s="7" t="s">
        <v>3615</v>
      </c>
      <c r="E281" s="8" t="s">
        <v>1502</v>
      </c>
      <c r="F281" s="10" t="s">
        <v>2192</v>
      </c>
      <c r="G281" s="10" t="s">
        <v>1781</v>
      </c>
      <c r="H281" s="8" t="s">
        <v>3975</v>
      </c>
      <c r="I281" s="15">
        <v>507.46</v>
      </c>
      <c r="J281" s="16" t="s">
        <v>3976</v>
      </c>
      <c r="K281" s="15">
        <v>100</v>
      </c>
      <c r="L281" s="15">
        <v>197.06</v>
      </c>
      <c r="M281" s="15" t="s">
        <v>1507</v>
      </c>
      <c r="N281" s="15"/>
      <c r="O281" s="10" t="s">
        <v>3977</v>
      </c>
      <c r="P281" s="16" t="s">
        <v>3978</v>
      </c>
      <c r="Q281" s="10" t="s">
        <v>3568</v>
      </c>
      <c r="R281" s="10" t="s">
        <v>3979</v>
      </c>
      <c r="S281" s="8" t="s">
        <v>3980</v>
      </c>
      <c r="T281" s="21">
        <v>5.048</v>
      </c>
      <c r="U281" s="22">
        <v>2</v>
      </c>
      <c r="V281" s="22">
        <v>1</v>
      </c>
      <c r="W281" s="22">
        <v>7</v>
      </c>
    </row>
    <row r="282" ht="15.75" spans="1:23">
      <c r="A282" s="9" t="s">
        <v>3981</v>
      </c>
      <c r="B282" s="9" t="s">
        <v>3982</v>
      </c>
      <c r="C282" s="7" t="s">
        <v>1973</v>
      </c>
      <c r="D282" s="7" t="s">
        <v>3615</v>
      </c>
      <c r="E282" s="8" t="s">
        <v>1502</v>
      </c>
      <c r="F282" s="10" t="s">
        <v>2720</v>
      </c>
      <c r="G282" s="10" t="s">
        <v>1781</v>
      </c>
      <c r="H282" s="8" t="s">
        <v>3983</v>
      </c>
      <c r="I282" s="15">
        <v>403.53</v>
      </c>
      <c r="J282" s="16" t="s">
        <v>3984</v>
      </c>
      <c r="K282" s="15">
        <v>50</v>
      </c>
      <c r="L282" s="15">
        <v>123.91</v>
      </c>
      <c r="M282" s="15">
        <v>81</v>
      </c>
      <c r="N282" s="15">
        <v>200.73</v>
      </c>
      <c r="O282" s="10" t="s">
        <v>3985</v>
      </c>
      <c r="P282" s="16" t="s">
        <v>3986</v>
      </c>
      <c r="Q282" s="10" t="s">
        <v>1564</v>
      </c>
      <c r="R282" s="10" t="s">
        <v>3987</v>
      </c>
      <c r="S282" s="8" t="s">
        <v>3988</v>
      </c>
      <c r="T282" s="21">
        <v>3.461</v>
      </c>
      <c r="U282" s="22">
        <v>1</v>
      </c>
      <c r="V282" s="22">
        <v>0</v>
      </c>
      <c r="W282" s="22">
        <v>4</v>
      </c>
    </row>
    <row r="283" ht="15.75" spans="1:23">
      <c r="A283" s="9" t="s">
        <v>3989</v>
      </c>
      <c r="B283" s="9" t="s">
        <v>3990</v>
      </c>
      <c r="C283" s="7" t="s">
        <v>1984</v>
      </c>
      <c r="D283" s="7" t="s">
        <v>3615</v>
      </c>
      <c r="E283" s="8" t="s">
        <v>1502</v>
      </c>
      <c r="F283" s="10" t="s">
        <v>1935</v>
      </c>
      <c r="G283" s="10" t="s">
        <v>1781</v>
      </c>
      <c r="H283" s="8" t="s">
        <v>3991</v>
      </c>
      <c r="I283" s="15">
        <v>188.23</v>
      </c>
      <c r="J283" s="16" t="s">
        <v>3992</v>
      </c>
      <c r="K283" s="15">
        <v>38</v>
      </c>
      <c r="L283" s="15">
        <v>201.88</v>
      </c>
      <c r="M283" s="15">
        <v>38</v>
      </c>
      <c r="N283" s="15">
        <v>201.88</v>
      </c>
      <c r="O283" s="10" t="s">
        <v>3993</v>
      </c>
      <c r="P283" s="16" t="s">
        <v>3994</v>
      </c>
      <c r="Q283" s="10" t="s">
        <v>1510</v>
      </c>
      <c r="R283" s="10" t="s">
        <v>3995</v>
      </c>
      <c r="S283" s="8" t="s">
        <v>3996</v>
      </c>
      <c r="T283" s="21">
        <v>1.218</v>
      </c>
      <c r="U283" s="22">
        <v>1</v>
      </c>
      <c r="V283" s="22">
        <v>0</v>
      </c>
      <c r="W283" s="22">
        <v>1</v>
      </c>
    </row>
    <row r="284" ht="15.75" spans="1:23">
      <c r="A284" s="9" t="s">
        <v>3997</v>
      </c>
      <c r="B284" s="9" t="s">
        <v>3998</v>
      </c>
      <c r="C284" s="7" t="s">
        <v>1993</v>
      </c>
      <c r="D284" s="7" t="s">
        <v>3615</v>
      </c>
      <c r="E284" s="8" t="s">
        <v>1502</v>
      </c>
      <c r="F284" s="10" t="s">
        <v>1905</v>
      </c>
      <c r="G284" s="10" t="s">
        <v>1781</v>
      </c>
      <c r="H284" s="8" t="s">
        <v>3999</v>
      </c>
      <c r="I284" s="15">
        <v>291.82</v>
      </c>
      <c r="J284" s="16" t="s">
        <v>4000</v>
      </c>
      <c r="K284" s="15">
        <v>58</v>
      </c>
      <c r="L284" s="15">
        <v>198.75</v>
      </c>
      <c r="M284" s="15">
        <v>2</v>
      </c>
      <c r="N284" s="15">
        <v>6.85</v>
      </c>
      <c r="O284" s="10" t="s">
        <v>4001</v>
      </c>
      <c r="P284" s="16" t="s">
        <v>4002</v>
      </c>
      <c r="Q284" s="10" t="s">
        <v>3089</v>
      </c>
      <c r="R284" s="10" t="s">
        <v>4003</v>
      </c>
      <c r="S284" s="8" t="s">
        <v>4004</v>
      </c>
      <c r="T284" s="21">
        <v>3.959</v>
      </c>
      <c r="U284" s="22">
        <v>1</v>
      </c>
      <c r="V284" s="22">
        <v>1</v>
      </c>
      <c r="W284" s="22">
        <v>6</v>
      </c>
    </row>
    <row r="285" ht="15.75" spans="1:23">
      <c r="A285" s="9" t="s">
        <v>4005</v>
      </c>
      <c r="B285" s="9" t="s">
        <v>4006</v>
      </c>
      <c r="C285" s="7" t="s">
        <v>2004</v>
      </c>
      <c r="D285" s="7" t="s">
        <v>3615</v>
      </c>
      <c r="E285" s="8" t="s">
        <v>1502</v>
      </c>
      <c r="F285" s="10" t="s">
        <v>1905</v>
      </c>
      <c r="G285" s="10" t="s">
        <v>1781</v>
      </c>
      <c r="H285" s="8" t="s">
        <v>4007</v>
      </c>
      <c r="I285" s="15">
        <v>463.43</v>
      </c>
      <c r="J285" s="16" t="s">
        <v>4008</v>
      </c>
      <c r="K285" s="15">
        <v>93</v>
      </c>
      <c r="L285" s="15">
        <v>200.68</v>
      </c>
      <c r="M285" s="15" t="s">
        <v>1507</v>
      </c>
      <c r="N285" s="15"/>
      <c r="O285" s="10" t="s">
        <v>4009</v>
      </c>
      <c r="P285" s="16" t="s">
        <v>4010</v>
      </c>
      <c r="Q285" s="10" t="s">
        <v>3568</v>
      </c>
      <c r="R285" s="10" t="s">
        <v>4011</v>
      </c>
      <c r="S285" s="8" t="s">
        <v>4012</v>
      </c>
      <c r="T285" s="21">
        <v>4.929</v>
      </c>
      <c r="U285" s="22">
        <v>2</v>
      </c>
      <c r="V285" s="22">
        <v>1</v>
      </c>
      <c r="W285" s="22">
        <v>6</v>
      </c>
    </row>
    <row r="286" ht="15.75" spans="1:23">
      <c r="A286" s="9" t="s">
        <v>4013</v>
      </c>
      <c r="B286" s="9" t="s">
        <v>4014</v>
      </c>
      <c r="C286" s="7" t="s">
        <v>2015</v>
      </c>
      <c r="D286" s="7" t="s">
        <v>3615</v>
      </c>
      <c r="E286" s="8" t="s">
        <v>1502</v>
      </c>
      <c r="F286" s="10" t="s">
        <v>4015</v>
      </c>
      <c r="G286" s="10" t="s">
        <v>1781</v>
      </c>
      <c r="H286" s="8" t="s">
        <v>4016</v>
      </c>
      <c r="I286" s="15">
        <v>313.86</v>
      </c>
      <c r="J286" s="16" t="s">
        <v>4017</v>
      </c>
      <c r="K286" s="15">
        <v>63</v>
      </c>
      <c r="L286" s="15">
        <v>200.73</v>
      </c>
      <c r="M286" s="15">
        <v>15</v>
      </c>
      <c r="N286" s="15">
        <v>47.79</v>
      </c>
      <c r="O286" s="10" t="s">
        <v>4018</v>
      </c>
      <c r="P286" s="16" t="s">
        <v>4019</v>
      </c>
      <c r="Q286" s="10" t="s">
        <v>3089</v>
      </c>
      <c r="R286" s="10" t="s">
        <v>1652</v>
      </c>
      <c r="S286" s="8" t="s">
        <v>4020</v>
      </c>
      <c r="T286" s="21">
        <v>5.154</v>
      </c>
      <c r="U286" s="22">
        <v>0</v>
      </c>
      <c r="V286" s="22">
        <v>0</v>
      </c>
      <c r="W286" s="22">
        <v>3</v>
      </c>
    </row>
    <row r="287" ht="15.75" spans="1:23">
      <c r="A287" s="9" t="s">
        <v>4021</v>
      </c>
      <c r="B287" s="9" t="s">
        <v>4022</v>
      </c>
      <c r="C287" s="7" t="s">
        <v>2719</v>
      </c>
      <c r="D287" s="7" t="s">
        <v>3615</v>
      </c>
      <c r="E287" s="8" t="s">
        <v>1502</v>
      </c>
      <c r="F287" s="10" t="s">
        <v>2720</v>
      </c>
      <c r="G287" s="10" t="s">
        <v>1781</v>
      </c>
      <c r="H287" s="8" t="s">
        <v>4023</v>
      </c>
      <c r="I287" s="15">
        <v>296.84</v>
      </c>
      <c r="J287" s="16" t="s">
        <v>4024</v>
      </c>
      <c r="K287" s="15">
        <v>10</v>
      </c>
      <c r="L287" s="15">
        <v>33.69</v>
      </c>
      <c r="M287" s="15">
        <v>60</v>
      </c>
      <c r="N287" s="15">
        <v>202.13</v>
      </c>
      <c r="O287" s="10" t="s">
        <v>4025</v>
      </c>
      <c r="P287" s="16" t="s">
        <v>4026</v>
      </c>
      <c r="Q287" s="10" t="s">
        <v>3089</v>
      </c>
      <c r="R287" s="10" t="s">
        <v>4027</v>
      </c>
      <c r="S287" s="8" t="s">
        <v>4028</v>
      </c>
      <c r="T287" s="21">
        <v>3.341</v>
      </c>
      <c r="U287" s="22">
        <v>1</v>
      </c>
      <c r="V287" s="22">
        <v>1</v>
      </c>
      <c r="W287" s="22">
        <v>7</v>
      </c>
    </row>
    <row r="288" ht="15.75" spans="1:23">
      <c r="A288" s="9" t="s">
        <v>4029</v>
      </c>
      <c r="B288" s="9" t="s">
        <v>4030</v>
      </c>
      <c r="C288" s="7" t="s">
        <v>2024</v>
      </c>
      <c r="D288" s="7" t="s">
        <v>3615</v>
      </c>
      <c r="E288" s="8" t="s">
        <v>1502</v>
      </c>
      <c r="F288" s="10" t="s">
        <v>1905</v>
      </c>
      <c r="G288" s="10" t="s">
        <v>1781</v>
      </c>
      <c r="H288" s="8" t="s">
        <v>4031</v>
      </c>
      <c r="I288" s="15">
        <v>267.37</v>
      </c>
      <c r="J288" s="16" t="s">
        <v>4032</v>
      </c>
      <c r="K288" s="15">
        <v>53</v>
      </c>
      <c r="L288" s="15">
        <v>198.23</v>
      </c>
      <c r="M288" s="15">
        <v>2</v>
      </c>
      <c r="N288" s="15">
        <v>7.48</v>
      </c>
      <c r="O288" s="10" t="s">
        <v>4033</v>
      </c>
      <c r="P288" s="16" t="s">
        <v>4034</v>
      </c>
      <c r="Q288" s="10" t="s">
        <v>1510</v>
      </c>
      <c r="R288" s="10" t="s">
        <v>4035</v>
      </c>
      <c r="S288" s="8" t="s">
        <v>4036</v>
      </c>
      <c r="T288" s="21">
        <v>2.846</v>
      </c>
      <c r="U288" s="22">
        <v>0</v>
      </c>
      <c r="V288" s="22">
        <v>1</v>
      </c>
      <c r="W288" s="22">
        <v>3</v>
      </c>
    </row>
    <row r="289" ht="15.75" spans="1:23">
      <c r="A289" s="9" t="s">
        <v>4037</v>
      </c>
      <c r="B289" s="9" t="s">
        <v>4038</v>
      </c>
      <c r="C289" s="7" t="s">
        <v>2034</v>
      </c>
      <c r="D289" s="7" t="s">
        <v>3615</v>
      </c>
      <c r="E289" s="8" t="s">
        <v>1502</v>
      </c>
      <c r="F289" s="10" t="s">
        <v>1935</v>
      </c>
      <c r="G289" s="10" t="s">
        <v>1995</v>
      </c>
      <c r="H289" s="8" t="s">
        <v>4039</v>
      </c>
      <c r="I289" s="15">
        <v>248.16</v>
      </c>
      <c r="J289" s="16" t="s">
        <v>4040</v>
      </c>
      <c r="K289" s="15">
        <v>50</v>
      </c>
      <c r="L289" s="15">
        <v>201.48</v>
      </c>
      <c r="M289" s="15" t="s">
        <v>1507</v>
      </c>
      <c r="N289" s="15"/>
      <c r="O289" s="10" t="s">
        <v>4041</v>
      </c>
      <c r="P289" s="16" t="s">
        <v>4042</v>
      </c>
      <c r="Q289" s="10" t="s">
        <v>1510</v>
      </c>
      <c r="R289" s="10" t="s">
        <v>4043</v>
      </c>
      <c r="S289" s="8" t="s">
        <v>4044</v>
      </c>
      <c r="T289" s="21">
        <v>2.169</v>
      </c>
      <c r="U289" s="22">
        <v>3</v>
      </c>
      <c r="V289" s="22">
        <v>0</v>
      </c>
      <c r="W289" s="22">
        <v>4</v>
      </c>
    </row>
    <row r="290" ht="15.75" spans="1:23">
      <c r="A290" s="9" t="s">
        <v>4045</v>
      </c>
      <c r="B290" s="9" t="s">
        <v>4046</v>
      </c>
      <c r="C290" s="7" t="s">
        <v>2044</v>
      </c>
      <c r="D290" s="7" t="s">
        <v>3615</v>
      </c>
      <c r="E290" s="8" t="s">
        <v>1502</v>
      </c>
      <c r="F290" s="10" t="s">
        <v>2720</v>
      </c>
      <c r="G290" s="10" t="s">
        <v>1781</v>
      </c>
      <c r="H290" s="8" t="s">
        <v>4047</v>
      </c>
      <c r="I290" s="15">
        <v>480.42</v>
      </c>
      <c r="J290" s="16" t="s">
        <v>4048</v>
      </c>
      <c r="K290" s="15">
        <v>88</v>
      </c>
      <c r="L290" s="15">
        <v>183.17</v>
      </c>
      <c r="M290" s="15">
        <v>96</v>
      </c>
      <c r="N290" s="15">
        <v>199.83</v>
      </c>
      <c r="O290" s="10" t="s">
        <v>4049</v>
      </c>
      <c r="P290" s="16" t="s">
        <v>4050</v>
      </c>
      <c r="Q290" s="10" t="s">
        <v>4051</v>
      </c>
      <c r="R290" s="10" t="s">
        <v>4052</v>
      </c>
      <c r="S290" s="8" t="s">
        <v>4053</v>
      </c>
      <c r="T290" s="21">
        <v>5.739</v>
      </c>
      <c r="U290" s="22">
        <v>0</v>
      </c>
      <c r="V290" s="22">
        <v>0</v>
      </c>
      <c r="W290" s="22">
        <v>5</v>
      </c>
    </row>
    <row r="291" ht="15.75" spans="1:23">
      <c r="A291" s="9" t="s">
        <v>4054</v>
      </c>
      <c r="B291" s="9" t="s">
        <v>4055</v>
      </c>
      <c r="C291" s="7" t="s">
        <v>2053</v>
      </c>
      <c r="D291" s="7" t="s">
        <v>3615</v>
      </c>
      <c r="E291" s="8" t="s">
        <v>1502</v>
      </c>
      <c r="F291" s="10" t="s">
        <v>2192</v>
      </c>
      <c r="G291" s="10" t="s">
        <v>1781</v>
      </c>
      <c r="H291" s="8" t="s">
        <v>4056</v>
      </c>
      <c r="I291" s="15">
        <v>336.43</v>
      </c>
      <c r="J291" s="16" t="s">
        <v>4057</v>
      </c>
      <c r="K291" s="15">
        <v>67</v>
      </c>
      <c r="L291" s="15">
        <v>199.15</v>
      </c>
      <c r="M291" s="15" t="s">
        <v>1507</v>
      </c>
      <c r="N291" s="15"/>
      <c r="O291" s="10" t="s">
        <v>4058</v>
      </c>
      <c r="P291" s="16" t="s">
        <v>4059</v>
      </c>
      <c r="Q291" s="10" t="s">
        <v>1510</v>
      </c>
      <c r="R291" s="10" t="s">
        <v>1652</v>
      </c>
      <c r="S291" s="8" t="s">
        <v>4060</v>
      </c>
      <c r="T291" s="21">
        <v>3.877</v>
      </c>
      <c r="U291" s="22">
        <v>2</v>
      </c>
      <c r="V291" s="22">
        <v>1</v>
      </c>
      <c r="W291" s="22">
        <v>3</v>
      </c>
    </row>
    <row r="292" ht="15.75" spans="1:23">
      <c r="A292" s="9" t="s">
        <v>4061</v>
      </c>
      <c r="B292" s="9" t="s">
        <v>4062</v>
      </c>
      <c r="C292" s="7" t="s">
        <v>2063</v>
      </c>
      <c r="D292" s="7" t="s">
        <v>3615</v>
      </c>
      <c r="E292" s="8" t="s">
        <v>1502</v>
      </c>
      <c r="F292" s="10" t="s">
        <v>4063</v>
      </c>
      <c r="G292" s="10" t="s">
        <v>1781</v>
      </c>
      <c r="H292" s="8" t="s">
        <v>4064</v>
      </c>
      <c r="I292" s="15" t="s">
        <v>4065</v>
      </c>
      <c r="J292" s="16" t="s">
        <v>4066</v>
      </c>
      <c r="K292" s="15">
        <v>50</v>
      </c>
      <c r="L292" s="15">
        <v>252.19</v>
      </c>
      <c r="M292" s="15">
        <v>50</v>
      </c>
      <c r="N292" s="15">
        <v>252.19</v>
      </c>
      <c r="O292" s="10" t="s">
        <v>4067</v>
      </c>
      <c r="P292" s="16" t="s">
        <v>4068</v>
      </c>
      <c r="Q292" s="10" t="s">
        <v>4069</v>
      </c>
      <c r="R292" s="10" t="s">
        <v>4070</v>
      </c>
      <c r="S292" s="8" t="s">
        <v>4071</v>
      </c>
      <c r="T292" s="21">
        <v>4.258</v>
      </c>
      <c r="U292" s="22">
        <v>1</v>
      </c>
      <c r="V292" s="22">
        <v>1</v>
      </c>
      <c r="W292" s="22">
        <v>0</v>
      </c>
    </row>
    <row r="293" ht="15.75" spans="1:23">
      <c r="A293" s="9" t="s">
        <v>4072</v>
      </c>
      <c r="B293" s="9" t="s">
        <v>4073</v>
      </c>
      <c r="C293" s="7" t="s">
        <v>2073</v>
      </c>
      <c r="D293" s="7" t="s">
        <v>3615</v>
      </c>
      <c r="E293" s="8" t="s">
        <v>1502</v>
      </c>
      <c r="F293" s="10" t="s">
        <v>2692</v>
      </c>
      <c r="G293" s="10" t="s">
        <v>2204</v>
      </c>
      <c r="H293" s="8" t="s">
        <v>4074</v>
      </c>
      <c r="I293" s="15">
        <v>571.5</v>
      </c>
      <c r="J293" s="16" t="s">
        <v>4075</v>
      </c>
      <c r="K293" s="15">
        <v>100</v>
      </c>
      <c r="L293" s="15">
        <v>174.98</v>
      </c>
      <c r="M293" s="15">
        <v>1</v>
      </c>
      <c r="N293" s="15">
        <v>1.75</v>
      </c>
      <c r="O293" s="10" t="s">
        <v>4076</v>
      </c>
      <c r="P293" s="16" t="s">
        <v>4077</v>
      </c>
      <c r="Q293" s="10" t="s">
        <v>4078</v>
      </c>
      <c r="R293" s="10" t="s">
        <v>1652</v>
      </c>
      <c r="S293" s="8" t="s">
        <v>4079</v>
      </c>
      <c r="T293" s="21">
        <v>-2.421</v>
      </c>
      <c r="U293" s="22">
        <v>5</v>
      </c>
      <c r="V293" s="22">
        <v>2</v>
      </c>
      <c r="W293" s="22">
        <v>7</v>
      </c>
    </row>
    <row r="294" ht="15.75" spans="1:23">
      <c r="A294" s="9" t="s">
        <v>4080</v>
      </c>
      <c r="B294" s="9" t="s">
        <v>4081</v>
      </c>
      <c r="C294" s="7" t="s">
        <v>2083</v>
      </c>
      <c r="D294" s="7" t="s">
        <v>3615</v>
      </c>
      <c r="E294" s="8" t="s">
        <v>1502</v>
      </c>
      <c r="F294" s="10" t="s">
        <v>2192</v>
      </c>
      <c r="G294" s="10" t="s">
        <v>1781</v>
      </c>
      <c r="H294" s="8" t="s">
        <v>4082</v>
      </c>
      <c r="I294" s="15">
        <v>195.69</v>
      </c>
      <c r="J294" s="16" t="s">
        <v>4083</v>
      </c>
      <c r="K294" s="15">
        <v>39</v>
      </c>
      <c r="L294" s="15">
        <v>199.29</v>
      </c>
      <c r="M294" s="15">
        <v>39</v>
      </c>
      <c r="N294" s="15">
        <v>199.29</v>
      </c>
      <c r="O294" s="10" t="s">
        <v>4084</v>
      </c>
      <c r="P294" s="16" t="s">
        <v>4085</v>
      </c>
      <c r="Q294" s="10" t="s">
        <v>4086</v>
      </c>
      <c r="R294" s="10" t="s">
        <v>4087</v>
      </c>
      <c r="S294" s="8" t="s">
        <v>4088</v>
      </c>
      <c r="T294" s="21">
        <v>-3.492</v>
      </c>
      <c r="U294" s="22">
        <v>2</v>
      </c>
      <c r="V294" s="22">
        <v>0</v>
      </c>
      <c r="W294" s="22">
        <v>4</v>
      </c>
    </row>
    <row r="295" ht="15.75" spans="1:23">
      <c r="A295" s="9" t="s">
        <v>4089</v>
      </c>
      <c r="B295" s="9" t="s">
        <v>4090</v>
      </c>
      <c r="C295" s="7" t="s">
        <v>2093</v>
      </c>
      <c r="D295" s="7" t="s">
        <v>3615</v>
      </c>
      <c r="E295" s="8" t="s">
        <v>1502</v>
      </c>
      <c r="F295" s="10" t="s">
        <v>2182</v>
      </c>
      <c r="G295" s="10" t="s">
        <v>2182</v>
      </c>
      <c r="H295" s="8" t="s">
        <v>4091</v>
      </c>
      <c r="I295" s="15">
        <v>299.84</v>
      </c>
      <c r="J295" s="16" t="s">
        <v>4092</v>
      </c>
      <c r="K295" s="15">
        <v>59</v>
      </c>
      <c r="L295" s="15">
        <v>196.77</v>
      </c>
      <c r="M295" s="15">
        <v>59</v>
      </c>
      <c r="N295" s="15">
        <v>196.77</v>
      </c>
      <c r="O295" s="10" t="s">
        <v>4093</v>
      </c>
      <c r="P295" s="16" t="s">
        <v>4094</v>
      </c>
      <c r="Q295" s="10" t="s">
        <v>3773</v>
      </c>
      <c r="R295" s="10" t="s">
        <v>4095</v>
      </c>
      <c r="S295" s="8" t="s">
        <v>4096</v>
      </c>
      <c r="T295" s="21">
        <v>4.618</v>
      </c>
      <c r="U295" s="22">
        <v>0</v>
      </c>
      <c r="V295" s="22">
        <v>1</v>
      </c>
      <c r="W295" s="22">
        <v>3</v>
      </c>
    </row>
    <row r="296" ht="15.75" spans="1:23">
      <c r="A296" s="9" t="s">
        <v>4097</v>
      </c>
      <c r="B296" s="9" t="s">
        <v>4098</v>
      </c>
      <c r="C296" s="7" t="s">
        <v>2103</v>
      </c>
      <c r="D296" s="7" t="s">
        <v>3615</v>
      </c>
      <c r="E296" s="8" t="s">
        <v>1502</v>
      </c>
      <c r="F296" s="10" t="s">
        <v>2192</v>
      </c>
      <c r="G296" s="10" t="s">
        <v>1781</v>
      </c>
      <c r="H296" s="8" t="s">
        <v>4099</v>
      </c>
      <c r="I296" s="15">
        <v>363.88</v>
      </c>
      <c r="J296" s="16" t="s">
        <v>4100</v>
      </c>
      <c r="K296" s="15">
        <v>72</v>
      </c>
      <c r="L296" s="15">
        <v>197.87</v>
      </c>
      <c r="M296" s="15">
        <v>72</v>
      </c>
      <c r="N296" s="15">
        <v>197.87</v>
      </c>
      <c r="O296" s="10" t="s">
        <v>4101</v>
      </c>
      <c r="P296" s="16" t="s">
        <v>4102</v>
      </c>
      <c r="Q296" s="10" t="s">
        <v>3773</v>
      </c>
      <c r="R296" s="10" t="s">
        <v>1652</v>
      </c>
      <c r="S296" s="8" t="s">
        <v>4103</v>
      </c>
      <c r="T296" s="21">
        <v>3.832</v>
      </c>
      <c r="U296" s="22">
        <v>2</v>
      </c>
      <c r="V296" s="22">
        <v>0</v>
      </c>
      <c r="W296" s="22">
        <v>9</v>
      </c>
    </row>
    <row r="297" ht="15.75" spans="1:23">
      <c r="A297" s="9" t="s">
        <v>4104</v>
      </c>
      <c r="B297" s="9" t="s">
        <v>4105</v>
      </c>
      <c r="C297" s="7" t="s">
        <v>2113</v>
      </c>
      <c r="D297" s="7" t="s">
        <v>3615</v>
      </c>
      <c r="E297" s="8" t="s">
        <v>1502</v>
      </c>
      <c r="F297" s="10" t="s">
        <v>1905</v>
      </c>
      <c r="G297" s="10" t="s">
        <v>1781</v>
      </c>
      <c r="H297" s="8" t="s">
        <v>4106</v>
      </c>
      <c r="I297" s="15">
        <v>465.97</v>
      </c>
      <c r="J297" s="16" t="s">
        <v>4107</v>
      </c>
      <c r="K297" s="15">
        <v>93</v>
      </c>
      <c r="L297" s="15">
        <v>199.58</v>
      </c>
      <c r="M297" s="15">
        <v>93</v>
      </c>
      <c r="N297" s="15">
        <v>199.58</v>
      </c>
      <c r="O297" s="10" t="s">
        <v>4108</v>
      </c>
      <c r="P297" s="16" t="s">
        <v>4109</v>
      </c>
      <c r="Q297" s="10" t="s">
        <v>3773</v>
      </c>
      <c r="R297" s="10" t="s">
        <v>4110</v>
      </c>
      <c r="S297" s="8" t="s">
        <v>4111</v>
      </c>
      <c r="T297" s="21">
        <v>1.427</v>
      </c>
      <c r="U297" s="22">
        <v>5</v>
      </c>
      <c r="V297" s="22">
        <v>0</v>
      </c>
      <c r="W297" s="22">
        <v>14</v>
      </c>
    </row>
    <row r="298" ht="15.75" spans="1:23">
      <c r="A298" s="9" t="s">
        <v>4112</v>
      </c>
      <c r="B298" s="9" t="s">
        <v>4113</v>
      </c>
      <c r="C298" s="7" t="s">
        <v>2122</v>
      </c>
      <c r="D298" s="7" t="s">
        <v>3615</v>
      </c>
      <c r="E298" s="8" t="s">
        <v>1502</v>
      </c>
      <c r="F298" s="10" t="s">
        <v>1905</v>
      </c>
      <c r="G298" s="10" t="s">
        <v>1781</v>
      </c>
      <c r="H298" s="8" t="s">
        <v>4114</v>
      </c>
      <c r="I298" s="15">
        <v>390.4</v>
      </c>
      <c r="J298" s="16" t="s">
        <v>4115</v>
      </c>
      <c r="K298" s="15">
        <v>78</v>
      </c>
      <c r="L298" s="15">
        <v>199.8</v>
      </c>
      <c r="M298" s="15" t="s">
        <v>1507</v>
      </c>
      <c r="N298" s="15"/>
      <c r="O298" s="10" t="s">
        <v>4116</v>
      </c>
      <c r="P298" s="16" t="s">
        <v>4117</v>
      </c>
      <c r="Q298" s="10" t="s">
        <v>1510</v>
      </c>
      <c r="R298" s="10" t="s">
        <v>4118</v>
      </c>
      <c r="S298" s="8" t="s">
        <v>4119</v>
      </c>
      <c r="T298" s="21">
        <v>3.609</v>
      </c>
      <c r="U298" s="22">
        <v>1</v>
      </c>
      <c r="V298" s="22">
        <v>1</v>
      </c>
      <c r="W298" s="22">
        <v>5</v>
      </c>
    </row>
    <row r="299" ht="15.75" spans="1:23">
      <c r="A299" s="9" t="s">
        <v>4120</v>
      </c>
      <c r="B299" s="9" t="s">
        <v>4121</v>
      </c>
      <c r="C299" s="7" t="s">
        <v>2132</v>
      </c>
      <c r="D299" s="7" t="s">
        <v>3615</v>
      </c>
      <c r="E299" s="8" t="s">
        <v>1502</v>
      </c>
      <c r="F299" s="10" t="s">
        <v>1905</v>
      </c>
      <c r="G299" s="10" t="s">
        <v>1781</v>
      </c>
      <c r="H299" s="8" t="s">
        <v>4122</v>
      </c>
      <c r="I299" s="15">
        <v>315.8</v>
      </c>
      <c r="J299" s="16" t="s">
        <v>4123</v>
      </c>
      <c r="K299" s="15">
        <v>63</v>
      </c>
      <c r="L299" s="15">
        <v>199.49</v>
      </c>
      <c r="M299" s="15">
        <v>63</v>
      </c>
      <c r="N299" s="15">
        <v>199.49</v>
      </c>
      <c r="O299" s="10" t="s">
        <v>4124</v>
      </c>
      <c r="P299" s="16" t="s">
        <v>4125</v>
      </c>
      <c r="Q299" s="10" t="s">
        <v>3773</v>
      </c>
      <c r="R299" s="10" t="s">
        <v>4126</v>
      </c>
      <c r="S299" s="8" t="s">
        <v>4127</v>
      </c>
      <c r="T299" s="21">
        <v>2.948</v>
      </c>
      <c r="U299" s="22">
        <v>2</v>
      </c>
      <c r="V299" s="22">
        <v>1</v>
      </c>
      <c r="W299" s="22">
        <v>2</v>
      </c>
    </row>
    <row r="300" ht="15.75" spans="1:23">
      <c r="A300" s="9" t="s">
        <v>4128</v>
      </c>
      <c r="B300" s="9" t="s">
        <v>4129</v>
      </c>
      <c r="C300" s="7" t="s">
        <v>2142</v>
      </c>
      <c r="D300" s="7" t="s">
        <v>3615</v>
      </c>
      <c r="E300" s="8" t="s">
        <v>1502</v>
      </c>
      <c r="F300" s="10" t="s">
        <v>3496</v>
      </c>
      <c r="G300" s="10" t="s">
        <v>3496</v>
      </c>
      <c r="H300" s="8" t="s">
        <v>4130</v>
      </c>
      <c r="I300" s="15">
        <v>221.25</v>
      </c>
      <c r="J300" s="16" t="s">
        <v>4131</v>
      </c>
      <c r="K300" s="15">
        <v>44</v>
      </c>
      <c r="L300" s="15">
        <v>198.87</v>
      </c>
      <c r="M300" s="15" t="s">
        <v>1507</v>
      </c>
      <c r="N300" s="15"/>
      <c r="O300" s="10" t="s">
        <v>4132</v>
      </c>
      <c r="P300" s="16" t="s">
        <v>4133</v>
      </c>
      <c r="Q300" s="10" t="s">
        <v>1510</v>
      </c>
      <c r="R300" s="10" t="s">
        <v>4134</v>
      </c>
      <c r="S300" s="8" t="s">
        <v>4135</v>
      </c>
      <c r="T300" s="21">
        <v>2.468</v>
      </c>
      <c r="U300" s="22">
        <v>3</v>
      </c>
      <c r="V300" s="22">
        <v>1</v>
      </c>
      <c r="W300" s="22">
        <v>3</v>
      </c>
    </row>
    <row r="301" ht="15.75" spans="1:23">
      <c r="A301" s="9" t="s">
        <v>4136</v>
      </c>
      <c r="B301" s="9" t="s">
        <v>4137</v>
      </c>
      <c r="C301" s="7" t="s">
        <v>2152</v>
      </c>
      <c r="D301" s="7" t="s">
        <v>3615</v>
      </c>
      <c r="E301" s="8" t="s">
        <v>1502</v>
      </c>
      <c r="F301" s="10" t="s">
        <v>2192</v>
      </c>
      <c r="G301" s="10" t="s">
        <v>1781</v>
      </c>
      <c r="H301" s="8" t="s">
        <v>4138</v>
      </c>
      <c r="I301" s="15">
        <v>508.49</v>
      </c>
      <c r="J301" s="16" t="s">
        <v>4139</v>
      </c>
      <c r="K301" s="15">
        <v>100</v>
      </c>
      <c r="L301" s="15">
        <v>196.66</v>
      </c>
      <c r="M301" s="15" t="s">
        <v>1507</v>
      </c>
      <c r="N301" s="15"/>
      <c r="O301" s="10" t="s">
        <v>4140</v>
      </c>
      <c r="P301" s="16" t="s">
        <v>4141</v>
      </c>
      <c r="Q301" s="10" t="s">
        <v>4142</v>
      </c>
      <c r="R301" s="10" t="s">
        <v>4143</v>
      </c>
      <c r="S301" s="8" t="s">
        <v>4144</v>
      </c>
      <c r="T301" s="21">
        <v>0.924</v>
      </c>
      <c r="U301" s="22">
        <v>1</v>
      </c>
      <c r="V301" s="22">
        <v>0</v>
      </c>
      <c r="W301" s="22">
        <v>8</v>
      </c>
    </row>
    <row r="302" ht="15.75" spans="1:23">
      <c r="A302" s="9" t="s">
        <v>4145</v>
      </c>
      <c r="B302" s="9" t="s">
        <v>4146</v>
      </c>
      <c r="C302" s="7" t="s">
        <v>2161</v>
      </c>
      <c r="D302" s="7" t="s">
        <v>3615</v>
      </c>
      <c r="E302" s="8" t="s">
        <v>1502</v>
      </c>
      <c r="F302" s="10" t="s">
        <v>2503</v>
      </c>
      <c r="G302" s="10" t="s">
        <v>1995</v>
      </c>
      <c r="H302" s="8" t="s">
        <v>4147</v>
      </c>
      <c r="I302" s="15">
        <v>512.46</v>
      </c>
      <c r="J302" s="16" t="s">
        <v>4148</v>
      </c>
      <c r="K302" s="15">
        <v>100</v>
      </c>
      <c r="L302" s="15">
        <v>195.14</v>
      </c>
      <c r="M302" s="15"/>
      <c r="N302" s="15"/>
      <c r="O302" s="10" t="s">
        <v>4149</v>
      </c>
      <c r="P302" s="16" t="s">
        <v>4150</v>
      </c>
      <c r="Q302" s="10" t="s">
        <v>1510</v>
      </c>
      <c r="R302" s="10" t="s">
        <v>4151</v>
      </c>
      <c r="S302" s="8" t="s">
        <v>4152</v>
      </c>
      <c r="T302" s="21">
        <v>-1.796</v>
      </c>
      <c r="U302" s="22">
        <v>7</v>
      </c>
      <c r="V302" s="22">
        <v>6</v>
      </c>
      <c r="W302" s="22">
        <v>8</v>
      </c>
    </row>
    <row r="303" ht="15.75" spans="1:23">
      <c r="A303" s="9" t="s">
        <v>4153</v>
      </c>
      <c r="B303" s="9" t="s">
        <v>4154</v>
      </c>
      <c r="C303" s="7" t="s">
        <v>2170</v>
      </c>
      <c r="D303" s="7" t="s">
        <v>3615</v>
      </c>
      <c r="E303" s="8" t="s">
        <v>1502</v>
      </c>
      <c r="F303" s="10" t="s">
        <v>2192</v>
      </c>
      <c r="G303" s="10" t="s">
        <v>1781</v>
      </c>
      <c r="H303" s="8" t="s">
        <v>4155</v>
      </c>
      <c r="I303" s="15">
        <v>352.4</v>
      </c>
      <c r="J303" s="16" t="s">
        <v>4156</v>
      </c>
      <c r="K303" s="15">
        <v>70</v>
      </c>
      <c r="L303" s="15">
        <v>198.64</v>
      </c>
      <c r="M303" s="15"/>
      <c r="N303" s="15"/>
      <c r="O303" s="10" t="s">
        <v>4157</v>
      </c>
      <c r="P303" s="16" t="s">
        <v>4158</v>
      </c>
      <c r="Q303" s="10" t="s">
        <v>1510</v>
      </c>
      <c r="R303" s="10" t="s">
        <v>4159</v>
      </c>
      <c r="S303" s="8" t="s">
        <v>4160</v>
      </c>
      <c r="T303" s="21">
        <v>4.161</v>
      </c>
      <c r="U303" s="22">
        <v>4</v>
      </c>
      <c r="V303" s="22">
        <v>0</v>
      </c>
      <c r="W303" s="22">
        <v>4</v>
      </c>
    </row>
    <row r="304" ht="15.75" spans="1:23">
      <c r="A304" s="9" t="s">
        <v>4161</v>
      </c>
      <c r="B304" s="9" t="s">
        <v>4162</v>
      </c>
      <c r="C304" s="7" t="s">
        <v>2180</v>
      </c>
      <c r="D304" s="7" t="s">
        <v>3615</v>
      </c>
      <c r="E304" s="8" t="s">
        <v>1502</v>
      </c>
      <c r="F304" s="10" t="s">
        <v>4163</v>
      </c>
      <c r="G304" s="10" t="s">
        <v>1823</v>
      </c>
      <c r="H304" s="8" t="s">
        <v>4164</v>
      </c>
      <c r="I304" s="15">
        <v>324.37</v>
      </c>
      <c r="J304" s="16" t="s">
        <v>4165</v>
      </c>
      <c r="K304" s="15">
        <v>64</v>
      </c>
      <c r="L304" s="15">
        <v>197.31</v>
      </c>
      <c r="M304" s="15"/>
      <c r="N304" s="15"/>
      <c r="O304" s="10" t="s">
        <v>4166</v>
      </c>
      <c r="P304" s="16" t="s">
        <v>4167</v>
      </c>
      <c r="Q304" s="10" t="s">
        <v>1510</v>
      </c>
      <c r="R304" s="10" t="s">
        <v>4168</v>
      </c>
      <c r="S304" s="8" t="s">
        <v>4169</v>
      </c>
      <c r="T304" s="21">
        <v>3.999</v>
      </c>
      <c r="U304" s="22">
        <v>2</v>
      </c>
      <c r="V304" s="22">
        <v>2</v>
      </c>
      <c r="W304" s="22">
        <v>1</v>
      </c>
    </row>
    <row r="305" ht="15.75" spans="1:23">
      <c r="A305" s="9" t="s">
        <v>4170</v>
      </c>
      <c r="B305" s="9" t="s">
        <v>4171</v>
      </c>
      <c r="C305" s="7" t="s">
        <v>2191</v>
      </c>
      <c r="D305" s="7" t="s">
        <v>3615</v>
      </c>
      <c r="E305" s="8" t="s">
        <v>1502</v>
      </c>
      <c r="F305" s="10" t="s">
        <v>2192</v>
      </c>
      <c r="G305" s="10" t="s">
        <v>1781</v>
      </c>
      <c r="H305" s="8" t="s">
        <v>4172</v>
      </c>
      <c r="I305" s="15">
        <v>150.22</v>
      </c>
      <c r="J305" s="16" t="s">
        <v>4173</v>
      </c>
      <c r="K305" s="15" t="s">
        <v>4174</v>
      </c>
      <c r="L305" s="15"/>
      <c r="M305" s="15"/>
      <c r="N305" s="15"/>
      <c r="O305" s="10" t="s">
        <v>4175</v>
      </c>
      <c r="P305" s="16" t="s">
        <v>4176</v>
      </c>
      <c r="Q305" s="10" t="s">
        <v>1510</v>
      </c>
      <c r="R305" s="10" t="s">
        <v>4177</v>
      </c>
      <c r="S305" s="8" t="s">
        <v>4178</v>
      </c>
      <c r="T305" s="21">
        <v>3.268</v>
      </c>
      <c r="U305" s="22">
        <v>0</v>
      </c>
      <c r="V305" s="22">
        <v>1</v>
      </c>
      <c r="W305" s="22">
        <v>1</v>
      </c>
    </row>
    <row r="306" ht="15.75" spans="1:23">
      <c r="A306" s="9" t="s">
        <v>4179</v>
      </c>
      <c r="B306" s="9" t="s">
        <v>4180</v>
      </c>
      <c r="C306" s="7" t="s">
        <v>2202</v>
      </c>
      <c r="D306" s="7" t="s">
        <v>3615</v>
      </c>
      <c r="E306" s="8" t="s">
        <v>1502</v>
      </c>
      <c r="F306" s="10" t="s">
        <v>4181</v>
      </c>
      <c r="G306" s="10" t="s">
        <v>1995</v>
      </c>
      <c r="H306" s="8" t="s">
        <v>4182</v>
      </c>
      <c r="I306" s="15">
        <v>301.34</v>
      </c>
      <c r="J306" s="16" t="s">
        <v>4183</v>
      </c>
      <c r="K306" s="15">
        <v>19</v>
      </c>
      <c r="L306" s="15">
        <v>63.05</v>
      </c>
      <c r="M306" s="15"/>
      <c r="N306" s="15"/>
      <c r="O306" s="10" t="s">
        <v>4184</v>
      </c>
      <c r="P306" s="16" t="s">
        <v>4185</v>
      </c>
      <c r="Q306" s="10" t="s">
        <v>4186</v>
      </c>
      <c r="R306" s="10" t="s">
        <v>4187</v>
      </c>
      <c r="S306" s="8" t="s">
        <v>4188</v>
      </c>
      <c r="T306" s="21">
        <v>3.186</v>
      </c>
      <c r="U306" s="22">
        <v>1</v>
      </c>
      <c r="V306" s="22">
        <v>0</v>
      </c>
      <c r="W306" s="22">
        <v>0</v>
      </c>
    </row>
    <row r="307" ht="15.75" spans="1:23">
      <c r="A307" s="9" t="s">
        <v>4189</v>
      </c>
      <c r="B307" s="9" t="s">
        <v>4190</v>
      </c>
      <c r="C307" s="7" t="s">
        <v>2213</v>
      </c>
      <c r="D307" s="7" t="s">
        <v>3615</v>
      </c>
      <c r="E307" s="8" t="s">
        <v>1502</v>
      </c>
      <c r="F307" s="10" t="s">
        <v>4191</v>
      </c>
      <c r="G307" s="10" t="s">
        <v>1740</v>
      </c>
      <c r="H307" s="8" t="s">
        <v>4192</v>
      </c>
      <c r="I307" s="15">
        <v>248.71</v>
      </c>
      <c r="J307" s="16" t="s">
        <v>4193</v>
      </c>
      <c r="K307" s="15">
        <v>21</v>
      </c>
      <c r="L307" s="15">
        <v>84.44</v>
      </c>
      <c r="M307" s="15"/>
      <c r="N307" s="15"/>
      <c r="O307" s="10" t="s">
        <v>4194</v>
      </c>
      <c r="P307" s="16" t="s">
        <v>4195</v>
      </c>
      <c r="Q307" s="10" t="s">
        <v>3773</v>
      </c>
      <c r="R307" s="10" t="s">
        <v>4196</v>
      </c>
      <c r="S307" s="8" t="s">
        <v>4197</v>
      </c>
      <c r="T307" s="21">
        <v>2.82</v>
      </c>
      <c r="U307" s="22">
        <v>2</v>
      </c>
      <c r="V307" s="22">
        <v>1</v>
      </c>
      <c r="W307" s="22">
        <v>1</v>
      </c>
    </row>
    <row r="308" ht="15.75" spans="1:23">
      <c r="A308" s="9" t="s">
        <v>4198</v>
      </c>
      <c r="B308" s="9" t="s">
        <v>4199</v>
      </c>
      <c r="C308" s="7" t="s">
        <v>2223</v>
      </c>
      <c r="D308" s="7" t="s">
        <v>3615</v>
      </c>
      <c r="E308" s="8" t="s">
        <v>1502</v>
      </c>
      <c r="F308" s="10" t="s">
        <v>2192</v>
      </c>
      <c r="G308" s="10" t="s">
        <v>1781</v>
      </c>
      <c r="H308" s="8" t="s">
        <v>4200</v>
      </c>
      <c r="I308" s="15">
        <v>337.8</v>
      </c>
      <c r="J308" s="16" t="s">
        <v>4201</v>
      </c>
      <c r="K308" s="15">
        <v>37</v>
      </c>
      <c r="L308" s="15">
        <v>109.53</v>
      </c>
      <c r="M308" s="15"/>
      <c r="N308" s="15"/>
      <c r="O308" s="10" t="s">
        <v>4202</v>
      </c>
      <c r="P308" s="16" t="s">
        <v>4203</v>
      </c>
      <c r="Q308" s="10" t="s">
        <v>3773</v>
      </c>
      <c r="R308" s="10" t="s">
        <v>1652</v>
      </c>
      <c r="S308" s="8" t="s">
        <v>4204</v>
      </c>
      <c r="T308" s="21">
        <v>2.891</v>
      </c>
      <c r="U308" s="22">
        <v>2</v>
      </c>
      <c r="V308" s="22">
        <v>0</v>
      </c>
      <c r="W308" s="22">
        <v>0</v>
      </c>
    </row>
    <row r="309" ht="15.75" spans="1:23">
      <c r="A309" s="9" t="s">
        <v>4205</v>
      </c>
      <c r="B309" s="9" t="s">
        <v>4206</v>
      </c>
      <c r="C309" s="7" t="s">
        <v>2232</v>
      </c>
      <c r="D309" s="7" t="s">
        <v>3615</v>
      </c>
      <c r="E309" s="8" t="s">
        <v>1502</v>
      </c>
      <c r="F309" s="10" t="s">
        <v>4207</v>
      </c>
      <c r="G309" s="10" t="s">
        <v>1781</v>
      </c>
      <c r="H309" s="8" t="s">
        <v>4208</v>
      </c>
      <c r="I309" s="15">
        <v>390.38</v>
      </c>
      <c r="J309" s="16" t="s">
        <v>4209</v>
      </c>
      <c r="K309" s="15">
        <v>78</v>
      </c>
      <c r="L309" s="15">
        <v>199.81</v>
      </c>
      <c r="M309" s="15"/>
      <c r="N309" s="15"/>
      <c r="O309" s="10" t="s">
        <v>4210</v>
      </c>
      <c r="P309" s="16" t="s">
        <v>4211</v>
      </c>
      <c r="Q309" s="10" t="s">
        <v>1510</v>
      </c>
      <c r="R309" s="10" t="s">
        <v>4212</v>
      </c>
      <c r="S309" s="8" t="s">
        <v>4213</v>
      </c>
      <c r="T309" s="21">
        <v>-1.895</v>
      </c>
      <c r="U309" s="22">
        <v>5</v>
      </c>
      <c r="V309" s="22">
        <v>5</v>
      </c>
      <c r="W309" s="22">
        <v>5</v>
      </c>
    </row>
    <row r="310" ht="15.75" spans="1:23">
      <c r="A310" s="9" t="s">
        <v>4214</v>
      </c>
      <c r="B310" s="9" t="s">
        <v>4215</v>
      </c>
      <c r="C310" s="7" t="s">
        <v>2242</v>
      </c>
      <c r="D310" s="7" t="s">
        <v>3615</v>
      </c>
      <c r="E310" s="8" t="s">
        <v>1502</v>
      </c>
      <c r="F310" s="10" t="s">
        <v>2192</v>
      </c>
      <c r="G310" s="10" t="s">
        <v>1781</v>
      </c>
      <c r="H310" s="8" t="s">
        <v>4216</v>
      </c>
      <c r="I310" s="15">
        <v>287.35</v>
      </c>
      <c r="J310" s="16" t="s">
        <v>4217</v>
      </c>
      <c r="K310" s="15">
        <v>100</v>
      </c>
      <c r="L310" s="15">
        <v>348.01</v>
      </c>
      <c r="M310" s="15">
        <v>57</v>
      </c>
      <c r="N310" s="15">
        <v>198.36</v>
      </c>
      <c r="O310" s="10" t="s">
        <v>4218</v>
      </c>
      <c r="P310" s="16" t="s">
        <v>2019</v>
      </c>
      <c r="Q310" s="10" t="s">
        <v>1510</v>
      </c>
      <c r="R310" s="10" t="s">
        <v>4219</v>
      </c>
      <c r="S310" s="8" t="s">
        <v>4220</v>
      </c>
      <c r="T310" s="21">
        <v>1.442</v>
      </c>
      <c r="U310" s="22">
        <v>2</v>
      </c>
      <c r="V310" s="22">
        <v>1</v>
      </c>
      <c r="W310" s="22">
        <v>1</v>
      </c>
    </row>
    <row r="311" ht="15.75" spans="1:23">
      <c r="A311" s="9" t="s">
        <v>4221</v>
      </c>
      <c r="B311" s="9" t="s">
        <v>4222</v>
      </c>
      <c r="C311" s="7" t="s">
        <v>2922</v>
      </c>
      <c r="D311" s="7" t="s">
        <v>3615</v>
      </c>
      <c r="E311" s="8" t="s">
        <v>1502</v>
      </c>
      <c r="F311" s="10" t="s">
        <v>4223</v>
      </c>
      <c r="G311" s="10" t="s">
        <v>3314</v>
      </c>
      <c r="H311" s="8" t="s">
        <v>4224</v>
      </c>
      <c r="I311" s="15">
        <v>124.14</v>
      </c>
      <c r="J311" s="10" t="s">
        <v>4225</v>
      </c>
      <c r="K311" s="15">
        <v>24</v>
      </c>
      <c r="L311" s="15">
        <v>193.33</v>
      </c>
      <c r="M311" s="15"/>
      <c r="N311" s="15"/>
      <c r="O311" s="10" t="s">
        <v>4226</v>
      </c>
      <c r="P311" s="16" t="s">
        <v>4227</v>
      </c>
      <c r="Q311" s="10" t="s">
        <v>1510</v>
      </c>
      <c r="R311" s="10" t="s">
        <v>4228</v>
      </c>
      <c r="S311" s="8" t="s">
        <v>4229</v>
      </c>
      <c r="T311" s="21">
        <v>1.571</v>
      </c>
      <c r="U311" s="22">
        <v>1</v>
      </c>
      <c r="V311" s="22">
        <v>1</v>
      </c>
      <c r="W311" s="22">
        <v>1</v>
      </c>
    </row>
    <row r="312" ht="15.75" spans="1:23">
      <c r="A312" s="9" t="s">
        <v>4230</v>
      </c>
      <c r="B312" s="9" t="s">
        <v>4231</v>
      </c>
      <c r="C312" s="7" t="s">
        <v>2252</v>
      </c>
      <c r="D312" s="7" t="s">
        <v>3615</v>
      </c>
      <c r="E312" s="8" t="s">
        <v>1502</v>
      </c>
      <c r="F312" s="10" t="s">
        <v>2192</v>
      </c>
      <c r="G312" s="10" t="s">
        <v>1781</v>
      </c>
      <c r="H312" s="8" t="s">
        <v>4232</v>
      </c>
      <c r="I312" s="15">
        <v>338.38</v>
      </c>
      <c r="J312" s="16" t="s">
        <v>4233</v>
      </c>
      <c r="K312" s="15">
        <v>67</v>
      </c>
      <c r="L312" s="15">
        <v>198</v>
      </c>
      <c r="M312" s="15"/>
      <c r="N312" s="15"/>
      <c r="O312" s="10" t="s">
        <v>4234</v>
      </c>
      <c r="P312" s="16" t="s">
        <v>4235</v>
      </c>
      <c r="Q312" s="10" t="s">
        <v>1510</v>
      </c>
      <c r="R312" s="10" t="s">
        <v>4236</v>
      </c>
      <c r="S312" s="8" t="s">
        <v>4237</v>
      </c>
      <c r="T312" s="21">
        <v>3.936</v>
      </c>
      <c r="U312" s="22">
        <v>3</v>
      </c>
      <c r="V312" s="22">
        <v>1</v>
      </c>
      <c r="W312" s="22">
        <v>3</v>
      </c>
    </row>
    <row r="313" ht="15.75" spans="1:23">
      <c r="A313" s="9" t="s">
        <v>4238</v>
      </c>
      <c r="B313" s="9" t="s">
        <v>4239</v>
      </c>
      <c r="C313" s="7" t="s">
        <v>2262</v>
      </c>
      <c r="D313" s="7" t="s">
        <v>3615</v>
      </c>
      <c r="E313" s="8" t="s">
        <v>1502</v>
      </c>
      <c r="F313" s="10" t="s">
        <v>4240</v>
      </c>
      <c r="G313" s="10" t="s">
        <v>1995</v>
      </c>
      <c r="H313" s="8" t="s">
        <v>4241</v>
      </c>
      <c r="I313" s="15">
        <v>472.7</v>
      </c>
      <c r="J313" s="16" t="s">
        <v>4242</v>
      </c>
      <c r="K313" s="15">
        <v>94</v>
      </c>
      <c r="L313" s="15">
        <v>198.86</v>
      </c>
      <c r="M313" s="15"/>
      <c r="N313" s="15"/>
      <c r="O313" s="10" t="s">
        <v>4243</v>
      </c>
      <c r="P313" s="16" t="s">
        <v>4244</v>
      </c>
      <c r="Q313" s="10" t="s">
        <v>1510</v>
      </c>
      <c r="R313" s="10" t="s">
        <v>4245</v>
      </c>
      <c r="S313" s="8" t="s">
        <v>4246</v>
      </c>
      <c r="T313" s="21">
        <v>5.356</v>
      </c>
      <c r="U313" s="22">
        <v>1</v>
      </c>
      <c r="V313" s="22">
        <v>2</v>
      </c>
      <c r="W313" s="22">
        <v>2</v>
      </c>
    </row>
    <row r="314" ht="15.75" spans="1:23">
      <c r="A314" s="9" t="s">
        <v>4247</v>
      </c>
      <c r="B314" s="9" t="s">
        <v>4248</v>
      </c>
      <c r="C314" s="7" t="s">
        <v>2272</v>
      </c>
      <c r="D314" s="7" t="s">
        <v>3615</v>
      </c>
      <c r="E314" s="8" t="s">
        <v>1502</v>
      </c>
      <c r="F314" s="10" t="s">
        <v>2192</v>
      </c>
      <c r="G314" s="10" t="s">
        <v>1781</v>
      </c>
      <c r="H314" s="8" t="s">
        <v>4249</v>
      </c>
      <c r="I314" s="15">
        <v>287.31</v>
      </c>
      <c r="J314" s="16" t="s">
        <v>4250</v>
      </c>
      <c r="K314" s="15">
        <v>57</v>
      </c>
      <c r="L314" s="15">
        <v>198.39</v>
      </c>
      <c r="M314" s="15"/>
      <c r="N314" s="15"/>
      <c r="O314" s="10" t="s">
        <v>4251</v>
      </c>
      <c r="P314" s="16" t="s">
        <v>4252</v>
      </c>
      <c r="Q314" s="10" t="s">
        <v>1510</v>
      </c>
      <c r="R314" s="10" t="s">
        <v>4253</v>
      </c>
      <c r="S314" s="8" t="s">
        <v>4254</v>
      </c>
      <c r="T314" s="21">
        <v>0.713</v>
      </c>
      <c r="U314" s="22">
        <v>2</v>
      </c>
      <c r="V314" s="22">
        <v>2</v>
      </c>
      <c r="W314" s="22">
        <v>0</v>
      </c>
    </row>
    <row r="315" ht="15.75" spans="1:23">
      <c r="A315" s="9" t="s">
        <v>4255</v>
      </c>
      <c r="B315" s="9" t="s">
        <v>4256</v>
      </c>
      <c r="C315" s="7" t="s">
        <v>2281</v>
      </c>
      <c r="D315" s="7" t="s">
        <v>3615</v>
      </c>
      <c r="E315" s="8" t="s">
        <v>1502</v>
      </c>
      <c r="F315" s="10" t="s">
        <v>2192</v>
      </c>
      <c r="G315" s="10" t="s">
        <v>1781</v>
      </c>
      <c r="H315" s="8" t="s">
        <v>4257</v>
      </c>
      <c r="I315" s="15">
        <v>270.28</v>
      </c>
      <c r="J315" s="16" t="s">
        <v>4258</v>
      </c>
      <c r="K315" s="15">
        <v>54</v>
      </c>
      <c r="L315" s="15">
        <v>199.79</v>
      </c>
      <c r="M315" s="15"/>
      <c r="N315" s="15"/>
      <c r="O315" s="10" t="s">
        <v>4259</v>
      </c>
      <c r="P315" s="16" t="s">
        <v>4260</v>
      </c>
      <c r="Q315" s="10" t="s">
        <v>1510</v>
      </c>
      <c r="R315" s="10" t="s">
        <v>1652</v>
      </c>
      <c r="S315" s="8" t="s">
        <v>4261</v>
      </c>
      <c r="T315" s="21">
        <v>3.652</v>
      </c>
      <c r="U315" s="22">
        <v>4</v>
      </c>
      <c r="V315" s="22">
        <v>0</v>
      </c>
      <c r="W315" s="22">
        <v>3</v>
      </c>
    </row>
    <row r="316" ht="15.75" spans="1:23">
      <c r="A316" s="9" t="s">
        <v>4262</v>
      </c>
      <c r="B316" s="9" t="s">
        <v>4263</v>
      </c>
      <c r="C316" s="7" t="s">
        <v>2290</v>
      </c>
      <c r="D316" s="7" t="s">
        <v>3615</v>
      </c>
      <c r="E316" s="8" t="s">
        <v>1502</v>
      </c>
      <c r="F316" s="10" t="s">
        <v>1935</v>
      </c>
      <c r="G316" s="10" t="s">
        <v>1995</v>
      </c>
      <c r="H316" s="8" t="s">
        <v>4264</v>
      </c>
      <c r="I316" s="15">
        <v>442.37</v>
      </c>
      <c r="J316" s="16" t="s">
        <v>4265</v>
      </c>
      <c r="K316" s="15">
        <v>88</v>
      </c>
      <c r="L316" s="15">
        <v>198.93</v>
      </c>
      <c r="M316" s="15"/>
      <c r="N316" s="15"/>
      <c r="O316" s="10" t="s">
        <v>4266</v>
      </c>
      <c r="P316" s="16" t="s">
        <v>4267</v>
      </c>
      <c r="Q316" s="10" t="s">
        <v>1510</v>
      </c>
      <c r="R316" s="10" t="s">
        <v>4268</v>
      </c>
      <c r="S316" s="8" t="s">
        <v>4269</v>
      </c>
      <c r="T316" s="21">
        <v>3.339</v>
      </c>
      <c r="U316" s="22">
        <v>3</v>
      </c>
      <c r="V316" s="22">
        <v>7</v>
      </c>
      <c r="W316" s="22">
        <v>4</v>
      </c>
    </row>
    <row r="317" ht="15.75" spans="1:23">
      <c r="A317" s="9" t="s">
        <v>4270</v>
      </c>
      <c r="B317" s="9" t="s">
        <v>4271</v>
      </c>
      <c r="C317" s="7" t="s">
        <v>1500</v>
      </c>
      <c r="D317" s="7" t="s">
        <v>4272</v>
      </c>
      <c r="E317" s="8" t="s">
        <v>1502</v>
      </c>
      <c r="F317" s="10" t="s">
        <v>4273</v>
      </c>
      <c r="G317" s="10" t="s">
        <v>1995</v>
      </c>
      <c r="H317" s="8" t="s">
        <v>4274</v>
      </c>
      <c r="I317" s="15">
        <v>947.15</v>
      </c>
      <c r="J317" s="16" t="s">
        <v>4275</v>
      </c>
      <c r="K317" s="15">
        <v>90</v>
      </c>
      <c r="L317" s="15">
        <v>95.02</v>
      </c>
      <c r="M317" s="15"/>
      <c r="N317" s="15"/>
      <c r="O317" s="10" t="s">
        <v>4276</v>
      </c>
      <c r="P317" s="16" t="s">
        <v>4277</v>
      </c>
      <c r="Q317" s="10" t="s">
        <v>1510</v>
      </c>
      <c r="R317" s="10" t="s">
        <v>4278</v>
      </c>
      <c r="S317" s="8" t="s">
        <v>4279</v>
      </c>
      <c r="T317" s="21">
        <v>0.548</v>
      </c>
      <c r="U317" s="22">
        <v>6</v>
      </c>
      <c r="V317" s="22">
        <v>12</v>
      </c>
      <c r="W317" s="22">
        <v>13</v>
      </c>
    </row>
    <row r="318" ht="15.75" spans="1:23">
      <c r="A318" s="9" t="s">
        <v>4280</v>
      </c>
      <c r="B318" s="9" t="s">
        <v>4281</v>
      </c>
      <c r="C318" s="7" t="s">
        <v>1515</v>
      </c>
      <c r="D318" s="7" t="s">
        <v>4272</v>
      </c>
      <c r="E318" s="8" t="s">
        <v>1502</v>
      </c>
      <c r="F318" s="10" t="s">
        <v>4282</v>
      </c>
      <c r="G318" s="10" t="s">
        <v>1626</v>
      </c>
      <c r="H318" s="8" t="s">
        <v>4283</v>
      </c>
      <c r="I318" s="15">
        <v>144.21</v>
      </c>
      <c r="J318" s="16" t="s">
        <v>4284</v>
      </c>
      <c r="K318" s="15" t="s">
        <v>4174</v>
      </c>
      <c r="L318" s="15"/>
      <c r="M318" s="15"/>
      <c r="N318" s="15"/>
      <c r="O318" s="10" t="s">
        <v>4285</v>
      </c>
      <c r="P318" s="16" t="s">
        <v>4286</v>
      </c>
      <c r="Q318" s="10" t="s">
        <v>1510</v>
      </c>
      <c r="R318" s="10" t="s">
        <v>4287</v>
      </c>
      <c r="S318" s="8" t="s">
        <v>4288</v>
      </c>
      <c r="T318" s="21">
        <v>2.749</v>
      </c>
      <c r="U318" s="22">
        <v>1</v>
      </c>
      <c r="V318" s="22">
        <v>0</v>
      </c>
      <c r="W318" s="22">
        <v>5</v>
      </c>
    </row>
    <row r="319" ht="15.75" spans="1:23">
      <c r="A319" s="9" t="s">
        <v>4289</v>
      </c>
      <c r="B319" s="9" t="s">
        <v>4290</v>
      </c>
      <c r="C319" s="7" t="s">
        <v>1526</v>
      </c>
      <c r="D319" s="7" t="s">
        <v>4272</v>
      </c>
      <c r="E319" s="8" t="s">
        <v>1502</v>
      </c>
      <c r="F319" s="10" t="s">
        <v>4291</v>
      </c>
      <c r="G319" s="10" t="s">
        <v>1823</v>
      </c>
      <c r="H319" s="8" t="s">
        <v>4292</v>
      </c>
      <c r="I319" s="15">
        <v>102.09</v>
      </c>
      <c r="J319" s="16" t="s">
        <v>4293</v>
      </c>
      <c r="K319" s="15">
        <v>8</v>
      </c>
      <c r="L319" s="15">
        <v>78.36</v>
      </c>
      <c r="M319" s="15">
        <v>20</v>
      </c>
      <c r="N319" s="15">
        <v>195.91</v>
      </c>
      <c r="O319" s="10" t="s">
        <v>4294</v>
      </c>
      <c r="P319" s="16" t="s">
        <v>4295</v>
      </c>
      <c r="Q319" s="10" t="s">
        <v>1510</v>
      </c>
      <c r="R319" s="10" t="s">
        <v>4296</v>
      </c>
      <c r="S319" s="8" t="s">
        <v>4297</v>
      </c>
      <c r="T319" s="21">
        <v>-1.788</v>
      </c>
      <c r="U319" s="22">
        <v>2</v>
      </c>
      <c r="V319" s="22">
        <v>2</v>
      </c>
      <c r="W319" s="22">
        <v>0</v>
      </c>
    </row>
    <row r="320" ht="15.75" spans="1:23">
      <c r="A320" s="9" t="s">
        <v>4298</v>
      </c>
      <c r="B320" s="9" t="s">
        <v>4299</v>
      </c>
      <c r="C320" s="7" t="s">
        <v>1537</v>
      </c>
      <c r="D320" s="7" t="s">
        <v>4272</v>
      </c>
      <c r="E320" s="8" t="s">
        <v>1502</v>
      </c>
      <c r="F320" s="10" t="s">
        <v>2253</v>
      </c>
      <c r="G320" s="10" t="s">
        <v>1781</v>
      </c>
      <c r="H320" s="8" t="s">
        <v>4300</v>
      </c>
      <c r="I320" s="15">
        <v>307.77</v>
      </c>
      <c r="J320" s="16" t="s">
        <v>4301</v>
      </c>
      <c r="K320" s="15">
        <v>61</v>
      </c>
      <c r="L320" s="15">
        <v>198.2</v>
      </c>
      <c r="M320" s="15"/>
      <c r="N320" s="15"/>
      <c r="O320" s="10" t="s">
        <v>4302</v>
      </c>
      <c r="P320" s="16" t="s">
        <v>4303</v>
      </c>
      <c r="Q320" s="10" t="s">
        <v>3773</v>
      </c>
      <c r="R320" s="10" t="s">
        <v>4304</v>
      </c>
      <c r="S320" s="8" t="s">
        <v>4305</v>
      </c>
      <c r="T320" s="21">
        <v>3.031</v>
      </c>
      <c r="U320" s="22">
        <v>0</v>
      </c>
      <c r="V320" s="22">
        <v>4</v>
      </c>
      <c r="W320" s="22">
        <v>2</v>
      </c>
    </row>
    <row r="321" ht="15.75" spans="1:23">
      <c r="A321" s="9" t="s">
        <v>4306</v>
      </c>
      <c r="B321" s="9" t="s">
        <v>4307</v>
      </c>
      <c r="C321" s="7" t="s">
        <v>1548</v>
      </c>
      <c r="D321" s="7" t="s">
        <v>4272</v>
      </c>
      <c r="E321" s="8" t="s">
        <v>1502</v>
      </c>
      <c r="F321" s="10" t="s">
        <v>4308</v>
      </c>
      <c r="G321" s="10" t="s">
        <v>1995</v>
      </c>
      <c r="H321" s="8" t="s">
        <v>4309</v>
      </c>
      <c r="I321" s="15">
        <v>182.17</v>
      </c>
      <c r="J321" s="10" t="s">
        <v>4310</v>
      </c>
      <c r="K321" s="15">
        <v>36</v>
      </c>
      <c r="L321" s="15">
        <v>197.62</v>
      </c>
      <c r="M321" s="15"/>
      <c r="N321" s="15"/>
      <c r="O321" s="10" t="s">
        <v>4311</v>
      </c>
      <c r="P321" s="16" t="s">
        <v>4312</v>
      </c>
      <c r="Q321" s="10" t="s">
        <v>1510</v>
      </c>
      <c r="R321" s="10" t="s">
        <v>4313</v>
      </c>
      <c r="S321" s="8" t="s">
        <v>4314</v>
      </c>
      <c r="T321" s="21">
        <v>1.426</v>
      </c>
      <c r="U321" s="22">
        <v>3</v>
      </c>
      <c r="V321" s="22">
        <v>0</v>
      </c>
      <c r="W321" s="22">
        <v>3</v>
      </c>
    </row>
    <row r="322" ht="15.75" spans="1:23">
      <c r="A322" s="9" t="s">
        <v>4315</v>
      </c>
      <c r="B322" s="9" t="s">
        <v>4316</v>
      </c>
      <c r="C322" s="7" t="s">
        <v>1569</v>
      </c>
      <c r="D322" s="7" t="s">
        <v>4272</v>
      </c>
      <c r="E322" s="8" t="s">
        <v>1502</v>
      </c>
      <c r="F322" s="10" t="s">
        <v>1935</v>
      </c>
      <c r="G322" s="10" t="s">
        <v>1995</v>
      </c>
      <c r="H322" s="8" t="s">
        <v>4317</v>
      </c>
      <c r="I322" s="15">
        <v>290.27</v>
      </c>
      <c r="J322" s="16" t="s">
        <v>4318</v>
      </c>
      <c r="K322" s="15">
        <v>58</v>
      </c>
      <c r="L322" s="15">
        <v>199.81</v>
      </c>
      <c r="M322" s="15"/>
      <c r="N322" s="15"/>
      <c r="O322" s="10" t="s">
        <v>4319</v>
      </c>
      <c r="P322" s="16" t="s">
        <v>4320</v>
      </c>
      <c r="Q322" s="10" t="s">
        <v>4321</v>
      </c>
      <c r="R322" s="10" t="s">
        <v>1652</v>
      </c>
      <c r="S322" s="8" t="s">
        <v>4322</v>
      </c>
      <c r="T322" s="21">
        <v>2.021</v>
      </c>
      <c r="U322" s="22">
        <v>1</v>
      </c>
      <c r="V322" s="22">
        <v>5</v>
      </c>
      <c r="W322" s="22">
        <v>1</v>
      </c>
    </row>
    <row r="323" ht="15.75" spans="1:23">
      <c r="A323" s="9" t="s">
        <v>4323</v>
      </c>
      <c r="B323" s="9" t="s">
        <v>4324</v>
      </c>
      <c r="C323" s="7" t="s">
        <v>1580</v>
      </c>
      <c r="D323" s="7" t="s">
        <v>4272</v>
      </c>
      <c r="E323" s="8" t="s">
        <v>1502</v>
      </c>
      <c r="F323" s="10" t="s">
        <v>1935</v>
      </c>
      <c r="G323" s="10" t="s">
        <v>1781</v>
      </c>
      <c r="H323" s="8" t="s">
        <v>4325</v>
      </c>
      <c r="I323" s="15">
        <v>447.46</v>
      </c>
      <c r="J323" s="16" t="s">
        <v>4326</v>
      </c>
      <c r="K323" s="15">
        <v>90</v>
      </c>
      <c r="L323" s="15">
        <v>201.14</v>
      </c>
      <c r="M323" s="15" t="s">
        <v>1507</v>
      </c>
      <c r="N323" s="15"/>
      <c r="O323" s="10" t="s">
        <v>4327</v>
      </c>
      <c r="P323" s="16" t="s">
        <v>4328</v>
      </c>
      <c r="Q323" s="10" t="s">
        <v>1510</v>
      </c>
      <c r="R323" s="10" t="s">
        <v>4329</v>
      </c>
      <c r="S323" s="8" t="s">
        <v>4330</v>
      </c>
      <c r="T323" s="21">
        <v>1.718</v>
      </c>
      <c r="U323" s="22">
        <v>8</v>
      </c>
      <c r="V323" s="22">
        <v>1</v>
      </c>
      <c r="W323" s="22">
        <v>8</v>
      </c>
    </row>
    <row r="324" ht="15.75" spans="1:23">
      <c r="A324" s="9" t="s">
        <v>4331</v>
      </c>
      <c r="B324" s="9" t="s">
        <v>4332</v>
      </c>
      <c r="C324" s="7" t="s">
        <v>1591</v>
      </c>
      <c r="D324" s="7" t="s">
        <v>4272</v>
      </c>
      <c r="E324" s="8" t="s">
        <v>1502</v>
      </c>
      <c r="F324" s="10" t="s">
        <v>2192</v>
      </c>
      <c r="G324" s="10" t="s">
        <v>1781</v>
      </c>
      <c r="H324" s="8" t="s">
        <v>4333</v>
      </c>
      <c r="I324" s="15">
        <v>289.37</v>
      </c>
      <c r="J324" s="16" t="s">
        <v>4334</v>
      </c>
      <c r="K324" s="15">
        <v>58</v>
      </c>
      <c r="L324" s="15">
        <v>200.44</v>
      </c>
      <c r="M324" s="15" t="s">
        <v>1507</v>
      </c>
      <c r="N324" s="15"/>
      <c r="O324" s="10" t="s">
        <v>4335</v>
      </c>
      <c r="P324" s="16" t="s">
        <v>4336</v>
      </c>
      <c r="Q324" s="10" t="s">
        <v>1510</v>
      </c>
      <c r="R324" s="10" t="s">
        <v>4337</v>
      </c>
      <c r="S324" s="8" t="s">
        <v>4338</v>
      </c>
      <c r="T324" s="21">
        <v>1.721</v>
      </c>
      <c r="U324" s="22">
        <v>2</v>
      </c>
      <c r="V324" s="22">
        <v>1</v>
      </c>
      <c r="W324" s="22">
        <v>5</v>
      </c>
    </row>
    <row r="325" ht="15.75" spans="1:23">
      <c r="A325" s="9" t="s">
        <v>4339</v>
      </c>
      <c r="B325" s="9" t="s">
        <v>4340</v>
      </c>
      <c r="C325" s="7" t="s">
        <v>1602</v>
      </c>
      <c r="D325" s="7" t="s">
        <v>4272</v>
      </c>
      <c r="E325" s="8" t="s">
        <v>1502</v>
      </c>
      <c r="F325" s="10" t="s">
        <v>4341</v>
      </c>
      <c r="G325" s="10" t="s">
        <v>1823</v>
      </c>
      <c r="H325" s="8" t="s">
        <v>4342</v>
      </c>
      <c r="I325" s="15">
        <v>273.24</v>
      </c>
      <c r="J325" s="16" t="s">
        <v>4343</v>
      </c>
      <c r="K325" s="15">
        <v>55</v>
      </c>
      <c r="L325" s="15">
        <v>201.29</v>
      </c>
      <c r="M325" s="15" t="s">
        <v>1507</v>
      </c>
      <c r="N325" s="15"/>
      <c r="O325" s="10" t="s">
        <v>4344</v>
      </c>
      <c r="P325" s="16" t="s">
        <v>4345</v>
      </c>
      <c r="Q325" s="10" t="s">
        <v>1510</v>
      </c>
      <c r="R325" s="10" t="s">
        <v>4346</v>
      </c>
      <c r="S325" s="8" t="s">
        <v>4347</v>
      </c>
      <c r="T325" s="21">
        <v>3.13</v>
      </c>
      <c r="U325" s="22">
        <v>1</v>
      </c>
      <c r="V325" s="22">
        <v>2</v>
      </c>
      <c r="W325" s="22">
        <v>3</v>
      </c>
    </row>
    <row r="326" ht="15.75" spans="1:23">
      <c r="A326" s="9" t="s">
        <v>4348</v>
      </c>
      <c r="B326" s="9" t="s">
        <v>4349</v>
      </c>
      <c r="C326" s="7" t="s">
        <v>1613</v>
      </c>
      <c r="D326" s="7" t="s">
        <v>4272</v>
      </c>
      <c r="E326" s="8" t="s">
        <v>1502</v>
      </c>
      <c r="F326" s="10" t="s">
        <v>4350</v>
      </c>
      <c r="G326" s="10" t="s">
        <v>1729</v>
      </c>
      <c r="H326" s="8" t="s">
        <v>4351</v>
      </c>
      <c r="I326" s="15">
        <v>285.36</v>
      </c>
      <c r="J326" s="16" t="s">
        <v>4352</v>
      </c>
      <c r="K326" s="15">
        <v>57</v>
      </c>
      <c r="L326" s="15">
        <v>199.75</v>
      </c>
      <c r="M326" s="15" t="s">
        <v>1507</v>
      </c>
      <c r="N326" s="15"/>
      <c r="O326" s="10" t="s">
        <v>4353</v>
      </c>
      <c r="P326" s="16" t="s">
        <v>4354</v>
      </c>
      <c r="Q326" s="10" t="s">
        <v>1510</v>
      </c>
      <c r="R326" s="10" t="s">
        <v>4355</v>
      </c>
      <c r="S326" s="8" t="s">
        <v>4356</v>
      </c>
      <c r="T326" s="21">
        <v>2.321</v>
      </c>
      <c r="U326" s="22">
        <v>3</v>
      </c>
      <c r="V326" s="22">
        <v>0</v>
      </c>
      <c r="W326" s="22">
        <v>7</v>
      </c>
    </row>
    <row r="327" ht="15.75" spans="1:23">
      <c r="A327" s="9" t="s">
        <v>4357</v>
      </c>
      <c r="B327" s="9" t="s">
        <v>4358</v>
      </c>
      <c r="C327" s="7" t="s">
        <v>1624</v>
      </c>
      <c r="D327" s="7" t="s">
        <v>4272</v>
      </c>
      <c r="E327" s="8" t="s">
        <v>1502</v>
      </c>
      <c r="F327" s="10" t="s">
        <v>4359</v>
      </c>
      <c r="G327" s="10" t="s">
        <v>1729</v>
      </c>
      <c r="H327" s="8" t="s">
        <v>4360</v>
      </c>
      <c r="I327" s="15">
        <v>272.77</v>
      </c>
      <c r="J327" s="10" t="s">
        <v>4361</v>
      </c>
      <c r="K327" s="15">
        <v>55</v>
      </c>
      <c r="L327" s="15">
        <v>201.64</v>
      </c>
      <c r="M327" s="15">
        <v>55</v>
      </c>
      <c r="N327" s="15">
        <v>201.64</v>
      </c>
      <c r="O327" s="10" t="s">
        <v>4362</v>
      </c>
      <c r="P327" s="16" t="s">
        <v>4363</v>
      </c>
      <c r="Q327" s="10" t="s">
        <v>3089</v>
      </c>
      <c r="R327" s="10" t="s">
        <v>4364</v>
      </c>
      <c r="S327" s="8" t="s">
        <v>4365</v>
      </c>
      <c r="T327" s="21">
        <v>2.157</v>
      </c>
      <c r="U327" s="22">
        <v>2</v>
      </c>
      <c r="V327" s="22">
        <v>1</v>
      </c>
      <c r="W327" s="22">
        <v>7</v>
      </c>
    </row>
    <row r="328" ht="15.75" spans="1:23">
      <c r="A328" s="9" t="s">
        <v>4366</v>
      </c>
      <c r="B328" s="9" t="s">
        <v>4367</v>
      </c>
      <c r="C328" s="7" t="s">
        <v>1635</v>
      </c>
      <c r="D328" s="7" t="s">
        <v>4272</v>
      </c>
      <c r="E328" s="8" t="s">
        <v>1502</v>
      </c>
      <c r="F328" s="10" t="s">
        <v>2192</v>
      </c>
      <c r="G328" s="10" t="s">
        <v>1781</v>
      </c>
      <c r="H328" s="8" t="s">
        <v>4368</v>
      </c>
      <c r="I328" s="15">
        <v>370.28</v>
      </c>
      <c r="J328" s="16" t="s">
        <v>4369</v>
      </c>
      <c r="K328" s="15">
        <v>74</v>
      </c>
      <c r="L328" s="15">
        <v>199.85</v>
      </c>
      <c r="M328" s="15">
        <v>74</v>
      </c>
      <c r="N328" s="15">
        <v>199.85</v>
      </c>
      <c r="O328" s="10" t="s">
        <v>4370</v>
      </c>
      <c r="P328" s="16" t="s">
        <v>4371</v>
      </c>
      <c r="Q328" s="10" t="s">
        <v>2978</v>
      </c>
      <c r="R328" s="10" t="s">
        <v>1652</v>
      </c>
      <c r="S328" s="8" t="s">
        <v>4372</v>
      </c>
      <c r="T328" s="21">
        <v>-2.076</v>
      </c>
      <c r="U328" s="22">
        <v>2</v>
      </c>
      <c r="V328" s="22">
        <v>1</v>
      </c>
      <c r="W328" s="22">
        <v>4</v>
      </c>
    </row>
    <row r="329" ht="15.75" spans="1:23">
      <c r="A329" s="9" t="s">
        <v>4373</v>
      </c>
      <c r="B329" s="9" t="s">
        <v>4374</v>
      </c>
      <c r="C329" s="7" t="s">
        <v>1645</v>
      </c>
      <c r="D329" s="7" t="s">
        <v>4272</v>
      </c>
      <c r="E329" s="8" t="s">
        <v>1502</v>
      </c>
      <c r="F329" s="10" t="s">
        <v>2192</v>
      </c>
      <c r="G329" s="10" t="s">
        <v>1781</v>
      </c>
      <c r="H329" s="8" t="s">
        <v>4375</v>
      </c>
      <c r="I329" s="15">
        <v>356.25</v>
      </c>
      <c r="J329" s="16" t="s">
        <v>4376</v>
      </c>
      <c r="K329" s="15">
        <v>71</v>
      </c>
      <c r="L329" s="15">
        <v>199.3</v>
      </c>
      <c r="M329" s="15">
        <v>71</v>
      </c>
      <c r="N329" s="15">
        <v>199.3</v>
      </c>
      <c r="O329" s="10" t="s">
        <v>4377</v>
      </c>
      <c r="P329" s="16" t="s">
        <v>4378</v>
      </c>
      <c r="Q329" s="10" t="s">
        <v>2978</v>
      </c>
      <c r="R329" s="10" t="s">
        <v>1652</v>
      </c>
      <c r="S329" s="8" t="s">
        <v>4379</v>
      </c>
      <c r="T329" s="21">
        <v>2.188</v>
      </c>
      <c r="U329" s="22">
        <v>2</v>
      </c>
      <c r="V329" s="22">
        <v>1</v>
      </c>
      <c r="W329" s="22">
        <v>4</v>
      </c>
    </row>
    <row r="330" ht="15.75" spans="1:23">
      <c r="A330" s="9" t="s">
        <v>4380</v>
      </c>
      <c r="B330" s="9" t="s">
        <v>4381</v>
      </c>
      <c r="C330" s="7" t="s">
        <v>1656</v>
      </c>
      <c r="D330" s="7" t="s">
        <v>4272</v>
      </c>
      <c r="E330" s="8" t="s">
        <v>1502</v>
      </c>
      <c r="F330" s="10" t="s">
        <v>2104</v>
      </c>
      <c r="G330" s="10" t="s">
        <v>1781</v>
      </c>
      <c r="H330" s="8" t="s">
        <v>4382</v>
      </c>
      <c r="I330" s="15">
        <v>447.83</v>
      </c>
      <c r="J330" s="16" t="s">
        <v>4383</v>
      </c>
      <c r="K330" s="15">
        <v>90</v>
      </c>
      <c r="L330" s="15">
        <v>200.97</v>
      </c>
      <c r="M330" s="15">
        <v>90</v>
      </c>
      <c r="N330" s="15">
        <v>200.97</v>
      </c>
      <c r="O330" s="10" t="s">
        <v>4384</v>
      </c>
      <c r="P330" s="16" t="s">
        <v>4385</v>
      </c>
      <c r="Q330" s="10" t="s">
        <v>4386</v>
      </c>
      <c r="R330" s="10" t="s">
        <v>1652</v>
      </c>
      <c r="S330" s="8" t="s">
        <v>4387</v>
      </c>
      <c r="T330" s="21">
        <v>4.231</v>
      </c>
      <c r="U330" s="22">
        <v>1</v>
      </c>
      <c r="V330" s="22">
        <v>1</v>
      </c>
      <c r="W330" s="22">
        <v>8</v>
      </c>
    </row>
    <row r="331" ht="15.75" spans="1:23">
      <c r="A331" s="9" t="s">
        <v>4388</v>
      </c>
      <c r="B331" s="9" t="s">
        <v>4389</v>
      </c>
      <c r="C331" s="7" t="s">
        <v>1666</v>
      </c>
      <c r="D331" s="7" t="s">
        <v>4272</v>
      </c>
      <c r="E331" s="8" t="s">
        <v>1502</v>
      </c>
      <c r="F331" s="10" t="s">
        <v>2192</v>
      </c>
      <c r="G331" s="10" t="s">
        <v>1781</v>
      </c>
      <c r="H331" s="8" t="s">
        <v>4390</v>
      </c>
      <c r="I331" s="15">
        <v>564.55</v>
      </c>
      <c r="J331" s="16" t="s">
        <v>4391</v>
      </c>
      <c r="K331" s="15">
        <v>113</v>
      </c>
      <c r="L331" s="15">
        <v>200.16</v>
      </c>
      <c r="M331" s="15" t="s">
        <v>1507</v>
      </c>
      <c r="N331" s="15"/>
      <c r="O331" s="10" t="s">
        <v>4392</v>
      </c>
      <c r="P331" s="16" t="s">
        <v>4393</v>
      </c>
      <c r="Q331" s="10" t="s">
        <v>2978</v>
      </c>
      <c r="R331" s="10" t="s">
        <v>4394</v>
      </c>
      <c r="S331" s="8" t="s">
        <v>4395</v>
      </c>
      <c r="T331" s="21">
        <v>0.979</v>
      </c>
      <c r="U331" s="22">
        <v>3</v>
      </c>
      <c r="V331" s="22">
        <v>0</v>
      </c>
      <c r="W331" s="22">
        <v>10</v>
      </c>
    </row>
    <row r="332" ht="15.75" spans="1:23">
      <c r="A332" s="9" t="s">
        <v>4396</v>
      </c>
      <c r="B332" s="9" t="s">
        <v>4397</v>
      </c>
      <c r="C332" s="7" t="s">
        <v>1676</v>
      </c>
      <c r="D332" s="7" t="s">
        <v>4272</v>
      </c>
      <c r="E332" s="8" t="s">
        <v>1502</v>
      </c>
      <c r="F332" s="10" t="s">
        <v>2192</v>
      </c>
      <c r="G332" s="10" t="s">
        <v>1781</v>
      </c>
      <c r="H332" s="8" t="s">
        <v>4398</v>
      </c>
      <c r="I332" s="15">
        <v>389.51</v>
      </c>
      <c r="J332" s="16" t="s">
        <v>4399</v>
      </c>
      <c r="K332" s="15">
        <v>25</v>
      </c>
      <c r="L332" s="15">
        <v>64.18</v>
      </c>
      <c r="M332" s="15">
        <v>28</v>
      </c>
      <c r="N332" s="15">
        <v>71.89</v>
      </c>
      <c r="O332" s="10" t="s">
        <v>4400</v>
      </c>
      <c r="P332" s="16" t="s">
        <v>4401</v>
      </c>
      <c r="Q332" s="10" t="s">
        <v>4402</v>
      </c>
      <c r="R332" s="10" t="s">
        <v>1652</v>
      </c>
      <c r="S332" s="8" t="s">
        <v>4403</v>
      </c>
      <c r="T332" s="21">
        <v>0.038</v>
      </c>
      <c r="U332" s="22">
        <v>1</v>
      </c>
      <c r="V332" s="22">
        <v>0</v>
      </c>
      <c r="W332" s="22">
        <v>3</v>
      </c>
    </row>
    <row r="333" ht="15.75" spans="1:23">
      <c r="A333" s="9" t="s">
        <v>4404</v>
      </c>
      <c r="B333" s="9" t="s">
        <v>4405</v>
      </c>
      <c r="C333" s="7" t="s">
        <v>1687</v>
      </c>
      <c r="D333" s="7" t="s">
        <v>4272</v>
      </c>
      <c r="E333" s="8" t="s">
        <v>1502</v>
      </c>
      <c r="F333" s="10" t="s">
        <v>1935</v>
      </c>
      <c r="G333" s="10" t="s">
        <v>1781</v>
      </c>
      <c r="H333" s="8" t="s">
        <v>4406</v>
      </c>
      <c r="I333" s="15">
        <v>314.36</v>
      </c>
      <c r="J333" s="16" t="s">
        <v>4407</v>
      </c>
      <c r="K333" s="15">
        <v>63</v>
      </c>
      <c r="L333" s="15">
        <v>200.41</v>
      </c>
      <c r="M333" s="15" t="s">
        <v>1507</v>
      </c>
      <c r="N333" s="15"/>
      <c r="O333" s="10" t="s">
        <v>4408</v>
      </c>
      <c r="P333" s="16" t="s">
        <v>4409</v>
      </c>
      <c r="Q333" s="10" t="s">
        <v>1510</v>
      </c>
      <c r="R333" s="10" t="s">
        <v>1652</v>
      </c>
      <c r="S333" s="8" t="s">
        <v>4410</v>
      </c>
      <c r="T333" s="21">
        <v>2.6</v>
      </c>
      <c r="U333" s="22">
        <v>4</v>
      </c>
      <c r="V333" s="22">
        <v>1</v>
      </c>
      <c r="W333" s="22">
        <v>3</v>
      </c>
    </row>
    <row r="334" ht="15.75" spans="1:23">
      <c r="A334" s="9" t="s">
        <v>4411</v>
      </c>
      <c r="B334" s="9" t="s">
        <v>4412</v>
      </c>
      <c r="C334" s="7" t="s">
        <v>1697</v>
      </c>
      <c r="D334" s="7" t="s">
        <v>4272</v>
      </c>
      <c r="E334" s="8" t="s">
        <v>1502</v>
      </c>
      <c r="F334" s="10" t="s">
        <v>1935</v>
      </c>
      <c r="G334" s="10" t="s">
        <v>1781</v>
      </c>
      <c r="H334" s="8" t="s">
        <v>4413</v>
      </c>
      <c r="I334" s="15">
        <v>228.29</v>
      </c>
      <c r="J334" s="16" t="s">
        <v>4414</v>
      </c>
      <c r="K334" s="15">
        <v>46</v>
      </c>
      <c r="L334" s="15">
        <v>201.5</v>
      </c>
      <c r="M334" s="15" t="s">
        <v>1507</v>
      </c>
      <c r="N334" s="15"/>
      <c r="O334" s="10" t="s">
        <v>4415</v>
      </c>
      <c r="P334" s="16" t="s">
        <v>4416</v>
      </c>
      <c r="Q334" s="10" t="s">
        <v>1510</v>
      </c>
      <c r="R334" s="10" t="s">
        <v>4417</v>
      </c>
      <c r="S334" s="8" t="s">
        <v>4418</v>
      </c>
      <c r="T334" s="21">
        <v>2.943</v>
      </c>
      <c r="U334" s="22">
        <v>2</v>
      </c>
      <c r="V334" s="22">
        <v>0</v>
      </c>
      <c r="W334" s="22">
        <v>4</v>
      </c>
    </row>
    <row r="335" ht="15.75" spans="1:23">
      <c r="A335" s="9" t="s">
        <v>4419</v>
      </c>
      <c r="B335" s="9" t="s">
        <v>4420</v>
      </c>
      <c r="C335" s="7" t="s">
        <v>1708</v>
      </c>
      <c r="D335" s="7" t="s">
        <v>4272</v>
      </c>
      <c r="E335" s="8" t="s">
        <v>1502</v>
      </c>
      <c r="F335" s="10" t="s">
        <v>2797</v>
      </c>
      <c r="G335" s="10" t="s">
        <v>1781</v>
      </c>
      <c r="H335" s="8" t="s">
        <v>4421</v>
      </c>
      <c r="I335" s="15">
        <v>342.69</v>
      </c>
      <c r="J335" s="16" t="s">
        <v>4422</v>
      </c>
      <c r="K335" s="15">
        <v>69</v>
      </c>
      <c r="L335" s="15">
        <v>201.35</v>
      </c>
      <c r="M335" s="15" t="s">
        <v>1507</v>
      </c>
      <c r="N335" s="15"/>
      <c r="O335" s="10" t="s">
        <v>4423</v>
      </c>
      <c r="P335" s="16" t="s">
        <v>4424</v>
      </c>
      <c r="Q335" s="10" t="s">
        <v>3089</v>
      </c>
      <c r="R335" s="10" t="s">
        <v>4425</v>
      </c>
      <c r="S335" s="8" t="s">
        <v>4426</v>
      </c>
      <c r="T335" s="21">
        <v>5.378</v>
      </c>
      <c r="U335" s="22">
        <v>0</v>
      </c>
      <c r="V335" s="22">
        <v>1</v>
      </c>
      <c r="W335" s="22">
        <v>2</v>
      </c>
    </row>
    <row r="336" ht="15.75" spans="1:23">
      <c r="A336" s="9" t="s">
        <v>4427</v>
      </c>
      <c r="B336" s="9" t="s">
        <v>4428</v>
      </c>
      <c r="C336" s="7" t="s">
        <v>1717</v>
      </c>
      <c r="D336" s="7" t="s">
        <v>4272</v>
      </c>
      <c r="E336" s="8" t="s">
        <v>1502</v>
      </c>
      <c r="F336" s="10" t="s">
        <v>2797</v>
      </c>
      <c r="G336" s="10" t="s">
        <v>1781</v>
      </c>
      <c r="H336" s="8" t="s">
        <v>4429</v>
      </c>
      <c r="I336" s="15">
        <v>414.43</v>
      </c>
      <c r="J336" s="16" t="s">
        <v>4430</v>
      </c>
      <c r="K336" s="15">
        <v>83</v>
      </c>
      <c r="L336" s="15">
        <v>200.28</v>
      </c>
      <c r="M336" s="15">
        <v>25</v>
      </c>
      <c r="N336" s="15">
        <v>60.32</v>
      </c>
      <c r="O336" s="10" t="s">
        <v>4431</v>
      </c>
      <c r="P336" s="16" t="s">
        <v>4432</v>
      </c>
      <c r="Q336" s="10" t="s">
        <v>4433</v>
      </c>
      <c r="R336" s="10" t="s">
        <v>1652</v>
      </c>
      <c r="S336" s="8" t="s">
        <v>4434</v>
      </c>
      <c r="T336" s="21">
        <v>0.257</v>
      </c>
      <c r="U336" s="22">
        <v>3</v>
      </c>
      <c r="V336" s="22">
        <v>0</v>
      </c>
      <c r="W336" s="22">
        <v>6</v>
      </c>
    </row>
    <row r="337" ht="15.75" spans="1:23">
      <c r="A337" s="9" t="s">
        <v>4435</v>
      </c>
      <c r="B337" s="9" t="s">
        <v>4436</v>
      </c>
      <c r="C337" s="7" t="s">
        <v>1727</v>
      </c>
      <c r="D337" s="7" t="s">
        <v>4272</v>
      </c>
      <c r="E337" s="8" t="s">
        <v>1502</v>
      </c>
      <c r="F337" s="10" t="s">
        <v>2192</v>
      </c>
      <c r="G337" s="10" t="s">
        <v>1781</v>
      </c>
      <c r="H337" s="8" t="s">
        <v>4437</v>
      </c>
      <c r="I337" s="15">
        <v>418.29</v>
      </c>
      <c r="J337" s="16" t="s">
        <v>4438</v>
      </c>
      <c r="K337" s="15">
        <v>34</v>
      </c>
      <c r="L337" s="15">
        <v>81.28</v>
      </c>
      <c r="M337" s="15">
        <v>84</v>
      </c>
      <c r="N337" s="15">
        <v>200.82</v>
      </c>
      <c r="O337" s="10" t="s">
        <v>4439</v>
      </c>
      <c r="P337" s="16" t="s">
        <v>4440</v>
      </c>
      <c r="Q337" s="10" t="s">
        <v>2197</v>
      </c>
      <c r="R337" s="10" t="s">
        <v>1652</v>
      </c>
      <c r="S337" s="8" t="s">
        <v>4441</v>
      </c>
      <c r="T337" s="21">
        <v>-3.707</v>
      </c>
      <c r="U337" s="22">
        <v>0</v>
      </c>
      <c r="V337" s="22">
        <v>0</v>
      </c>
      <c r="W337" s="22">
        <v>11</v>
      </c>
    </row>
    <row r="338" ht="15.75" spans="1:23">
      <c r="A338" s="9" t="s">
        <v>4442</v>
      </c>
      <c r="B338" s="9" t="s">
        <v>4443</v>
      </c>
      <c r="C338" s="7" t="s">
        <v>1738</v>
      </c>
      <c r="D338" s="7" t="s">
        <v>4272</v>
      </c>
      <c r="E338" s="8" t="s">
        <v>1502</v>
      </c>
      <c r="F338" s="10" t="s">
        <v>2253</v>
      </c>
      <c r="G338" s="10" t="s">
        <v>1812</v>
      </c>
      <c r="H338" s="8" t="s">
        <v>4444</v>
      </c>
      <c r="I338" s="15">
        <v>295.8</v>
      </c>
      <c r="J338" s="16" t="s">
        <v>4445</v>
      </c>
      <c r="K338" s="15">
        <v>59</v>
      </c>
      <c r="L338" s="15">
        <v>199.46</v>
      </c>
      <c r="M338" s="15">
        <v>6</v>
      </c>
      <c r="N338" s="15">
        <v>20.28</v>
      </c>
      <c r="O338" s="10" t="s">
        <v>4446</v>
      </c>
      <c r="P338" s="16" t="s">
        <v>4447</v>
      </c>
      <c r="Q338" s="10" t="s">
        <v>1597</v>
      </c>
      <c r="R338" s="10" t="s">
        <v>4448</v>
      </c>
      <c r="S338" s="8" t="s">
        <v>4449</v>
      </c>
      <c r="T338" s="21">
        <v>2.922</v>
      </c>
      <c r="U338" s="22">
        <v>1</v>
      </c>
      <c r="V338" s="22">
        <v>2</v>
      </c>
      <c r="W338" s="22">
        <v>6</v>
      </c>
    </row>
    <row r="339" ht="15.75" spans="1:23">
      <c r="A339" s="9" t="s">
        <v>4450</v>
      </c>
      <c r="B339" s="9" t="s">
        <v>4451</v>
      </c>
      <c r="C339" s="7" t="s">
        <v>1748</v>
      </c>
      <c r="D339" s="7" t="s">
        <v>4272</v>
      </c>
      <c r="E339" s="8" t="s">
        <v>1502</v>
      </c>
      <c r="F339" s="10" t="s">
        <v>1935</v>
      </c>
      <c r="G339" s="10" t="s">
        <v>1781</v>
      </c>
      <c r="H339" s="8" t="s">
        <v>4452</v>
      </c>
      <c r="I339" s="15">
        <v>241.29</v>
      </c>
      <c r="J339" s="16" t="s">
        <v>4453</v>
      </c>
      <c r="K339" s="15">
        <v>48</v>
      </c>
      <c r="L339" s="15">
        <v>198.93</v>
      </c>
      <c r="M339" s="15" t="s">
        <v>1507</v>
      </c>
      <c r="N339" s="15"/>
      <c r="O339" s="10" t="s">
        <v>4454</v>
      </c>
      <c r="P339" s="16" t="s">
        <v>4455</v>
      </c>
      <c r="Q339" s="10" t="s">
        <v>1510</v>
      </c>
      <c r="R339" s="10" t="s">
        <v>4456</v>
      </c>
      <c r="S339" s="8" t="s">
        <v>4457</v>
      </c>
      <c r="T339" s="21">
        <v>3.982</v>
      </c>
      <c r="U339" s="22">
        <v>1</v>
      </c>
      <c r="V339" s="22">
        <v>1</v>
      </c>
      <c r="W339" s="22">
        <v>3</v>
      </c>
    </row>
    <row r="340" ht="15.75" spans="1:23">
      <c r="A340" s="9" t="s">
        <v>4458</v>
      </c>
      <c r="B340" s="9" t="s">
        <v>4459</v>
      </c>
      <c r="C340" s="7" t="s">
        <v>1758</v>
      </c>
      <c r="D340" s="7" t="s">
        <v>4272</v>
      </c>
      <c r="E340" s="8" t="s">
        <v>1502</v>
      </c>
      <c r="F340" s="10" t="s">
        <v>2291</v>
      </c>
      <c r="G340" s="10" t="s">
        <v>1781</v>
      </c>
      <c r="H340" s="8" t="s">
        <v>4460</v>
      </c>
      <c r="I340" s="15">
        <v>445.9</v>
      </c>
      <c r="J340" s="16" t="s">
        <v>4461</v>
      </c>
      <c r="K340" s="15">
        <v>89</v>
      </c>
      <c r="L340" s="15">
        <v>199.6</v>
      </c>
      <c r="M340" s="15" t="s">
        <v>1507</v>
      </c>
      <c r="N340" s="15"/>
      <c r="O340" s="10" t="s">
        <v>4462</v>
      </c>
      <c r="P340" s="16" t="s">
        <v>4463</v>
      </c>
      <c r="Q340" s="10" t="s">
        <v>2247</v>
      </c>
      <c r="R340" s="10" t="s">
        <v>4464</v>
      </c>
      <c r="S340" s="8" t="s">
        <v>4465</v>
      </c>
      <c r="T340" s="21">
        <v>0.039</v>
      </c>
      <c r="U340" s="22">
        <v>4</v>
      </c>
      <c r="V340" s="22">
        <v>0</v>
      </c>
      <c r="W340" s="22">
        <v>4</v>
      </c>
    </row>
    <row r="341" ht="15.75" spans="1:23">
      <c r="A341" s="9" t="s">
        <v>4466</v>
      </c>
      <c r="B341" s="9" t="s">
        <v>4467</v>
      </c>
      <c r="C341" s="7" t="s">
        <v>1768</v>
      </c>
      <c r="D341" s="7" t="s">
        <v>4272</v>
      </c>
      <c r="E341" s="8" t="s">
        <v>1502</v>
      </c>
      <c r="F341" s="10" t="s">
        <v>2720</v>
      </c>
      <c r="G341" s="10" t="s">
        <v>1781</v>
      </c>
      <c r="H341" s="8" t="s">
        <v>4468</v>
      </c>
      <c r="I341" s="15">
        <v>379.43</v>
      </c>
      <c r="J341" s="16" t="s">
        <v>4469</v>
      </c>
      <c r="K341" s="15">
        <v>76</v>
      </c>
      <c r="L341" s="15">
        <v>200.3</v>
      </c>
      <c r="M341" s="15" t="s">
        <v>1507</v>
      </c>
      <c r="N341" s="15"/>
      <c r="O341" s="10" t="s">
        <v>4470</v>
      </c>
      <c r="P341" s="16" t="s">
        <v>4471</v>
      </c>
      <c r="Q341" s="10" t="s">
        <v>1510</v>
      </c>
      <c r="R341" s="10" t="s">
        <v>4472</v>
      </c>
      <c r="S341" s="8" t="s">
        <v>4473</v>
      </c>
      <c r="T341" s="21">
        <v>3.049</v>
      </c>
      <c r="U341" s="22">
        <v>2</v>
      </c>
      <c r="V341" s="22">
        <v>1</v>
      </c>
      <c r="W341" s="22">
        <v>6</v>
      </c>
    </row>
    <row r="342" ht="15.75" spans="1:23">
      <c r="A342" s="9" t="s">
        <v>4474</v>
      </c>
      <c r="B342" s="9" t="s">
        <v>4475</v>
      </c>
      <c r="C342" s="7" t="s">
        <v>1779</v>
      </c>
      <c r="D342" s="7" t="s">
        <v>4272</v>
      </c>
      <c r="E342" s="8" t="s">
        <v>1502</v>
      </c>
      <c r="F342" s="10" t="s">
        <v>4476</v>
      </c>
      <c r="G342" s="10" t="s">
        <v>1781</v>
      </c>
      <c r="H342" s="8" t="s">
        <v>4477</v>
      </c>
      <c r="I342" s="15">
        <v>399.48</v>
      </c>
      <c r="J342" s="16" t="s">
        <v>4478</v>
      </c>
      <c r="K342" s="15">
        <v>80</v>
      </c>
      <c r="L342" s="15">
        <v>191.22</v>
      </c>
      <c r="M342" s="15" t="s">
        <v>1507</v>
      </c>
      <c r="N342" s="15"/>
      <c r="O342" s="10" t="s">
        <v>4479</v>
      </c>
      <c r="P342" s="16" t="s">
        <v>4480</v>
      </c>
      <c r="Q342" s="10" t="s">
        <v>4481</v>
      </c>
      <c r="R342" s="10" t="s">
        <v>4482</v>
      </c>
      <c r="S342" s="8" t="s">
        <v>4483</v>
      </c>
      <c r="T342" s="21">
        <v>-0.598</v>
      </c>
      <c r="U342" s="22">
        <v>2</v>
      </c>
      <c r="V342" s="22">
        <v>1</v>
      </c>
      <c r="W342" s="22">
        <v>7</v>
      </c>
    </row>
    <row r="343" ht="15.75" spans="1:23">
      <c r="A343" s="9" t="s">
        <v>4484</v>
      </c>
      <c r="B343" s="9" t="s">
        <v>4485</v>
      </c>
      <c r="C343" s="7" t="s">
        <v>1790</v>
      </c>
      <c r="D343" s="7" t="s">
        <v>4272</v>
      </c>
      <c r="E343" s="8" t="s">
        <v>1502</v>
      </c>
      <c r="F343" s="10" t="s">
        <v>4476</v>
      </c>
      <c r="G343" s="10" t="s">
        <v>1781</v>
      </c>
      <c r="H343" s="8" t="s">
        <v>4486</v>
      </c>
      <c r="I343" s="15">
        <v>263.38</v>
      </c>
      <c r="J343" s="16" t="s">
        <v>4487</v>
      </c>
      <c r="K343" s="15">
        <v>37</v>
      </c>
      <c r="L343" s="15">
        <v>140.48</v>
      </c>
      <c r="M343" s="15" t="s">
        <v>1507</v>
      </c>
      <c r="N343" s="15"/>
      <c r="O343" s="10" t="s">
        <v>4488</v>
      </c>
      <c r="P343" s="16" t="s">
        <v>4489</v>
      </c>
      <c r="Q343" s="10" t="s">
        <v>1858</v>
      </c>
      <c r="R343" s="10" t="s">
        <v>4482</v>
      </c>
      <c r="S343" s="8" t="s">
        <v>4490</v>
      </c>
      <c r="T343" s="21">
        <v>2.796</v>
      </c>
      <c r="U343" s="22">
        <v>0</v>
      </c>
      <c r="V343" s="22">
        <v>1</v>
      </c>
      <c r="W343" s="22">
        <v>4</v>
      </c>
    </row>
    <row r="344" ht="15.75" spans="1:23">
      <c r="A344" s="9" t="s">
        <v>4491</v>
      </c>
      <c r="B344" s="9" t="s">
        <v>4492</v>
      </c>
      <c r="C344" s="7" t="s">
        <v>1800</v>
      </c>
      <c r="D344" s="7" t="s">
        <v>4272</v>
      </c>
      <c r="E344" s="8" t="s">
        <v>1502</v>
      </c>
      <c r="F344" s="10" t="s">
        <v>3214</v>
      </c>
      <c r="G344" s="10" t="s">
        <v>1504</v>
      </c>
      <c r="H344" s="8" t="s">
        <v>4493</v>
      </c>
      <c r="I344" s="15">
        <v>187.19</v>
      </c>
      <c r="J344" s="16" t="s">
        <v>4494</v>
      </c>
      <c r="K344" s="15">
        <v>8</v>
      </c>
      <c r="L344" s="15">
        <v>42.97</v>
      </c>
      <c r="M344" s="15">
        <v>30</v>
      </c>
      <c r="N344" s="15">
        <v>161.13</v>
      </c>
      <c r="O344" s="10" t="s">
        <v>4495</v>
      </c>
      <c r="P344" s="16" t="s">
        <v>4496</v>
      </c>
      <c r="Q344" s="10" t="s">
        <v>2442</v>
      </c>
      <c r="R344" s="10" t="s">
        <v>4497</v>
      </c>
      <c r="S344" s="8" t="s">
        <v>4498</v>
      </c>
      <c r="T344" s="21">
        <v>2.497</v>
      </c>
      <c r="U344" s="22">
        <v>2</v>
      </c>
      <c r="V344" s="22">
        <v>0</v>
      </c>
      <c r="W344" s="22">
        <v>5</v>
      </c>
    </row>
    <row r="345" ht="15.75" spans="1:23">
      <c r="A345" s="9" t="s">
        <v>4499</v>
      </c>
      <c r="B345" s="9" t="s">
        <v>4500</v>
      </c>
      <c r="C345" s="7" t="s">
        <v>1810</v>
      </c>
      <c r="D345" s="7" t="s">
        <v>4272</v>
      </c>
      <c r="E345" s="8" t="s">
        <v>1502</v>
      </c>
      <c r="F345" s="10" t="s">
        <v>1935</v>
      </c>
      <c r="G345" s="10" t="s">
        <v>1781</v>
      </c>
      <c r="H345" s="8" t="s">
        <v>4501</v>
      </c>
      <c r="I345" s="15">
        <v>273.71</v>
      </c>
      <c r="J345" s="16" t="s">
        <v>4502</v>
      </c>
      <c r="K345" s="15">
        <v>55</v>
      </c>
      <c r="L345" s="15">
        <v>200.94</v>
      </c>
      <c r="M345" s="15" t="s">
        <v>1507</v>
      </c>
      <c r="N345" s="15"/>
      <c r="O345" s="10" t="s">
        <v>4503</v>
      </c>
      <c r="P345" s="16" t="s">
        <v>4504</v>
      </c>
      <c r="Q345" s="10" t="s">
        <v>1510</v>
      </c>
      <c r="R345" s="10" t="s">
        <v>1652</v>
      </c>
      <c r="S345" s="8" t="s">
        <v>4505</v>
      </c>
      <c r="T345" s="21">
        <v>4.114</v>
      </c>
      <c r="U345" s="22">
        <v>1</v>
      </c>
      <c r="V345" s="22">
        <v>1</v>
      </c>
      <c r="W345" s="22">
        <v>2</v>
      </c>
    </row>
    <row r="346" ht="15.75" spans="1:23">
      <c r="A346" s="9" t="s">
        <v>4506</v>
      </c>
      <c r="B346" s="9" t="s">
        <v>4507</v>
      </c>
      <c r="C346" s="7" t="s">
        <v>1821</v>
      </c>
      <c r="D346" s="7" t="s">
        <v>4272</v>
      </c>
      <c r="E346" s="8" t="s">
        <v>1502</v>
      </c>
      <c r="F346" s="10" t="s">
        <v>2192</v>
      </c>
      <c r="G346" s="10" t="s">
        <v>1781</v>
      </c>
      <c r="H346" s="8" t="s">
        <v>4508</v>
      </c>
      <c r="I346" s="15">
        <v>525.59</v>
      </c>
      <c r="J346" s="16" t="s">
        <v>4509</v>
      </c>
      <c r="K346" s="15">
        <v>100</v>
      </c>
      <c r="L346" s="15">
        <v>190.26</v>
      </c>
      <c r="M346" s="15">
        <v>100</v>
      </c>
      <c r="N346" s="15">
        <v>190.26</v>
      </c>
      <c r="O346" s="10" t="s">
        <v>4510</v>
      </c>
      <c r="P346" s="16" t="s">
        <v>4511</v>
      </c>
      <c r="Q346" s="10" t="s">
        <v>2147</v>
      </c>
      <c r="R346" s="10" t="s">
        <v>4512</v>
      </c>
      <c r="S346" s="8" t="s">
        <v>4513</v>
      </c>
      <c r="T346" s="21">
        <v>2.949</v>
      </c>
      <c r="U346" s="22">
        <v>2</v>
      </c>
      <c r="V346" s="22">
        <v>1</v>
      </c>
      <c r="W346" s="22">
        <v>8</v>
      </c>
    </row>
    <row r="347" ht="15.75" spans="1:23">
      <c r="A347" s="9" t="s">
        <v>4514</v>
      </c>
      <c r="B347" s="9" t="s">
        <v>4515</v>
      </c>
      <c r="C347" s="7" t="s">
        <v>1832</v>
      </c>
      <c r="D347" s="7" t="s">
        <v>4272</v>
      </c>
      <c r="E347" s="8" t="s">
        <v>1502</v>
      </c>
      <c r="F347" s="10" t="s">
        <v>1935</v>
      </c>
      <c r="G347" s="10" t="s">
        <v>1781</v>
      </c>
      <c r="H347" s="8" t="s">
        <v>4516</v>
      </c>
      <c r="I347" s="15">
        <v>295.27</v>
      </c>
      <c r="J347" s="16" t="s">
        <v>4517</v>
      </c>
      <c r="K347" s="15">
        <v>59</v>
      </c>
      <c r="L347" s="15">
        <v>199.82</v>
      </c>
      <c r="M347" s="15">
        <v>59</v>
      </c>
      <c r="N347" s="15">
        <v>199.82</v>
      </c>
      <c r="O347" s="10" t="s">
        <v>4518</v>
      </c>
      <c r="P347" s="16" t="s">
        <v>4519</v>
      </c>
      <c r="Q347" s="10" t="s">
        <v>1510</v>
      </c>
      <c r="R347" s="10" t="s">
        <v>1652</v>
      </c>
      <c r="S347" s="8" t="s">
        <v>4520</v>
      </c>
      <c r="T347" s="21">
        <v>0.47</v>
      </c>
      <c r="U347" s="22">
        <v>1</v>
      </c>
      <c r="V347" s="22">
        <v>1</v>
      </c>
      <c r="W347" s="22">
        <v>4</v>
      </c>
    </row>
    <row r="348" ht="15.75" spans="1:23">
      <c r="A348" s="9" t="s">
        <v>4521</v>
      </c>
      <c r="B348" s="9" t="s">
        <v>4522</v>
      </c>
      <c r="C348" s="7" t="s">
        <v>1842</v>
      </c>
      <c r="D348" s="7" t="s">
        <v>4272</v>
      </c>
      <c r="E348" s="8" t="s">
        <v>1502</v>
      </c>
      <c r="F348" s="10" t="s">
        <v>4523</v>
      </c>
      <c r="G348" s="10" t="s">
        <v>1823</v>
      </c>
      <c r="H348" s="8" t="s">
        <v>4524</v>
      </c>
      <c r="I348" s="15">
        <v>169.57</v>
      </c>
      <c r="J348" s="16" t="s">
        <v>4525</v>
      </c>
      <c r="K348" s="15">
        <v>34</v>
      </c>
      <c r="L348" s="15">
        <v>200.51</v>
      </c>
      <c r="M348" s="15" t="s">
        <v>1507</v>
      </c>
      <c r="N348" s="15"/>
      <c r="O348" s="10" t="s">
        <v>4526</v>
      </c>
      <c r="P348" s="16" t="s">
        <v>4527</v>
      </c>
      <c r="Q348" s="10" t="s">
        <v>1510</v>
      </c>
      <c r="R348" s="10" t="s">
        <v>4528</v>
      </c>
      <c r="S348" s="8" t="s">
        <v>4529</v>
      </c>
      <c r="T348" s="21">
        <v>2.004</v>
      </c>
      <c r="U348" s="22">
        <v>2</v>
      </c>
      <c r="V348" s="22">
        <v>1</v>
      </c>
      <c r="W348" s="22">
        <v>0</v>
      </c>
    </row>
    <row r="349" ht="15.75" spans="1:23">
      <c r="A349" s="9" t="s">
        <v>4530</v>
      </c>
      <c r="B349" s="9" t="s">
        <v>4531</v>
      </c>
      <c r="C349" s="7" t="s">
        <v>1852</v>
      </c>
      <c r="D349" s="7" t="s">
        <v>4272</v>
      </c>
      <c r="E349" s="8" t="s">
        <v>1502</v>
      </c>
      <c r="F349" s="10" t="s">
        <v>2192</v>
      </c>
      <c r="G349" s="10" t="s">
        <v>1781</v>
      </c>
      <c r="H349" s="8" t="s">
        <v>4532</v>
      </c>
      <c r="I349" s="15">
        <v>448.08</v>
      </c>
      <c r="J349" s="16" t="s">
        <v>4533</v>
      </c>
      <c r="K349" s="15">
        <v>90</v>
      </c>
      <c r="L349" s="15">
        <v>200.86</v>
      </c>
      <c r="M349" s="15">
        <v>90</v>
      </c>
      <c r="N349" s="15">
        <v>200.86</v>
      </c>
      <c r="O349" s="10" t="s">
        <v>4534</v>
      </c>
      <c r="P349" s="16" t="s">
        <v>4535</v>
      </c>
      <c r="Q349" s="10" t="s">
        <v>2742</v>
      </c>
      <c r="R349" s="10" t="s">
        <v>1652</v>
      </c>
      <c r="S349" s="8" t="s">
        <v>4536</v>
      </c>
      <c r="T349" s="21">
        <v>2.147</v>
      </c>
      <c r="U349" s="22">
        <v>2</v>
      </c>
      <c r="V349" s="22">
        <v>0</v>
      </c>
      <c r="W349" s="22">
        <v>12</v>
      </c>
    </row>
    <row r="350" ht="15.75" spans="1:23">
      <c r="A350" s="9" t="s">
        <v>4537</v>
      </c>
      <c r="B350" s="9" t="s">
        <v>4538</v>
      </c>
      <c r="C350" s="7" t="s">
        <v>1863</v>
      </c>
      <c r="D350" s="7" t="s">
        <v>4272</v>
      </c>
      <c r="E350" s="8" t="s">
        <v>1502</v>
      </c>
      <c r="F350" s="10" t="s">
        <v>2192</v>
      </c>
      <c r="G350" s="10" t="s">
        <v>1781</v>
      </c>
      <c r="H350" s="8" t="s">
        <v>4539</v>
      </c>
      <c r="I350" s="15">
        <v>139.62</v>
      </c>
      <c r="J350" s="16" t="s">
        <v>4540</v>
      </c>
      <c r="K350" s="15">
        <v>28</v>
      </c>
      <c r="L350" s="15">
        <v>200.54</v>
      </c>
      <c r="M350" s="15">
        <v>28</v>
      </c>
      <c r="N350" s="15">
        <v>200.54</v>
      </c>
      <c r="O350" s="10" t="s">
        <v>4541</v>
      </c>
      <c r="P350" s="16" t="s">
        <v>4542</v>
      </c>
      <c r="Q350" s="10" t="s">
        <v>2742</v>
      </c>
      <c r="R350" s="10" t="s">
        <v>4543</v>
      </c>
      <c r="S350" s="8" t="s">
        <v>4544</v>
      </c>
      <c r="T350" s="21">
        <v>-4.248</v>
      </c>
      <c r="U350" s="22">
        <v>0</v>
      </c>
      <c r="V350" s="22">
        <v>1</v>
      </c>
      <c r="W350" s="22">
        <v>2</v>
      </c>
    </row>
    <row r="351" ht="15.75" spans="1:23">
      <c r="A351" s="9" t="s">
        <v>4545</v>
      </c>
      <c r="B351" s="9" t="s">
        <v>4546</v>
      </c>
      <c r="C351" s="7" t="s">
        <v>1873</v>
      </c>
      <c r="D351" s="7" t="s">
        <v>4272</v>
      </c>
      <c r="E351" s="8" t="s">
        <v>1502</v>
      </c>
      <c r="F351" s="10" t="s">
        <v>1935</v>
      </c>
      <c r="G351" s="10" t="s">
        <v>1781</v>
      </c>
      <c r="H351" s="8" t="s">
        <v>4547</v>
      </c>
      <c r="I351" s="15">
        <v>121.14</v>
      </c>
      <c r="J351" s="16" t="s">
        <v>4548</v>
      </c>
      <c r="K351" s="15">
        <v>2</v>
      </c>
      <c r="L351" s="15">
        <v>16.51</v>
      </c>
      <c r="M351" s="15">
        <v>24</v>
      </c>
      <c r="N351" s="15">
        <v>198.12</v>
      </c>
      <c r="O351" s="10" t="s">
        <v>4549</v>
      </c>
      <c r="P351" s="16" t="s">
        <v>4550</v>
      </c>
      <c r="Q351" s="10" t="s">
        <v>1510</v>
      </c>
      <c r="R351" s="10" t="s">
        <v>4551</v>
      </c>
      <c r="S351" s="8" t="s">
        <v>4552</v>
      </c>
      <c r="T351" s="21">
        <v>-2.381</v>
      </c>
      <c r="U351" s="22">
        <v>0</v>
      </c>
      <c r="V351" s="22">
        <v>4</v>
      </c>
      <c r="W351" s="22">
        <v>3</v>
      </c>
    </row>
    <row r="352" ht="15.75" spans="1:23">
      <c r="A352" s="9" t="s">
        <v>4553</v>
      </c>
      <c r="B352" s="9" t="s">
        <v>4554</v>
      </c>
      <c r="C352" s="7" t="s">
        <v>1883</v>
      </c>
      <c r="D352" s="7" t="s">
        <v>4272</v>
      </c>
      <c r="E352" s="8" t="s">
        <v>1502</v>
      </c>
      <c r="F352" s="10" t="s">
        <v>2359</v>
      </c>
      <c r="G352" s="10" t="s">
        <v>2204</v>
      </c>
      <c r="H352" s="8" t="s">
        <v>4555</v>
      </c>
      <c r="I352" s="15">
        <v>561.56</v>
      </c>
      <c r="J352" s="16" t="s">
        <v>4556</v>
      </c>
      <c r="K352" s="15">
        <v>100</v>
      </c>
      <c r="L352" s="15">
        <v>178.08</v>
      </c>
      <c r="M352" s="15">
        <v>100</v>
      </c>
      <c r="N352" s="15">
        <v>178.08</v>
      </c>
      <c r="O352" s="10" t="s">
        <v>4557</v>
      </c>
      <c r="P352" s="16" t="s">
        <v>4558</v>
      </c>
      <c r="Q352" s="10" t="s">
        <v>2442</v>
      </c>
      <c r="R352" s="10" t="s">
        <v>1652</v>
      </c>
      <c r="S352" s="8" t="s">
        <v>4559</v>
      </c>
      <c r="T352" s="21">
        <v>-1.69</v>
      </c>
      <c r="U352" s="22">
        <v>6</v>
      </c>
      <c r="V352" s="22">
        <v>2</v>
      </c>
      <c r="W352" s="22">
        <v>6</v>
      </c>
    </row>
    <row r="353" ht="15.75" spans="1:23">
      <c r="A353" s="9" t="s">
        <v>4560</v>
      </c>
      <c r="B353" s="9" t="s">
        <v>4561</v>
      </c>
      <c r="C353" s="7" t="s">
        <v>1893</v>
      </c>
      <c r="D353" s="7" t="s">
        <v>4272</v>
      </c>
      <c r="E353" s="8" t="s">
        <v>1502</v>
      </c>
      <c r="F353" s="10" t="s">
        <v>4562</v>
      </c>
      <c r="G353" s="10" t="s">
        <v>1729</v>
      </c>
      <c r="H353" s="8" t="s">
        <v>4563</v>
      </c>
      <c r="I353" s="15">
        <v>515.99</v>
      </c>
      <c r="J353" s="16" t="s">
        <v>4564</v>
      </c>
      <c r="K353" s="15">
        <v>100</v>
      </c>
      <c r="L353" s="15">
        <v>193.8</v>
      </c>
      <c r="M353" s="15" t="s">
        <v>1507</v>
      </c>
      <c r="N353" s="15"/>
      <c r="O353" s="10" t="s">
        <v>4565</v>
      </c>
      <c r="P353" s="16" t="s">
        <v>4566</v>
      </c>
      <c r="Q353" s="10" t="s">
        <v>1597</v>
      </c>
      <c r="R353" s="10" t="s">
        <v>4567</v>
      </c>
      <c r="S353" s="8" t="s">
        <v>4568</v>
      </c>
      <c r="T353" s="21">
        <v>3.87</v>
      </c>
      <c r="U353" s="22">
        <v>4</v>
      </c>
      <c r="V353" s="22">
        <v>1</v>
      </c>
      <c r="W353" s="22">
        <v>11</v>
      </c>
    </row>
    <row r="354" ht="15.75" spans="1:23">
      <c r="A354" s="9" t="s">
        <v>4569</v>
      </c>
      <c r="B354" s="9" t="s">
        <v>4570</v>
      </c>
      <c r="C354" s="7" t="s">
        <v>1904</v>
      </c>
      <c r="D354" s="7" t="s">
        <v>4272</v>
      </c>
      <c r="E354" s="8" t="s">
        <v>1502</v>
      </c>
      <c r="F354" s="10" t="s">
        <v>2503</v>
      </c>
      <c r="G354" s="10" t="s">
        <v>1995</v>
      </c>
      <c r="H354" s="8" t="s">
        <v>4571</v>
      </c>
      <c r="I354" s="15">
        <v>258.23</v>
      </c>
      <c r="J354" s="16" t="s">
        <v>4572</v>
      </c>
      <c r="K354" s="15">
        <v>52</v>
      </c>
      <c r="L354" s="15">
        <v>201.37</v>
      </c>
      <c r="M354" s="15" t="s">
        <v>1507</v>
      </c>
      <c r="N354" s="15"/>
      <c r="O354" s="10" t="s">
        <v>4573</v>
      </c>
      <c r="P354" s="16" t="s">
        <v>4574</v>
      </c>
      <c r="Q354" s="10" t="s">
        <v>1510</v>
      </c>
      <c r="R354" s="10" t="s">
        <v>4575</v>
      </c>
      <c r="S354" s="8" t="s">
        <v>4576</v>
      </c>
      <c r="T354" s="21">
        <v>2.649</v>
      </c>
      <c r="U354" s="22">
        <v>3</v>
      </c>
      <c r="V354" s="22">
        <v>1</v>
      </c>
      <c r="W354" s="22">
        <v>4</v>
      </c>
    </row>
    <row r="355" ht="15.75" spans="1:23">
      <c r="A355" s="9" t="s">
        <v>4577</v>
      </c>
      <c r="B355" s="9" t="s">
        <v>4578</v>
      </c>
      <c r="C355" s="7" t="s">
        <v>1914</v>
      </c>
      <c r="D355" s="7" t="s">
        <v>4272</v>
      </c>
      <c r="E355" s="8" t="s">
        <v>1502</v>
      </c>
      <c r="F355" s="10" t="s">
        <v>3496</v>
      </c>
      <c r="G355" s="10" t="s">
        <v>3496</v>
      </c>
      <c r="H355" s="8" t="s">
        <v>4579</v>
      </c>
      <c r="I355" s="15">
        <v>249.26</v>
      </c>
      <c r="J355" s="16" t="s">
        <v>4580</v>
      </c>
      <c r="K355" s="15">
        <v>50</v>
      </c>
      <c r="L355" s="15">
        <v>200.59</v>
      </c>
      <c r="M355" s="15" t="s">
        <v>1507</v>
      </c>
      <c r="N355" s="15"/>
      <c r="O355" s="10" t="s">
        <v>4581</v>
      </c>
      <c r="P355" s="16" t="s">
        <v>4582</v>
      </c>
      <c r="Q355" s="10" t="s">
        <v>1510</v>
      </c>
      <c r="R355" s="10" t="s">
        <v>4583</v>
      </c>
      <c r="S355" s="8" t="s">
        <v>4584</v>
      </c>
      <c r="T355" s="21">
        <v>3.593</v>
      </c>
      <c r="U355" s="22">
        <v>2</v>
      </c>
      <c r="V355" s="22">
        <v>0</v>
      </c>
      <c r="W355" s="22">
        <v>2</v>
      </c>
    </row>
    <row r="356" ht="15.75" spans="1:23">
      <c r="A356" s="9" t="s">
        <v>4585</v>
      </c>
      <c r="B356" s="9" t="s">
        <v>4586</v>
      </c>
      <c r="C356" s="7" t="s">
        <v>1923</v>
      </c>
      <c r="D356" s="7" t="s">
        <v>4272</v>
      </c>
      <c r="E356" s="8" t="s">
        <v>1502</v>
      </c>
      <c r="F356" s="10" t="s">
        <v>2720</v>
      </c>
      <c r="G356" s="10" t="s">
        <v>1781</v>
      </c>
      <c r="H356" s="8" t="s">
        <v>4587</v>
      </c>
      <c r="I356" s="15">
        <v>327.4</v>
      </c>
      <c r="J356" s="16" t="s">
        <v>4588</v>
      </c>
      <c r="K356" s="15">
        <v>65</v>
      </c>
      <c r="L356" s="15">
        <v>198.53</v>
      </c>
      <c r="M356" s="15" t="s">
        <v>1507</v>
      </c>
      <c r="N356" s="15"/>
      <c r="O356" s="10" t="s">
        <v>4589</v>
      </c>
      <c r="P356" s="16" t="s">
        <v>4590</v>
      </c>
      <c r="Q356" s="10" t="s">
        <v>1510</v>
      </c>
      <c r="R356" s="10" t="s">
        <v>4591</v>
      </c>
      <c r="S356" s="8" t="s">
        <v>4592</v>
      </c>
      <c r="T356" s="21">
        <v>3.368</v>
      </c>
      <c r="U356" s="22">
        <v>2</v>
      </c>
      <c r="V356" s="22">
        <v>0</v>
      </c>
      <c r="W356" s="22">
        <v>6</v>
      </c>
    </row>
    <row r="357" ht="15.75" spans="1:23">
      <c r="A357" s="9" t="s">
        <v>4593</v>
      </c>
      <c r="B357" s="9" t="s">
        <v>4594</v>
      </c>
      <c r="C357" s="7" t="s">
        <v>1934</v>
      </c>
      <c r="D357" s="7" t="s">
        <v>4272</v>
      </c>
      <c r="E357" s="8" t="s">
        <v>1502</v>
      </c>
      <c r="F357" s="10" t="s">
        <v>2710</v>
      </c>
      <c r="G357" s="10" t="s">
        <v>2204</v>
      </c>
      <c r="H357" s="8" t="s">
        <v>4595</v>
      </c>
      <c r="I357" s="15">
        <v>539.54</v>
      </c>
      <c r="J357" s="16" t="s">
        <v>4596</v>
      </c>
      <c r="K357" s="15">
        <v>100</v>
      </c>
      <c r="L357" s="15">
        <v>185.34</v>
      </c>
      <c r="M357" s="15">
        <v>100</v>
      </c>
      <c r="N357" s="15">
        <v>185.34</v>
      </c>
      <c r="O357" s="10" t="s">
        <v>4597</v>
      </c>
      <c r="P357" s="16" t="s">
        <v>4598</v>
      </c>
      <c r="Q357" s="10" t="s">
        <v>2442</v>
      </c>
      <c r="R357" s="10" t="s">
        <v>4599</v>
      </c>
      <c r="S357" s="8" t="s">
        <v>4600</v>
      </c>
      <c r="T357" s="21">
        <v>-1.558</v>
      </c>
      <c r="U357" s="22">
        <v>5</v>
      </c>
      <c r="V357" s="22">
        <v>2</v>
      </c>
      <c r="W357" s="22">
        <v>6</v>
      </c>
    </row>
    <row r="358" ht="15.75" spans="1:23">
      <c r="A358" s="9" t="s">
        <v>4601</v>
      </c>
      <c r="B358" s="9" t="s">
        <v>4602</v>
      </c>
      <c r="C358" s="7" t="s">
        <v>1944</v>
      </c>
      <c r="D358" s="7" t="s">
        <v>4272</v>
      </c>
      <c r="E358" s="8" t="s">
        <v>1502</v>
      </c>
      <c r="F358" s="10" t="s">
        <v>1935</v>
      </c>
      <c r="G358" s="10" t="s">
        <v>1823</v>
      </c>
      <c r="H358" s="8" t="s">
        <v>4603</v>
      </c>
      <c r="I358" s="15">
        <v>293.32</v>
      </c>
      <c r="J358" s="16" t="s">
        <v>4604</v>
      </c>
      <c r="K358" s="15">
        <v>59</v>
      </c>
      <c r="L358" s="15">
        <v>201.15</v>
      </c>
      <c r="M358" s="15" t="s">
        <v>1507</v>
      </c>
      <c r="N358" s="15"/>
      <c r="O358" s="10" t="s">
        <v>4605</v>
      </c>
      <c r="P358" s="16" t="s">
        <v>4606</v>
      </c>
      <c r="Q358" s="10" t="s">
        <v>1510</v>
      </c>
      <c r="R358" s="10" t="s">
        <v>4607</v>
      </c>
      <c r="S358" s="8" t="s">
        <v>4608</v>
      </c>
      <c r="T358" s="21">
        <v>3.59</v>
      </c>
      <c r="U358" s="22">
        <v>3</v>
      </c>
      <c r="V358" s="22">
        <v>0</v>
      </c>
      <c r="W358" s="22">
        <v>5</v>
      </c>
    </row>
    <row r="359" ht="15.75" spans="1:23">
      <c r="A359" s="9" t="s">
        <v>4609</v>
      </c>
      <c r="B359" s="9" t="s">
        <v>4610</v>
      </c>
      <c r="C359" s="7" t="s">
        <v>1954</v>
      </c>
      <c r="D359" s="7" t="s">
        <v>4272</v>
      </c>
      <c r="E359" s="8" t="s">
        <v>1502</v>
      </c>
      <c r="F359" s="10" t="s">
        <v>2192</v>
      </c>
      <c r="G359" s="10" t="s">
        <v>1781</v>
      </c>
      <c r="H359" s="8" t="s">
        <v>4611</v>
      </c>
      <c r="I359" s="15">
        <v>244.72</v>
      </c>
      <c r="J359" s="16" t="s">
        <v>4612</v>
      </c>
      <c r="K359" s="15">
        <v>48</v>
      </c>
      <c r="L359" s="15">
        <v>196.14</v>
      </c>
      <c r="M359" s="15">
        <v>48</v>
      </c>
      <c r="N359" s="15">
        <v>196.14</v>
      </c>
      <c r="O359" s="10" t="s">
        <v>4613</v>
      </c>
      <c r="P359" s="16" t="s">
        <v>4614</v>
      </c>
      <c r="Q359" s="10" t="s">
        <v>1597</v>
      </c>
      <c r="R359" s="10" t="s">
        <v>4615</v>
      </c>
      <c r="S359" s="8" t="s">
        <v>4616</v>
      </c>
      <c r="T359" s="21">
        <v>1.347</v>
      </c>
      <c r="U359" s="22">
        <v>3</v>
      </c>
      <c r="V359" s="22">
        <v>0</v>
      </c>
      <c r="W359" s="22">
        <v>3</v>
      </c>
    </row>
    <row r="360" ht="15.75" spans="1:23">
      <c r="A360" s="9" t="s">
        <v>4617</v>
      </c>
      <c r="B360" s="9" t="s">
        <v>4618</v>
      </c>
      <c r="C360" s="7" t="s">
        <v>1964</v>
      </c>
      <c r="D360" s="7" t="s">
        <v>4272</v>
      </c>
      <c r="E360" s="8" t="s">
        <v>1502</v>
      </c>
      <c r="F360" s="10" t="s">
        <v>2104</v>
      </c>
      <c r="G360" s="10" t="s">
        <v>1781</v>
      </c>
      <c r="H360" s="8" t="s">
        <v>4619</v>
      </c>
      <c r="I360" s="15">
        <v>388.46</v>
      </c>
      <c r="J360" s="16" t="s">
        <v>4620</v>
      </c>
      <c r="K360" s="15">
        <v>78</v>
      </c>
      <c r="L360" s="15">
        <v>200.79</v>
      </c>
      <c r="M360" s="15">
        <v>78</v>
      </c>
      <c r="N360" s="15">
        <v>200.79</v>
      </c>
      <c r="O360" s="10" t="s">
        <v>4621</v>
      </c>
      <c r="P360" s="16" t="s">
        <v>4622</v>
      </c>
      <c r="Q360" s="10" t="s">
        <v>2247</v>
      </c>
      <c r="R360" s="10" t="s">
        <v>1652</v>
      </c>
      <c r="S360" s="8" t="s">
        <v>4623</v>
      </c>
      <c r="T360" s="21">
        <v>-0.527</v>
      </c>
      <c r="U360" s="22">
        <v>4</v>
      </c>
      <c r="V360" s="22">
        <v>0</v>
      </c>
      <c r="W360" s="22">
        <v>9</v>
      </c>
    </row>
    <row r="361" ht="15.75" spans="1:23">
      <c r="A361" s="9" t="s">
        <v>4624</v>
      </c>
      <c r="B361" s="9" t="s">
        <v>4625</v>
      </c>
      <c r="C361" s="7" t="s">
        <v>1973</v>
      </c>
      <c r="D361" s="7" t="s">
        <v>4272</v>
      </c>
      <c r="E361" s="8" t="s">
        <v>1502</v>
      </c>
      <c r="F361" s="10" t="s">
        <v>1905</v>
      </c>
      <c r="G361" s="10" t="s">
        <v>1781</v>
      </c>
      <c r="H361" s="8" t="s">
        <v>4626</v>
      </c>
      <c r="I361" s="15">
        <v>212.68</v>
      </c>
      <c r="J361" s="16" t="s">
        <v>4627</v>
      </c>
      <c r="K361" s="15">
        <v>42</v>
      </c>
      <c r="L361" s="15">
        <v>197.48</v>
      </c>
      <c r="M361" s="15">
        <v>42</v>
      </c>
      <c r="N361" s="15">
        <v>197.48</v>
      </c>
      <c r="O361" s="10" t="s">
        <v>4628</v>
      </c>
      <c r="P361" s="16" t="s">
        <v>4629</v>
      </c>
      <c r="Q361" s="10" t="s">
        <v>1597</v>
      </c>
      <c r="R361" s="10" t="s">
        <v>4630</v>
      </c>
      <c r="S361" s="8" t="s">
        <v>4631</v>
      </c>
      <c r="T361" s="21">
        <v>1.69</v>
      </c>
      <c r="U361" s="22">
        <v>0</v>
      </c>
      <c r="V361" s="22">
        <v>3</v>
      </c>
      <c r="W361" s="22">
        <v>2</v>
      </c>
    </row>
    <row r="362" ht="15.75" spans="1:23">
      <c r="A362" s="9" t="s">
        <v>4632</v>
      </c>
      <c r="B362" s="9" t="s">
        <v>4633</v>
      </c>
      <c r="C362" s="7" t="s">
        <v>1984</v>
      </c>
      <c r="D362" s="7" t="s">
        <v>4272</v>
      </c>
      <c r="E362" s="8" t="s">
        <v>1502</v>
      </c>
      <c r="F362" s="10" t="s">
        <v>1905</v>
      </c>
      <c r="G362" s="10" t="s">
        <v>1781</v>
      </c>
      <c r="H362" s="8" t="s">
        <v>4634</v>
      </c>
      <c r="I362" s="15">
        <v>485.96</v>
      </c>
      <c r="J362" s="16" t="s">
        <v>4635</v>
      </c>
      <c r="K362" s="15">
        <v>97</v>
      </c>
      <c r="L362" s="15">
        <v>199.6</v>
      </c>
      <c r="M362" s="15">
        <v>97</v>
      </c>
      <c r="N362" s="15">
        <v>199.6</v>
      </c>
      <c r="O362" s="10" t="s">
        <v>4636</v>
      </c>
      <c r="P362" s="16" t="s">
        <v>4637</v>
      </c>
      <c r="Q362" s="10" t="s">
        <v>4638</v>
      </c>
      <c r="R362" s="10" t="s">
        <v>4639</v>
      </c>
      <c r="S362" s="8" t="s">
        <v>4640</v>
      </c>
      <c r="T362" s="21">
        <v>-2.338</v>
      </c>
      <c r="U362" s="22">
        <v>5</v>
      </c>
      <c r="V362" s="22">
        <v>2</v>
      </c>
      <c r="W362" s="22">
        <v>9</v>
      </c>
    </row>
    <row r="363" ht="15.75" spans="1:23">
      <c r="A363" s="9" t="s">
        <v>4641</v>
      </c>
      <c r="B363" s="9" t="s">
        <v>4642</v>
      </c>
      <c r="C363" s="7" t="s">
        <v>1993</v>
      </c>
      <c r="D363" s="7" t="s">
        <v>4272</v>
      </c>
      <c r="E363" s="8" t="s">
        <v>1502</v>
      </c>
      <c r="F363" s="10" t="s">
        <v>1935</v>
      </c>
      <c r="G363" s="10" t="s">
        <v>1781</v>
      </c>
      <c r="H363" s="8" t="s">
        <v>4643</v>
      </c>
      <c r="I363" s="15">
        <v>356.15</v>
      </c>
      <c r="J363" s="16" t="s">
        <v>4644</v>
      </c>
      <c r="K363" s="15">
        <v>71</v>
      </c>
      <c r="L363" s="15">
        <v>199.35</v>
      </c>
      <c r="M363" s="15">
        <v>71</v>
      </c>
      <c r="N363" s="15">
        <v>199.35</v>
      </c>
      <c r="O363" s="10" t="s">
        <v>4645</v>
      </c>
      <c r="P363" s="16" t="s">
        <v>4646</v>
      </c>
      <c r="Q363" s="10" t="s">
        <v>2442</v>
      </c>
      <c r="R363" s="10" t="s">
        <v>4647</v>
      </c>
      <c r="S363" s="8" t="s">
        <v>4648</v>
      </c>
      <c r="T363" s="21">
        <v>1.426</v>
      </c>
      <c r="U363" s="22">
        <v>1</v>
      </c>
      <c r="V363" s="22">
        <v>1</v>
      </c>
      <c r="W363" s="22">
        <v>4</v>
      </c>
    </row>
    <row r="364" ht="15.75" spans="1:23">
      <c r="A364" s="9" t="s">
        <v>4649</v>
      </c>
      <c r="B364" s="9" t="s">
        <v>4650</v>
      </c>
      <c r="C364" s="7" t="s">
        <v>2004</v>
      </c>
      <c r="D364" s="7" t="s">
        <v>4272</v>
      </c>
      <c r="E364" s="8" t="s">
        <v>1502</v>
      </c>
      <c r="F364" s="10" t="s">
        <v>1905</v>
      </c>
      <c r="G364" s="10" t="s">
        <v>1781</v>
      </c>
      <c r="H364" s="8" t="s">
        <v>4651</v>
      </c>
      <c r="I364" s="15">
        <v>182.17</v>
      </c>
      <c r="J364" s="16" t="s">
        <v>4652</v>
      </c>
      <c r="K364" s="15">
        <v>36</v>
      </c>
      <c r="L364" s="15">
        <v>197.62</v>
      </c>
      <c r="M364" s="15" t="s">
        <v>1507</v>
      </c>
      <c r="N364" s="15"/>
      <c r="O364" s="10" t="s">
        <v>4653</v>
      </c>
      <c r="P364" s="16" t="s">
        <v>4312</v>
      </c>
      <c r="Q364" s="10" t="s">
        <v>1510</v>
      </c>
      <c r="R364" s="10" t="s">
        <v>1652</v>
      </c>
      <c r="S364" s="8" t="s">
        <v>4654</v>
      </c>
      <c r="T364" s="21">
        <v>1.51</v>
      </c>
      <c r="U364" s="22">
        <v>1</v>
      </c>
      <c r="V364" s="22">
        <v>3</v>
      </c>
      <c r="W364" s="22">
        <v>2</v>
      </c>
    </row>
    <row r="365" ht="15.75" spans="1:23">
      <c r="A365" s="9" t="s">
        <v>4655</v>
      </c>
      <c r="B365" s="9" t="s">
        <v>4656</v>
      </c>
      <c r="C365" s="7" t="s">
        <v>2015</v>
      </c>
      <c r="D365" s="7" t="s">
        <v>4272</v>
      </c>
      <c r="E365" s="8" t="s">
        <v>1502</v>
      </c>
      <c r="F365" s="10" t="s">
        <v>4657</v>
      </c>
      <c r="G365" s="10" t="s">
        <v>2204</v>
      </c>
      <c r="H365" s="8" t="s">
        <v>4658</v>
      </c>
      <c r="I365" s="15">
        <v>280.3</v>
      </c>
      <c r="J365" s="16" t="s">
        <v>4659</v>
      </c>
      <c r="K365" s="15">
        <v>56</v>
      </c>
      <c r="L365" s="15">
        <v>199.79</v>
      </c>
      <c r="M365" s="15" t="s">
        <v>1507</v>
      </c>
      <c r="N365" s="15"/>
      <c r="O365" s="10" t="s">
        <v>4660</v>
      </c>
      <c r="P365" s="16" t="s">
        <v>4661</v>
      </c>
      <c r="Q365" s="10" t="s">
        <v>1510</v>
      </c>
      <c r="R365" s="10" t="s">
        <v>4662</v>
      </c>
      <c r="S365" s="8" t="s">
        <v>4663</v>
      </c>
      <c r="T365" s="21">
        <v>1.014</v>
      </c>
      <c r="U365" s="22">
        <v>5</v>
      </c>
      <c r="V365" s="22">
        <v>2</v>
      </c>
      <c r="W365" s="22">
        <v>4</v>
      </c>
    </row>
    <row r="366" ht="15.75" spans="1:23">
      <c r="A366" s="9" t="s">
        <v>4664</v>
      </c>
      <c r="B366" s="9" t="s">
        <v>4665</v>
      </c>
      <c r="C366" s="7" t="s">
        <v>2719</v>
      </c>
      <c r="D366" s="7" t="s">
        <v>4272</v>
      </c>
      <c r="E366" s="8" t="s">
        <v>1502</v>
      </c>
      <c r="F366" s="10" t="s">
        <v>1905</v>
      </c>
      <c r="G366" s="10" t="s">
        <v>1781</v>
      </c>
      <c r="H366" s="8" t="s">
        <v>4666</v>
      </c>
      <c r="I366" s="15">
        <v>421.96</v>
      </c>
      <c r="J366" s="16" t="s">
        <v>4667</v>
      </c>
      <c r="K366" s="15">
        <v>84</v>
      </c>
      <c r="L366" s="15">
        <v>199.07</v>
      </c>
      <c r="M366" s="15">
        <v>84</v>
      </c>
      <c r="N366" s="15">
        <v>199.07</v>
      </c>
      <c r="O366" s="10" t="s">
        <v>4668</v>
      </c>
      <c r="P366" s="16" t="s">
        <v>4669</v>
      </c>
      <c r="Q366" s="10" t="s">
        <v>1597</v>
      </c>
      <c r="R366" s="10" t="s">
        <v>4670</v>
      </c>
      <c r="S366" s="8" t="s">
        <v>4671</v>
      </c>
      <c r="T366" s="21">
        <v>2.403</v>
      </c>
      <c r="U366" s="22">
        <v>4</v>
      </c>
      <c r="V366" s="22">
        <v>0</v>
      </c>
      <c r="W366" s="22">
        <v>6</v>
      </c>
    </row>
    <row r="367" ht="15.75" spans="1:23">
      <c r="A367" s="9" t="s">
        <v>4672</v>
      </c>
      <c r="B367" s="9" t="s">
        <v>4673</v>
      </c>
      <c r="C367" s="7" t="s">
        <v>2024</v>
      </c>
      <c r="D367" s="7" t="s">
        <v>4272</v>
      </c>
      <c r="E367" s="8" t="s">
        <v>1502</v>
      </c>
      <c r="F367" s="10" t="s">
        <v>2797</v>
      </c>
      <c r="G367" s="10" t="s">
        <v>1781</v>
      </c>
      <c r="H367" s="8" t="s">
        <v>4674</v>
      </c>
      <c r="I367" s="15">
        <v>477.99</v>
      </c>
      <c r="J367" s="16" t="s">
        <v>4675</v>
      </c>
      <c r="K367" s="15">
        <v>96</v>
      </c>
      <c r="L367" s="15">
        <v>200.84</v>
      </c>
      <c r="M367" s="15" t="s">
        <v>1507</v>
      </c>
      <c r="N367" s="15"/>
      <c r="O367" s="10" t="s">
        <v>4676</v>
      </c>
      <c r="P367" s="16" t="s">
        <v>4677</v>
      </c>
      <c r="Q367" s="10" t="s">
        <v>1597</v>
      </c>
      <c r="R367" s="10" t="s">
        <v>4678</v>
      </c>
      <c r="S367" s="8" t="s">
        <v>4679</v>
      </c>
      <c r="T367" s="21">
        <v>4.918</v>
      </c>
      <c r="U367" s="22">
        <v>2</v>
      </c>
      <c r="V367" s="22">
        <v>2</v>
      </c>
      <c r="W367" s="22">
        <v>7</v>
      </c>
    </row>
    <row r="368" ht="15.75" spans="1:23">
      <c r="A368" s="9" t="s">
        <v>4680</v>
      </c>
      <c r="B368" s="9" t="s">
        <v>4681</v>
      </c>
      <c r="C368" s="7" t="s">
        <v>2034</v>
      </c>
      <c r="D368" s="7" t="s">
        <v>4272</v>
      </c>
      <c r="E368" s="8" t="s">
        <v>1502</v>
      </c>
      <c r="F368" s="10" t="s">
        <v>4682</v>
      </c>
      <c r="G368" s="10" t="s">
        <v>1895</v>
      </c>
      <c r="H368" s="8" t="s">
        <v>4683</v>
      </c>
      <c r="I368" s="15">
        <v>1079.11</v>
      </c>
      <c r="J368" s="16" t="s">
        <v>4684</v>
      </c>
      <c r="K368" s="15">
        <v>100</v>
      </c>
      <c r="L368" s="15">
        <v>92.67</v>
      </c>
      <c r="M368" s="15">
        <v>100</v>
      </c>
      <c r="N368" s="15">
        <v>92.67</v>
      </c>
      <c r="O368" s="10" t="s">
        <v>4685</v>
      </c>
      <c r="P368" s="16" t="s">
        <v>4686</v>
      </c>
      <c r="Q368" s="10" t="s">
        <v>4687</v>
      </c>
      <c r="R368" s="10" t="s">
        <v>4688</v>
      </c>
      <c r="S368" s="8" t="s">
        <v>4689</v>
      </c>
      <c r="T368" s="21">
        <v>-4</v>
      </c>
      <c r="U368" s="22">
        <v>11</v>
      </c>
      <c r="V368" s="22">
        <v>5</v>
      </c>
      <c r="W368" s="22">
        <v>16</v>
      </c>
    </row>
    <row r="369" ht="15.75" spans="1:23">
      <c r="A369" s="9" t="s">
        <v>4690</v>
      </c>
      <c r="B369" s="9" t="s">
        <v>4691</v>
      </c>
      <c r="C369" s="7" t="s">
        <v>2044</v>
      </c>
      <c r="D369" s="7" t="s">
        <v>4272</v>
      </c>
      <c r="E369" s="8" t="s">
        <v>1502</v>
      </c>
      <c r="F369" s="10" t="s">
        <v>2720</v>
      </c>
      <c r="G369" s="10" t="s">
        <v>1781</v>
      </c>
      <c r="H369" s="8" t="s">
        <v>4692</v>
      </c>
      <c r="I369" s="15">
        <v>315.47</v>
      </c>
      <c r="J369" s="16" t="s">
        <v>4693</v>
      </c>
      <c r="K369" s="15">
        <v>63</v>
      </c>
      <c r="L369" s="15">
        <v>199.7</v>
      </c>
      <c r="M369" s="15" t="s">
        <v>1507</v>
      </c>
      <c r="N369" s="15"/>
      <c r="O369" s="10" t="s">
        <v>4694</v>
      </c>
      <c r="P369" s="16" t="s">
        <v>4695</v>
      </c>
      <c r="Q369" s="10" t="s">
        <v>1510</v>
      </c>
      <c r="R369" s="10" t="s">
        <v>4696</v>
      </c>
      <c r="S369" s="8" t="s">
        <v>4697</v>
      </c>
      <c r="T369" s="21">
        <v>4.986</v>
      </c>
      <c r="U369" s="22">
        <v>0</v>
      </c>
      <c r="V369" s="22">
        <v>1</v>
      </c>
      <c r="W369" s="22">
        <v>6</v>
      </c>
    </row>
    <row r="370" ht="15.75" spans="1:23">
      <c r="A370" s="9" t="s">
        <v>4698</v>
      </c>
      <c r="B370" s="9" t="s">
        <v>4699</v>
      </c>
      <c r="C370" s="7" t="s">
        <v>2053</v>
      </c>
      <c r="D370" s="7" t="s">
        <v>4272</v>
      </c>
      <c r="E370" s="8" t="s">
        <v>1502</v>
      </c>
      <c r="F370" s="10" t="s">
        <v>1905</v>
      </c>
      <c r="G370" s="10" t="s">
        <v>1781</v>
      </c>
      <c r="H370" s="8" t="s">
        <v>4700</v>
      </c>
      <c r="I370" s="15">
        <v>311.85</v>
      </c>
      <c r="J370" s="16" t="s">
        <v>4701</v>
      </c>
      <c r="K370" s="15">
        <v>62</v>
      </c>
      <c r="L370" s="15">
        <v>198.81</v>
      </c>
      <c r="M370" s="15">
        <v>62</v>
      </c>
      <c r="N370" s="15">
        <v>198.81</v>
      </c>
      <c r="O370" s="10" t="s">
        <v>4702</v>
      </c>
      <c r="P370" s="16" t="s">
        <v>4703</v>
      </c>
      <c r="Q370" s="10" t="s">
        <v>1597</v>
      </c>
      <c r="R370" s="10" t="s">
        <v>4704</v>
      </c>
      <c r="S370" s="8" t="s">
        <v>4705</v>
      </c>
      <c r="T370" s="21">
        <v>4.709</v>
      </c>
      <c r="U370" s="22">
        <v>0</v>
      </c>
      <c r="V370" s="22">
        <v>0</v>
      </c>
      <c r="W370" s="22">
        <v>3</v>
      </c>
    </row>
    <row r="371" ht="15.75" spans="1:23">
      <c r="A371" s="9" t="s">
        <v>4706</v>
      </c>
      <c r="B371" s="9" t="s">
        <v>4707</v>
      </c>
      <c r="C371" s="7" t="s">
        <v>2063</v>
      </c>
      <c r="D371" s="7" t="s">
        <v>4272</v>
      </c>
      <c r="E371" s="8" t="s">
        <v>1502</v>
      </c>
      <c r="F371" s="10" t="s">
        <v>1833</v>
      </c>
      <c r="G371" s="10" t="s">
        <v>1504</v>
      </c>
      <c r="H371" s="8" t="s">
        <v>4708</v>
      </c>
      <c r="I371" s="15">
        <v>304.21</v>
      </c>
      <c r="J371" s="16" t="s">
        <v>4709</v>
      </c>
      <c r="K371" s="15">
        <v>60</v>
      </c>
      <c r="L371" s="15">
        <v>197.23</v>
      </c>
      <c r="M371" s="15" t="s">
        <v>1507</v>
      </c>
      <c r="N371" s="15"/>
      <c r="O371" s="10" t="s">
        <v>4710</v>
      </c>
      <c r="P371" s="16" t="s">
        <v>4711</v>
      </c>
      <c r="Q371" s="10" t="s">
        <v>1510</v>
      </c>
      <c r="R371" s="10" t="s">
        <v>4712</v>
      </c>
      <c r="S371" s="8" t="s">
        <v>4713</v>
      </c>
      <c r="T371" s="21">
        <v>3.899</v>
      </c>
      <c r="U371" s="22">
        <v>1</v>
      </c>
      <c r="V371" s="22">
        <v>0</v>
      </c>
      <c r="W371" s="22">
        <v>9</v>
      </c>
    </row>
    <row r="372" ht="15.75" spans="1:23">
      <c r="A372" s="9" t="s">
        <v>4714</v>
      </c>
      <c r="B372" s="9" t="s">
        <v>4715</v>
      </c>
      <c r="C372" s="7" t="s">
        <v>2073</v>
      </c>
      <c r="D372" s="7" t="s">
        <v>4272</v>
      </c>
      <c r="E372" s="8" t="s">
        <v>1502</v>
      </c>
      <c r="F372" s="10" t="s">
        <v>2192</v>
      </c>
      <c r="G372" s="10" t="s">
        <v>1781</v>
      </c>
      <c r="H372" s="8" t="s">
        <v>4716</v>
      </c>
      <c r="I372" s="15">
        <v>345.91</v>
      </c>
      <c r="J372" s="16" t="s">
        <v>4717</v>
      </c>
      <c r="K372" s="15">
        <v>69</v>
      </c>
      <c r="L372" s="15">
        <v>199.47</v>
      </c>
      <c r="M372" s="15">
        <v>13</v>
      </c>
      <c r="N372" s="15">
        <v>37.58</v>
      </c>
      <c r="O372" s="10" t="s">
        <v>4718</v>
      </c>
      <c r="P372" s="16" t="s">
        <v>4719</v>
      </c>
      <c r="Q372" s="10" t="s">
        <v>1597</v>
      </c>
      <c r="R372" s="10" t="s">
        <v>4720</v>
      </c>
      <c r="S372" s="8" t="s">
        <v>4721</v>
      </c>
      <c r="T372" s="21">
        <v>4.774</v>
      </c>
      <c r="U372" s="22">
        <v>0</v>
      </c>
      <c r="V372" s="22">
        <v>0</v>
      </c>
      <c r="W372" s="22">
        <v>6</v>
      </c>
    </row>
    <row r="373" ht="15.75" spans="1:23">
      <c r="A373" s="9" t="s">
        <v>4722</v>
      </c>
      <c r="B373" s="9" t="s">
        <v>4723</v>
      </c>
      <c r="C373" s="7" t="s">
        <v>2083</v>
      </c>
      <c r="D373" s="7" t="s">
        <v>4272</v>
      </c>
      <c r="E373" s="8" t="s">
        <v>1502</v>
      </c>
      <c r="F373" s="10" t="s">
        <v>4724</v>
      </c>
      <c r="G373" s="10" t="s">
        <v>1781</v>
      </c>
      <c r="H373" s="8" t="s">
        <v>4725</v>
      </c>
      <c r="I373" s="15">
        <v>318.13</v>
      </c>
      <c r="J373" s="16" t="s">
        <v>4726</v>
      </c>
      <c r="K373" s="15">
        <v>63</v>
      </c>
      <c r="L373" s="15">
        <v>198.03</v>
      </c>
      <c r="M373" s="15">
        <v>63</v>
      </c>
      <c r="N373" s="15">
        <v>198.03</v>
      </c>
      <c r="O373" s="10" t="s">
        <v>4727</v>
      </c>
      <c r="P373" s="16" t="s">
        <v>4728</v>
      </c>
      <c r="Q373" s="10" t="s">
        <v>2442</v>
      </c>
      <c r="R373" s="10" t="s">
        <v>4729</v>
      </c>
      <c r="S373" s="8" t="s">
        <v>4730</v>
      </c>
      <c r="T373" s="21">
        <v>4.915</v>
      </c>
      <c r="U373" s="22">
        <v>2</v>
      </c>
      <c r="V373" s="22">
        <v>1</v>
      </c>
      <c r="W373" s="22">
        <v>4</v>
      </c>
    </row>
    <row r="374" ht="15.75" spans="1:23">
      <c r="A374" s="9" t="s">
        <v>4731</v>
      </c>
      <c r="B374" s="9" t="s">
        <v>4732</v>
      </c>
      <c r="C374" s="7" t="s">
        <v>2093</v>
      </c>
      <c r="D374" s="7" t="s">
        <v>4272</v>
      </c>
      <c r="E374" s="8" t="s">
        <v>1502</v>
      </c>
      <c r="F374" s="10" t="s">
        <v>2192</v>
      </c>
      <c r="G374" s="10" t="s">
        <v>1781</v>
      </c>
      <c r="H374" s="8" t="s">
        <v>4733</v>
      </c>
      <c r="I374" s="15">
        <v>234.72</v>
      </c>
      <c r="J374" s="16" t="s">
        <v>4734</v>
      </c>
      <c r="K374" s="15">
        <v>46</v>
      </c>
      <c r="L374" s="15">
        <v>195.98</v>
      </c>
      <c r="M374" s="15">
        <v>46</v>
      </c>
      <c r="N374" s="15">
        <v>195.98</v>
      </c>
      <c r="O374" s="10" t="s">
        <v>4735</v>
      </c>
      <c r="P374" s="16" t="s">
        <v>4736</v>
      </c>
      <c r="Q374" s="10" t="s">
        <v>4737</v>
      </c>
      <c r="R374" s="10" t="s">
        <v>1652</v>
      </c>
      <c r="S374" s="8" t="s">
        <v>4738</v>
      </c>
      <c r="T374" s="21">
        <v>3.172</v>
      </c>
      <c r="U374" s="22">
        <v>1</v>
      </c>
      <c r="V374" s="22">
        <v>1</v>
      </c>
      <c r="W374" s="22">
        <v>0</v>
      </c>
    </row>
    <row r="375" ht="15.75" spans="1:23">
      <c r="A375" s="9" t="s">
        <v>4739</v>
      </c>
      <c r="B375" s="9" t="s">
        <v>4740</v>
      </c>
      <c r="C375" s="7" t="s">
        <v>2103</v>
      </c>
      <c r="D375" s="7" t="s">
        <v>4272</v>
      </c>
      <c r="E375" s="8" t="s">
        <v>1502</v>
      </c>
      <c r="F375" s="10" t="s">
        <v>2797</v>
      </c>
      <c r="G375" s="10" t="s">
        <v>1781</v>
      </c>
      <c r="H375" s="8" t="s">
        <v>4741</v>
      </c>
      <c r="I375" s="15">
        <v>316.87</v>
      </c>
      <c r="J375" s="16" t="s">
        <v>4742</v>
      </c>
      <c r="K375" s="15">
        <v>63</v>
      </c>
      <c r="L375" s="15">
        <v>198.82</v>
      </c>
      <c r="M375" s="15">
        <v>63</v>
      </c>
      <c r="N375" s="15">
        <v>198.82</v>
      </c>
      <c r="O375" s="10" t="s">
        <v>4743</v>
      </c>
      <c r="P375" s="16" t="s">
        <v>4744</v>
      </c>
      <c r="Q375" s="10" t="s">
        <v>3773</v>
      </c>
      <c r="R375" s="10" t="s">
        <v>4745</v>
      </c>
      <c r="S375" s="8" t="s">
        <v>4746</v>
      </c>
      <c r="T375" s="21">
        <v>4.769</v>
      </c>
      <c r="U375" s="22">
        <v>0</v>
      </c>
      <c r="V375" s="22">
        <v>0</v>
      </c>
      <c r="W375" s="22">
        <v>4</v>
      </c>
    </row>
    <row r="376" ht="15.75" spans="1:23">
      <c r="A376" s="9" t="s">
        <v>4747</v>
      </c>
      <c r="B376" s="9" t="s">
        <v>4748</v>
      </c>
      <c r="C376" s="7" t="s">
        <v>2113</v>
      </c>
      <c r="D376" s="7" t="s">
        <v>4272</v>
      </c>
      <c r="E376" s="8" t="s">
        <v>1502</v>
      </c>
      <c r="F376" s="10" t="s">
        <v>3496</v>
      </c>
      <c r="G376" s="10" t="s">
        <v>3496</v>
      </c>
      <c r="H376" s="8" t="s">
        <v>4749</v>
      </c>
      <c r="I376" s="15">
        <v>259.19</v>
      </c>
      <c r="J376" s="16" t="s">
        <v>4750</v>
      </c>
      <c r="K376" s="15">
        <v>51</v>
      </c>
      <c r="L376" s="15">
        <v>196.77</v>
      </c>
      <c r="M376" s="15">
        <v>51</v>
      </c>
      <c r="N376" s="15">
        <v>196.77</v>
      </c>
      <c r="O376" s="10" t="s">
        <v>4751</v>
      </c>
      <c r="P376" s="16" t="s">
        <v>4752</v>
      </c>
      <c r="Q376" s="10" t="s">
        <v>4753</v>
      </c>
      <c r="R376" s="10" t="s">
        <v>4754</v>
      </c>
      <c r="S376" s="8" t="s">
        <v>4755</v>
      </c>
      <c r="T376" s="21">
        <v>-2.699</v>
      </c>
      <c r="U376" s="22">
        <v>1</v>
      </c>
      <c r="V376" s="22">
        <v>4</v>
      </c>
      <c r="W376" s="22">
        <v>4</v>
      </c>
    </row>
    <row r="377" ht="15.75" spans="1:23">
      <c r="A377" s="9" t="s">
        <v>4756</v>
      </c>
      <c r="B377" s="9" t="s">
        <v>4757</v>
      </c>
      <c r="C377" s="7" t="s">
        <v>2122</v>
      </c>
      <c r="D377" s="7" t="s">
        <v>4272</v>
      </c>
      <c r="E377" s="8" t="s">
        <v>1502</v>
      </c>
      <c r="F377" s="10" t="s">
        <v>4758</v>
      </c>
      <c r="G377" s="10" t="s">
        <v>1781</v>
      </c>
      <c r="H377" s="8" t="s">
        <v>4759</v>
      </c>
      <c r="I377" s="15">
        <v>443.53</v>
      </c>
      <c r="J377" s="16" t="s">
        <v>4760</v>
      </c>
      <c r="K377" s="15">
        <v>88</v>
      </c>
      <c r="L377" s="15">
        <v>198.41</v>
      </c>
      <c r="M377" s="15" t="s">
        <v>1507</v>
      </c>
      <c r="N377" s="15">
        <v>0</v>
      </c>
      <c r="O377" s="10" t="s">
        <v>4761</v>
      </c>
      <c r="P377" s="16" t="s">
        <v>4762</v>
      </c>
      <c r="Q377" s="10" t="s">
        <v>4763</v>
      </c>
      <c r="R377" s="10" t="s">
        <v>4764</v>
      </c>
      <c r="S377" s="8" t="s">
        <v>4765</v>
      </c>
      <c r="T377" s="21">
        <v>2.833</v>
      </c>
      <c r="U377" s="22">
        <v>1</v>
      </c>
      <c r="V377" s="22">
        <v>1</v>
      </c>
      <c r="W377" s="22">
        <v>7</v>
      </c>
    </row>
    <row r="378" ht="15.75" spans="1:23">
      <c r="A378" s="9" t="s">
        <v>4766</v>
      </c>
      <c r="B378" s="9" t="s">
        <v>4767</v>
      </c>
      <c r="C378" s="7" t="s">
        <v>2132</v>
      </c>
      <c r="D378" s="7" t="s">
        <v>4272</v>
      </c>
      <c r="E378" s="8" t="s">
        <v>1502</v>
      </c>
      <c r="F378" s="10" t="s">
        <v>3496</v>
      </c>
      <c r="G378" s="10" t="s">
        <v>3496</v>
      </c>
      <c r="H378" s="8"/>
      <c r="I378" s="15">
        <v>410.51</v>
      </c>
      <c r="J378" s="16" t="s">
        <v>4768</v>
      </c>
      <c r="K378" s="15">
        <v>82</v>
      </c>
      <c r="L378" s="15">
        <v>199.75</v>
      </c>
      <c r="M378" s="15" t="s">
        <v>1507</v>
      </c>
      <c r="N378" s="15">
        <v>0</v>
      </c>
      <c r="O378" s="10" t="s">
        <v>4769</v>
      </c>
      <c r="P378" s="16" t="s">
        <v>4770</v>
      </c>
      <c r="Q378" s="10" t="s">
        <v>4771</v>
      </c>
      <c r="R378" s="10" t="s">
        <v>1652</v>
      </c>
      <c r="S378" s="8" t="s">
        <v>4772</v>
      </c>
      <c r="T378" s="21">
        <v>1.84</v>
      </c>
      <c r="U378" s="22">
        <v>2</v>
      </c>
      <c r="V378" s="22">
        <v>0</v>
      </c>
      <c r="W378" s="22">
        <v>6</v>
      </c>
    </row>
    <row r="379" ht="15.75" spans="1:23">
      <c r="A379" s="9" t="s">
        <v>4773</v>
      </c>
      <c r="B379" s="9" t="s">
        <v>4774</v>
      </c>
      <c r="C379" s="7" t="s">
        <v>2142</v>
      </c>
      <c r="D379" s="7" t="s">
        <v>4272</v>
      </c>
      <c r="E379" s="8" t="s">
        <v>1502</v>
      </c>
      <c r="F379" s="10" t="s">
        <v>4657</v>
      </c>
      <c r="G379" s="10" t="s">
        <v>2204</v>
      </c>
      <c r="H379" s="8" t="s">
        <v>4775</v>
      </c>
      <c r="I379" s="15">
        <v>414.77</v>
      </c>
      <c r="J379" s="16" t="s">
        <v>4776</v>
      </c>
      <c r="K379" s="15">
        <v>82</v>
      </c>
      <c r="L379" s="15">
        <v>197.7</v>
      </c>
      <c r="M379" s="15" t="s">
        <v>1507</v>
      </c>
      <c r="N379" s="15"/>
      <c r="O379" s="10" t="s">
        <v>4777</v>
      </c>
      <c r="P379" s="16" t="s">
        <v>4778</v>
      </c>
      <c r="Q379" s="10" t="s">
        <v>1597</v>
      </c>
      <c r="R379" s="10" t="s">
        <v>4779</v>
      </c>
      <c r="S379" s="8" t="s">
        <v>4780</v>
      </c>
      <c r="T379" s="21">
        <v>4.684</v>
      </c>
      <c r="U379" s="22">
        <v>1</v>
      </c>
      <c r="V379" s="22">
        <v>2</v>
      </c>
      <c r="W379" s="22">
        <v>4</v>
      </c>
    </row>
    <row r="380" ht="15.75" spans="1:23">
      <c r="A380" s="9" t="s">
        <v>4781</v>
      </c>
      <c r="B380" s="9" t="s">
        <v>4782</v>
      </c>
      <c r="C380" s="7" t="s">
        <v>2152</v>
      </c>
      <c r="D380" s="7" t="s">
        <v>4272</v>
      </c>
      <c r="E380" s="8" t="s">
        <v>1502</v>
      </c>
      <c r="F380" s="10" t="s">
        <v>4758</v>
      </c>
      <c r="G380" s="10" t="s">
        <v>1781</v>
      </c>
      <c r="H380" s="8" t="s">
        <v>4783</v>
      </c>
      <c r="I380" s="15">
        <v>270.72</v>
      </c>
      <c r="J380" s="16" t="s">
        <v>4784</v>
      </c>
      <c r="K380" s="15">
        <v>54</v>
      </c>
      <c r="L380" s="15">
        <v>199.47</v>
      </c>
      <c r="M380" s="15">
        <v>54</v>
      </c>
      <c r="N380" s="15">
        <v>199.47</v>
      </c>
      <c r="O380" s="10" t="s">
        <v>4785</v>
      </c>
      <c r="P380" s="16" t="s">
        <v>4786</v>
      </c>
      <c r="Q380" s="10" t="s">
        <v>1510</v>
      </c>
      <c r="R380" s="10" t="s">
        <v>4787</v>
      </c>
      <c r="S380" s="8" t="s">
        <v>4788</v>
      </c>
      <c r="T380" s="21">
        <v>1.7</v>
      </c>
      <c r="U380" s="22">
        <v>1</v>
      </c>
      <c r="V380" s="22">
        <v>1</v>
      </c>
      <c r="W380" s="22">
        <v>6</v>
      </c>
    </row>
    <row r="381" ht="15.75" spans="1:23">
      <c r="A381" s="9" t="s">
        <v>4789</v>
      </c>
      <c r="B381" s="9" t="s">
        <v>4790</v>
      </c>
      <c r="C381" s="7" t="s">
        <v>2161</v>
      </c>
      <c r="D381" s="7" t="s">
        <v>4272</v>
      </c>
      <c r="E381" s="8" t="s">
        <v>1502</v>
      </c>
      <c r="F381" s="10" t="s">
        <v>4791</v>
      </c>
      <c r="G381" s="10" t="s">
        <v>1895</v>
      </c>
      <c r="H381" s="8" t="s">
        <v>4792</v>
      </c>
      <c r="I381" s="15">
        <v>909.05</v>
      </c>
      <c r="J381" s="16" t="s">
        <v>4793</v>
      </c>
      <c r="K381" s="15">
        <v>100</v>
      </c>
      <c r="L381" s="15">
        <v>110</v>
      </c>
      <c r="M381" s="15" t="s">
        <v>1507</v>
      </c>
      <c r="N381" s="15"/>
      <c r="O381" s="10" t="s">
        <v>4794</v>
      </c>
      <c r="P381" s="16" t="s">
        <v>4795</v>
      </c>
      <c r="Q381" s="10" t="s">
        <v>4796</v>
      </c>
      <c r="R381" s="10" t="s">
        <v>4797</v>
      </c>
      <c r="S381" s="8" t="s">
        <v>4798</v>
      </c>
      <c r="T381" s="21">
        <v>4.28</v>
      </c>
      <c r="U381" s="22">
        <v>7</v>
      </c>
      <c r="V381" s="22">
        <v>1</v>
      </c>
      <c r="W381" s="22">
        <v>10</v>
      </c>
    </row>
    <row r="382" ht="15.75" spans="1:23">
      <c r="A382" s="9" t="s">
        <v>4799</v>
      </c>
      <c r="B382" s="9" t="s">
        <v>4800</v>
      </c>
      <c r="C382" s="7" t="s">
        <v>2170</v>
      </c>
      <c r="D382" s="7" t="s">
        <v>4272</v>
      </c>
      <c r="E382" s="8" t="s">
        <v>1502</v>
      </c>
      <c r="F382" s="10" t="s">
        <v>2263</v>
      </c>
      <c r="G382" s="10" t="s">
        <v>1823</v>
      </c>
      <c r="H382" s="8" t="s">
        <v>4801</v>
      </c>
      <c r="I382" s="15">
        <v>222.25</v>
      </c>
      <c r="J382" s="16" t="s">
        <v>4802</v>
      </c>
      <c r="K382" s="15">
        <v>44</v>
      </c>
      <c r="L382" s="15">
        <v>197.98</v>
      </c>
      <c r="M382" s="15" t="s">
        <v>1507</v>
      </c>
      <c r="N382" s="15"/>
      <c r="O382" s="10" t="s">
        <v>4803</v>
      </c>
      <c r="P382" s="16" t="s">
        <v>4804</v>
      </c>
      <c r="Q382" s="10" t="s">
        <v>1510</v>
      </c>
      <c r="R382" s="10" t="s">
        <v>4805</v>
      </c>
      <c r="S382" s="8" t="s">
        <v>4806</v>
      </c>
      <c r="T382" s="21">
        <v>-1.329</v>
      </c>
      <c r="U382" s="22">
        <v>5</v>
      </c>
      <c r="V382" s="22">
        <v>2</v>
      </c>
      <c r="W382" s="22">
        <v>2</v>
      </c>
    </row>
    <row r="383" ht="15.75" spans="1:23">
      <c r="A383" s="9" t="s">
        <v>4807</v>
      </c>
      <c r="B383" s="9" t="s">
        <v>4808</v>
      </c>
      <c r="C383" s="7" t="s">
        <v>2180</v>
      </c>
      <c r="D383" s="7" t="s">
        <v>4272</v>
      </c>
      <c r="E383" s="8" t="s">
        <v>1502</v>
      </c>
      <c r="F383" s="10" t="s">
        <v>1935</v>
      </c>
      <c r="G383" s="10" t="s">
        <v>1995</v>
      </c>
      <c r="H383" s="8" t="s">
        <v>4809</v>
      </c>
      <c r="I383" s="15">
        <v>203.24</v>
      </c>
      <c r="J383" s="10" t="s">
        <v>4810</v>
      </c>
      <c r="K383" s="15">
        <v>40</v>
      </c>
      <c r="L383" s="15">
        <v>196.81</v>
      </c>
      <c r="M383" s="15">
        <v>40</v>
      </c>
      <c r="N383" s="15">
        <v>196.81</v>
      </c>
      <c r="O383" s="10" t="s">
        <v>4811</v>
      </c>
      <c r="P383" s="16" t="s">
        <v>4812</v>
      </c>
      <c r="Q383" s="10" t="s">
        <v>1510</v>
      </c>
      <c r="R383" s="10" t="s">
        <v>4813</v>
      </c>
      <c r="S383" s="8" t="s">
        <v>4814</v>
      </c>
      <c r="T383" s="21">
        <v>0.021</v>
      </c>
      <c r="U383" s="22">
        <v>1</v>
      </c>
      <c r="V383" s="22">
        <v>1</v>
      </c>
      <c r="W383" s="22">
        <v>1</v>
      </c>
    </row>
    <row r="384" ht="15.75" spans="1:23">
      <c r="A384" s="9" t="s">
        <v>4815</v>
      </c>
      <c r="B384" s="9" t="s">
        <v>4816</v>
      </c>
      <c r="C384" s="7" t="s">
        <v>2191</v>
      </c>
      <c r="D384" s="7" t="s">
        <v>4272</v>
      </c>
      <c r="E384" s="8" t="s">
        <v>1502</v>
      </c>
      <c r="F384" s="10" t="s">
        <v>4817</v>
      </c>
      <c r="G384" s="10" t="s">
        <v>2204</v>
      </c>
      <c r="H384" s="8" t="s">
        <v>4818</v>
      </c>
      <c r="I384" s="15">
        <v>477.45</v>
      </c>
      <c r="J384" s="16" t="s">
        <v>4819</v>
      </c>
      <c r="K384" s="15">
        <v>95</v>
      </c>
      <c r="L384" s="15">
        <v>198.97</v>
      </c>
      <c r="M384" s="15">
        <v>95</v>
      </c>
      <c r="N384" s="15">
        <v>198.97</v>
      </c>
      <c r="O384" s="10" t="s">
        <v>4820</v>
      </c>
      <c r="P384" s="16" t="s">
        <v>4821</v>
      </c>
      <c r="Q384" s="10" t="s">
        <v>2442</v>
      </c>
      <c r="R384" s="10" t="s">
        <v>4822</v>
      </c>
      <c r="S384" s="8" t="s">
        <v>4823</v>
      </c>
      <c r="T384" s="21">
        <v>-2.384</v>
      </c>
      <c r="U384" s="22">
        <v>7</v>
      </c>
      <c r="V384" s="22">
        <v>2</v>
      </c>
      <c r="W384" s="22">
        <v>8</v>
      </c>
    </row>
    <row r="385" ht="15.75" spans="1:23">
      <c r="A385" s="9" t="s">
        <v>4824</v>
      </c>
      <c r="B385" s="9" t="s">
        <v>4825</v>
      </c>
      <c r="C385" s="7" t="s">
        <v>2202</v>
      </c>
      <c r="D385" s="7" t="s">
        <v>4272</v>
      </c>
      <c r="E385" s="8" t="s">
        <v>1502</v>
      </c>
      <c r="F385" s="10" t="s">
        <v>1935</v>
      </c>
      <c r="G385" s="10" t="s">
        <v>1781</v>
      </c>
      <c r="H385" s="8" t="s">
        <v>4826</v>
      </c>
      <c r="I385" s="15">
        <v>254.28</v>
      </c>
      <c r="J385" s="16" t="s">
        <v>4827</v>
      </c>
      <c r="K385" s="15">
        <v>50</v>
      </c>
      <c r="L385" s="15">
        <v>196.63</v>
      </c>
      <c r="M385" s="15" t="s">
        <v>1507</v>
      </c>
      <c r="N385" s="15"/>
      <c r="O385" s="10" t="s">
        <v>4828</v>
      </c>
      <c r="P385" s="16" t="s">
        <v>2466</v>
      </c>
      <c r="Q385" s="10" t="s">
        <v>1510</v>
      </c>
      <c r="R385" s="10" t="s">
        <v>4829</v>
      </c>
      <c r="S385" s="8" t="s">
        <v>4830</v>
      </c>
      <c r="T385" s="21">
        <v>2.933</v>
      </c>
      <c r="U385" s="22">
        <v>2</v>
      </c>
      <c r="V385" s="22">
        <v>0</v>
      </c>
      <c r="W385" s="22">
        <v>5</v>
      </c>
    </row>
    <row r="386" ht="15.75" spans="1:23">
      <c r="A386" s="9" t="s">
        <v>4831</v>
      </c>
      <c r="B386" s="9" t="s">
        <v>4832</v>
      </c>
      <c r="C386" s="7" t="s">
        <v>2213</v>
      </c>
      <c r="D386" s="7" t="s">
        <v>4272</v>
      </c>
      <c r="E386" s="8" t="s">
        <v>1502</v>
      </c>
      <c r="F386" s="10" t="s">
        <v>1935</v>
      </c>
      <c r="G386" s="10" t="s">
        <v>1781</v>
      </c>
      <c r="H386" s="8" t="s">
        <v>4833</v>
      </c>
      <c r="I386" s="15">
        <v>138.12</v>
      </c>
      <c r="J386" s="16" t="s">
        <v>4834</v>
      </c>
      <c r="K386" s="15">
        <v>27</v>
      </c>
      <c r="L386" s="15">
        <v>195.48</v>
      </c>
      <c r="M386" s="15" t="s">
        <v>1507</v>
      </c>
      <c r="N386" s="15"/>
      <c r="O386" s="10" t="s">
        <v>4835</v>
      </c>
      <c r="P386" s="16" t="s">
        <v>4836</v>
      </c>
      <c r="Q386" s="10" t="s">
        <v>1510</v>
      </c>
      <c r="R386" s="10" t="s">
        <v>4837</v>
      </c>
      <c r="S386" s="8" t="s">
        <v>4838</v>
      </c>
      <c r="T386" s="21">
        <v>1.217</v>
      </c>
      <c r="U386" s="22">
        <v>1</v>
      </c>
      <c r="V386" s="22">
        <v>1</v>
      </c>
      <c r="W386" s="22">
        <v>1</v>
      </c>
    </row>
    <row r="387" ht="15.75" spans="1:23">
      <c r="A387" s="9" t="s">
        <v>4839</v>
      </c>
      <c r="B387" s="9" t="s">
        <v>4840</v>
      </c>
      <c r="C387" s="7" t="s">
        <v>2223</v>
      </c>
      <c r="D387" s="7" t="s">
        <v>4272</v>
      </c>
      <c r="E387" s="8" t="s">
        <v>1502</v>
      </c>
      <c r="F387" s="10" t="s">
        <v>2192</v>
      </c>
      <c r="G387" s="10" t="s">
        <v>1781</v>
      </c>
      <c r="H387" s="8" t="s">
        <v>4841</v>
      </c>
      <c r="I387" s="15">
        <v>337.93</v>
      </c>
      <c r="J387" s="16" t="s">
        <v>4842</v>
      </c>
      <c r="K387" s="15">
        <v>7</v>
      </c>
      <c r="L387" s="15">
        <v>20.71</v>
      </c>
      <c r="M387" s="15" t="s">
        <v>1507</v>
      </c>
      <c r="N387" s="15"/>
      <c r="O387" s="10" t="s">
        <v>4843</v>
      </c>
      <c r="P387" s="16" t="s">
        <v>4844</v>
      </c>
      <c r="Q387" s="10" t="s">
        <v>3773</v>
      </c>
      <c r="R387" s="10" t="s">
        <v>4845</v>
      </c>
      <c r="S387" s="8" t="s">
        <v>4846</v>
      </c>
      <c r="T387" s="21">
        <v>4.799</v>
      </c>
      <c r="U387" s="22">
        <v>0</v>
      </c>
      <c r="V387" s="22">
        <v>0</v>
      </c>
      <c r="W387" s="22">
        <v>5</v>
      </c>
    </row>
    <row r="388" ht="15.75" spans="1:23">
      <c r="A388" s="9" t="s">
        <v>4847</v>
      </c>
      <c r="B388" s="9" t="s">
        <v>4848</v>
      </c>
      <c r="C388" s="7" t="s">
        <v>2232</v>
      </c>
      <c r="D388" s="7" t="s">
        <v>4272</v>
      </c>
      <c r="E388" s="8" t="s">
        <v>1502</v>
      </c>
      <c r="F388" s="10" t="s">
        <v>2512</v>
      </c>
      <c r="G388" s="10" t="s">
        <v>2204</v>
      </c>
      <c r="H388" s="8" t="s">
        <v>4849</v>
      </c>
      <c r="I388" s="15">
        <v>305.5</v>
      </c>
      <c r="J388" s="16" t="s">
        <v>4850</v>
      </c>
      <c r="K388" s="15">
        <v>61</v>
      </c>
      <c r="L388" s="15">
        <v>199.67</v>
      </c>
      <c r="M388" s="15" t="s">
        <v>1507</v>
      </c>
      <c r="N388" s="15"/>
      <c r="O388" s="10" t="s">
        <v>4851</v>
      </c>
      <c r="P388" s="16" t="s">
        <v>4852</v>
      </c>
      <c r="Q388" s="10" t="s">
        <v>1510</v>
      </c>
      <c r="R388" s="10" t="s">
        <v>4853</v>
      </c>
      <c r="S388" s="8" t="s">
        <v>4854</v>
      </c>
      <c r="T388" s="21">
        <v>3.016</v>
      </c>
      <c r="U388" s="22">
        <v>1</v>
      </c>
      <c r="V388" s="22">
        <v>1</v>
      </c>
      <c r="W388" s="22">
        <v>0</v>
      </c>
    </row>
    <row r="389" ht="15.75" spans="1:23">
      <c r="A389" s="9" t="s">
        <v>4855</v>
      </c>
      <c r="B389" s="9" t="s">
        <v>4856</v>
      </c>
      <c r="C389" s="7" t="s">
        <v>2242</v>
      </c>
      <c r="D389" s="7" t="s">
        <v>4272</v>
      </c>
      <c r="E389" s="8" t="s">
        <v>1502</v>
      </c>
      <c r="F389" s="10" t="s">
        <v>1935</v>
      </c>
      <c r="G389" s="10" t="s">
        <v>1781</v>
      </c>
      <c r="H389" s="8" t="s">
        <v>4857</v>
      </c>
      <c r="I389" s="15">
        <v>250.2</v>
      </c>
      <c r="J389" s="16" t="s">
        <v>4858</v>
      </c>
      <c r="K389" s="15">
        <v>50</v>
      </c>
      <c r="L389" s="15">
        <v>199.84</v>
      </c>
      <c r="M389" s="15" t="s">
        <v>1507</v>
      </c>
      <c r="N389" s="15"/>
      <c r="O389" s="10" t="s">
        <v>4859</v>
      </c>
      <c r="P389" s="16" t="s">
        <v>4860</v>
      </c>
      <c r="Q389" s="10" t="s">
        <v>1510</v>
      </c>
      <c r="R389" s="10" t="s">
        <v>4861</v>
      </c>
      <c r="S389" s="8" t="s">
        <v>4862</v>
      </c>
      <c r="T389" s="21">
        <v>3.147</v>
      </c>
      <c r="U389" s="22">
        <v>1</v>
      </c>
      <c r="V389" s="22">
        <v>1</v>
      </c>
      <c r="W389" s="22">
        <v>2</v>
      </c>
    </row>
    <row r="390" ht="15.75" spans="1:23">
      <c r="A390" s="9" t="s">
        <v>4863</v>
      </c>
      <c r="B390" s="9" t="s">
        <v>4864</v>
      </c>
      <c r="C390" s="7" t="s">
        <v>2922</v>
      </c>
      <c r="D390" s="7" t="s">
        <v>4272</v>
      </c>
      <c r="E390" s="8" t="s">
        <v>1502</v>
      </c>
      <c r="F390" s="10" t="s">
        <v>2710</v>
      </c>
      <c r="G390" s="10" t="s">
        <v>2204</v>
      </c>
      <c r="H390" s="8" t="s">
        <v>4865</v>
      </c>
      <c r="I390" s="15">
        <v>248.3</v>
      </c>
      <c r="J390" s="16" t="s">
        <v>4866</v>
      </c>
      <c r="K390" s="15">
        <v>49</v>
      </c>
      <c r="L390" s="15">
        <v>197.34</v>
      </c>
      <c r="M390" s="15" t="s">
        <v>1507</v>
      </c>
      <c r="N390" s="15"/>
      <c r="O390" s="10" t="s">
        <v>4867</v>
      </c>
      <c r="P390" s="16" t="s">
        <v>4868</v>
      </c>
      <c r="Q390" s="10" t="s">
        <v>1510</v>
      </c>
      <c r="R390" s="10" t="s">
        <v>4869</v>
      </c>
      <c r="S390" s="8" t="s">
        <v>4870</v>
      </c>
      <c r="T390" s="21">
        <v>1.439</v>
      </c>
      <c r="U390" s="22">
        <v>2</v>
      </c>
      <c r="V390" s="22">
        <v>2</v>
      </c>
      <c r="W390" s="22">
        <v>2</v>
      </c>
    </row>
    <row r="391" ht="15.75" spans="1:23">
      <c r="A391" s="9" t="s">
        <v>4871</v>
      </c>
      <c r="B391" s="9" t="s">
        <v>4872</v>
      </c>
      <c r="C391" s="7" t="s">
        <v>2252</v>
      </c>
      <c r="D391" s="7" t="s">
        <v>4272</v>
      </c>
      <c r="E391" s="8" t="s">
        <v>1502</v>
      </c>
      <c r="F391" s="10" t="s">
        <v>2192</v>
      </c>
      <c r="G391" s="10" t="s">
        <v>1781</v>
      </c>
      <c r="H391" s="8" t="s">
        <v>4873</v>
      </c>
      <c r="I391" s="15">
        <v>394.89</v>
      </c>
      <c r="J391" s="16" t="s">
        <v>4874</v>
      </c>
      <c r="K391" s="15">
        <v>78</v>
      </c>
      <c r="L391" s="15">
        <v>197.52</v>
      </c>
      <c r="M391" s="15">
        <v>78</v>
      </c>
      <c r="N391" s="15">
        <v>197.52</v>
      </c>
      <c r="O391" s="10" t="s">
        <v>4875</v>
      </c>
      <c r="P391" s="16" t="s">
        <v>4876</v>
      </c>
      <c r="Q391" s="10" t="s">
        <v>3773</v>
      </c>
      <c r="R391" s="10" t="s">
        <v>4877</v>
      </c>
      <c r="S391" s="8" t="s">
        <v>4878</v>
      </c>
      <c r="T391" s="21">
        <v>3.093</v>
      </c>
      <c r="U391" s="22">
        <v>4</v>
      </c>
      <c r="V391" s="22">
        <v>1</v>
      </c>
      <c r="W391" s="22">
        <v>9</v>
      </c>
    </row>
    <row r="392" ht="15.75" spans="1:23">
      <c r="A392" s="9" t="s">
        <v>4879</v>
      </c>
      <c r="B392" s="9" t="s">
        <v>4880</v>
      </c>
      <c r="C392" s="7" t="s">
        <v>2262</v>
      </c>
      <c r="D392" s="7" t="s">
        <v>4272</v>
      </c>
      <c r="E392" s="8" t="s">
        <v>1502</v>
      </c>
      <c r="F392" s="10" t="s">
        <v>2192</v>
      </c>
      <c r="G392" s="10" t="s">
        <v>1781</v>
      </c>
      <c r="H392" s="8" t="s">
        <v>4881</v>
      </c>
      <c r="I392" s="15">
        <v>422.36</v>
      </c>
      <c r="J392" s="16" t="s">
        <v>4882</v>
      </c>
      <c r="K392" s="15">
        <v>84</v>
      </c>
      <c r="L392" s="15">
        <v>198.88</v>
      </c>
      <c r="M392" s="15">
        <v>84</v>
      </c>
      <c r="N392" s="15">
        <v>198.88</v>
      </c>
      <c r="O392" s="10" t="s">
        <v>4883</v>
      </c>
      <c r="P392" s="16" t="s">
        <v>4884</v>
      </c>
      <c r="Q392" s="10" t="s">
        <v>4142</v>
      </c>
      <c r="R392" s="10" t="s">
        <v>4885</v>
      </c>
      <c r="S392" s="8" t="s">
        <v>4886</v>
      </c>
      <c r="T392" s="21">
        <v>-0.322</v>
      </c>
      <c r="U392" s="22">
        <v>2</v>
      </c>
      <c r="V392" s="22">
        <v>0</v>
      </c>
      <c r="W392" s="22">
        <v>9</v>
      </c>
    </row>
    <row r="393" ht="15.75" spans="1:23">
      <c r="A393" s="9" t="s">
        <v>4887</v>
      </c>
      <c r="B393" s="9" t="s">
        <v>4888</v>
      </c>
      <c r="C393" s="7" t="s">
        <v>2272</v>
      </c>
      <c r="D393" s="7" t="s">
        <v>4272</v>
      </c>
      <c r="E393" s="8" t="s">
        <v>1502</v>
      </c>
      <c r="F393" s="10" t="s">
        <v>2815</v>
      </c>
      <c r="G393" s="10" t="s">
        <v>1729</v>
      </c>
      <c r="H393" s="8" t="s">
        <v>4889</v>
      </c>
      <c r="I393" s="15">
        <v>141.17</v>
      </c>
      <c r="J393" s="16" t="s">
        <v>4890</v>
      </c>
      <c r="K393" s="15">
        <v>28</v>
      </c>
      <c r="L393" s="15">
        <v>198.34</v>
      </c>
      <c r="M393" s="15">
        <v>28</v>
      </c>
      <c r="N393" s="15">
        <v>198.34</v>
      </c>
      <c r="O393" s="10" t="s">
        <v>4891</v>
      </c>
      <c r="P393" s="16" t="s">
        <v>4892</v>
      </c>
      <c r="Q393" s="10" t="s">
        <v>1510</v>
      </c>
      <c r="R393" s="10" t="s">
        <v>4893</v>
      </c>
      <c r="S393" s="8" t="s">
        <v>4894</v>
      </c>
      <c r="T393" s="21">
        <v>0.543</v>
      </c>
      <c r="U393" s="22">
        <v>2</v>
      </c>
      <c r="V393" s="22">
        <v>1</v>
      </c>
      <c r="W393" s="22">
        <v>1</v>
      </c>
    </row>
    <row r="394" ht="15.75" spans="1:23">
      <c r="A394" s="9" t="s">
        <v>4895</v>
      </c>
      <c r="B394" s="9" t="s">
        <v>4896</v>
      </c>
      <c r="C394" s="7" t="s">
        <v>2281</v>
      </c>
      <c r="D394" s="7" t="s">
        <v>4272</v>
      </c>
      <c r="E394" s="8" t="s">
        <v>1502</v>
      </c>
      <c r="F394" s="10" t="s">
        <v>1935</v>
      </c>
      <c r="G394" s="10" t="s">
        <v>1781</v>
      </c>
      <c r="H394" s="8" t="s">
        <v>4897</v>
      </c>
      <c r="I394" s="15">
        <v>404.48</v>
      </c>
      <c r="J394" s="16" t="s">
        <v>4898</v>
      </c>
      <c r="K394" s="15">
        <v>80</v>
      </c>
      <c r="L394" s="15">
        <v>197.78</v>
      </c>
      <c r="M394" s="15" t="s">
        <v>1507</v>
      </c>
      <c r="N394" s="15"/>
      <c r="O394" s="10" t="s">
        <v>4899</v>
      </c>
      <c r="P394" s="16" t="s">
        <v>4900</v>
      </c>
      <c r="Q394" s="10" t="s">
        <v>1510</v>
      </c>
      <c r="R394" s="10" t="s">
        <v>4901</v>
      </c>
      <c r="S394" s="8" t="s">
        <v>4902</v>
      </c>
      <c r="T394" s="21">
        <v>3.434</v>
      </c>
      <c r="U394" s="22">
        <v>3</v>
      </c>
      <c r="V394" s="22">
        <v>0</v>
      </c>
      <c r="W394" s="22">
        <v>6</v>
      </c>
    </row>
    <row r="395" ht="15.75" spans="1:23">
      <c r="A395" s="9" t="s">
        <v>4903</v>
      </c>
      <c r="B395" s="9" t="s">
        <v>4904</v>
      </c>
      <c r="C395" s="7" t="s">
        <v>2290</v>
      </c>
      <c r="D395" s="7" t="s">
        <v>4272</v>
      </c>
      <c r="E395" s="8" t="s">
        <v>1502</v>
      </c>
      <c r="F395" s="10" t="s">
        <v>4905</v>
      </c>
      <c r="G395" s="10" t="s">
        <v>1781</v>
      </c>
      <c r="H395" s="8" t="s">
        <v>4906</v>
      </c>
      <c r="I395" s="15">
        <v>350.88</v>
      </c>
      <c r="J395" s="16" t="s">
        <v>4907</v>
      </c>
      <c r="K395" s="15">
        <v>70</v>
      </c>
      <c r="L395" s="15">
        <v>199.5</v>
      </c>
      <c r="M395" s="15" t="s">
        <v>1507</v>
      </c>
      <c r="N395" s="15"/>
      <c r="O395" s="10" t="s">
        <v>4908</v>
      </c>
      <c r="P395" s="16" t="s">
        <v>4909</v>
      </c>
      <c r="Q395" s="10" t="s">
        <v>4910</v>
      </c>
      <c r="R395" s="10" t="s">
        <v>4911</v>
      </c>
      <c r="S395" s="8" t="s">
        <v>4912</v>
      </c>
      <c r="T395" s="21">
        <v>5.478</v>
      </c>
      <c r="U395" s="22">
        <v>0</v>
      </c>
      <c r="V395" s="22">
        <v>0</v>
      </c>
      <c r="W395" s="22">
        <v>0</v>
      </c>
    </row>
    <row r="396" ht="15.75" spans="1:23">
      <c r="A396" s="9" t="s">
        <v>4913</v>
      </c>
      <c r="B396" s="9" t="s">
        <v>4914</v>
      </c>
      <c r="C396" s="7" t="s">
        <v>1515</v>
      </c>
      <c r="D396" s="7" t="s">
        <v>4915</v>
      </c>
      <c r="E396" s="8" t="s">
        <v>1502</v>
      </c>
      <c r="F396" s="10" t="s">
        <v>2815</v>
      </c>
      <c r="G396" s="10" t="s">
        <v>1729</v>
      </c>
      <c r="H396" s="8" t="s">
        <v>4916</v>
      </c>
      <c r="I396" s="15">
        <v>399.29</v>
      </c>
      <c r="J396" s="16" t="s">
        <v>4917</v>
      </c>
      <c r="K396" s="15">
        <v>14</v>
      </c>
      <c r="L396" s="15">
        <v>35.06</v>
      </c>
      <c r="M396" s="15" t="s">
        <v>1507</v>
      </c>
      <c r="N396" s="15"/>
      <c r="O396" s="10" t="s">
        <v>4918</v>
      </c>
      <c r="P396" s="16" t="s">
        <v>4919</v>
      </c>
      <c r="Q396" s="10" t="s">
        <v>4920</v>
      </c>
      <c r="R396" s="10" t="s">
        <v>4921</v>
      </c>
      <c r="S396" s="8" t="s">
        <v>4922</v>
      </c>
      <c r="T396" s="21">
        <v>3.124</v>
      </c>
      <c r="U396" s="22">
        <v>2</v>
      </c>
      <c r="V396" s="22">
        <v>1</v>
      </c>
      <c r="W396" s="22">
        <v>4</v>
      </c>
    </row>
    <row r="397" ht="15.75" spans="1:23">
      <c r="A397" s="9" t="s">
        <v>4923</v>
      </c>
      <c r="B397" s="9" t="s">
        <v>4924</v>
      </c>
      <c r="C397" s="7" t="s">
        <v>1526</v>
      </c>
      <c r="D397" s="7" t="s">
        <v>4915</v>
      </c>
      <c r="E397" s="8" t="s">
        <v>1502</v>
      </c>
      <c r="F397" s="10" t="s">
        <v>1935</v>
      </c>
      <c r="G397" s="10" t="s">
        <v>1781</v>
      </c>
      <c r="H397" s="8" t="s">
        <v>4925</v>
      </c>
      <c r="I397" s="15">
        <v>358.84</v>
      </c>
      <c r="J397" s="16" t="s">
        <v>4926</v>
      </c>
      <c r="K397" s="15">
        <v>71</v>
      </c>
      <c r="L397" s="15">
        <v>197.86</v>
      </c>
      <c r="M397" s="15" t="s">
        <v>1507</v>
      </c>
      <c r="N397" s="15"/>
      <c r="O397" s="10" t="s">
        <v>4927</v>
      </c>
      <c r="P397" s="16" t="s">
        <v>4928</v>
      </c>
      <c r="Q397" s="10" t="s">
        <v>1510</v>
      </c>
      <c r="R397" s="10" t="s">
        <v>4929</v>
      </c>
      <c r="S397" s="8" t="s">
        <v>4930</v>
      </c>
      <c r="T397" s="21">
        <v>3.467</v>
      </c>
      <c r="U397" s="22">
        <v>4</v>
      </c>
      <c r="V397" s="22">
        <v>0</v>
      </c>
      <c r="W397" s="22">
        <v>3</v>
      </c>
    </row>
    <row r="398" ht="15.75" spans="1:23">
      <c r="A398" s="9" t="s">
        <v>4931</v>
      </c>
      <c r="B398" s="9" t="s">
        <v>4932</v>
      </c>
      <c r="C398" s="7" t="s">
        <v>1537</v>
      </c>
      <c r="D398" s="7" t="s">
        <v>4915</v>
      </c>
      <c r="E398" s="8" t="s">
        <v>1502</v>
      </c>
      <c r="F398" s="10" t="s">
        <v>2720</v>
      </c>
      <c r="G398" s="10" t="s">
        <v>1781</v>
      </c>
      <c r="H398" s="8" t="s">
        <v>4933</v>
      </c>
      <c r="I398" s="15">
        <v>341.43</v>
      </c>
      <c r="J398" s="16" t="s">
        <v>4934</v>
      </c>
      <c r="K398" s="15">
        <v>68</v>
      </c>
      <c r="L398" s="15">
        <v>199.16</v>
      </c>
      <c r="M398" s="15" t="s">
        <v>1507</v>
      </c>
      <c r="N398" s="15"/>
      <c r="O398" s="10" t="s">
        <v>4935</v>
      </c>
      <c r="P398" s="16" t="s">
        <v>4936</v>
      </c>
      <c r="Q398" s="10" t="s">
        <v>1510</v>
      </c>
      <c r="R398" s="10" t="s">
        <v>4937</v>
      </c>
      <c r="S398" s="8" t="s">
        <v>4938</v>
      </c>
      <c r="T398" s="21">
        <v>0.704</v>
      </c>
      <c r="U398" s="22">
        <v>4</v>
      </c>
      <c r="V398" s="22">
        <v>2</v>
      </c>
      <c r="W398" s="22">
        <v>6</v>
      </c>
    </row>
    <row r="399" ht="15.75" spans="1:23">
      <c r="A399" s="9" t="s">
        <v>4939</v>
      </c>
      <c r="B399" s="9" t="s">
        <v>4940</v>
      </c>
      <c r="C399" s="7" t="s">
        <v>1548</v>
      </c>
      <c r="D399" s="7" t="s">
        <v>4915</v>
      </c>
      <c r="E399" s="8" t="s">
        <v>1502</v>
      </c>
      <c r="F399" s="10" t="s">
        <v>1935</v>
      </c>
      <c r="G399" s="10" t="s">
        <v>1781</v>
      </c>
      <c r="H399" s="8" t="s">
        <v>4941</v>
      </c>
      <c r="I399" s="15">
        <v>370.42</v>
      </c>
      <c r="J399" s="16" t="s">
        <v>4942</v>
      </c>
      <c r="K399" s="15">
        <v>74</v>
      </c>
      <c r="L399" s="15">
        <v>199.77</v>
      </c>
      <c r="M399" s="15" t="s">
        <v>1507</v>
      </c>
      <c r="N399" s="15"/>
      <c r="O399" s="10" t="s">
        <v>4943</v>
      </c>
      <c r="P399" s="16" t="s">
        <v>4944</v>
      </c>
      <c r="Q399" s="10" t="s">
        <v>1510</v>
      </c>
      <c r="R399" s="10" t="s">
        <v>4945</v>
      </c>
      <c r="S399" s="8" t="s">
        <v>4946</v>
      </c>
      <c r="T399" s="21">
        <v>3.256</v>
      </c>
      <c r="U399" s="22">
        <v>5</v>
      </c>
      <c r="V399" s="22">
        <v>1</v>
      </c>
      <c r="W399" s="22">
        <v>5</v>
      </c>
    </row>
    <row r="400" ht="15.75" spans="1:23">
      <c r="A400" s="9" t="s">
        <v>4947</v>
      </c>
      <c r="B400" s="9" t="s">
        <v>4948</v>
      </c>
      <c r="C400" s="7" t="s">
        <v>1558</v>
      </c>
      <c r="D400" s="7" t="s">
        <v>4915</v>
      </c>
      <c r="E400" s="8" t="s">
        <v>1502</v>
      </c>
      <c r="F400" s="10" t="s">
        <v>2192</v>
      </c>
      <c r="G400" s="10" t="s">
        <v>1781</v>
      </c>
      <c r="H400" s="8" t="s">
        <v>4949</v>
      </c>
      <c r="I400" s="15">
        <v>398.33</v>
      </c>
      <c r="J400" s="16" t="s">
        <v>4950</v>
      </c>
      <c r="K400" s="15">
        <v>65</v>
      </c>
      <c r="L400" s="15">
        <v>163.18</v>
      </c>
      <c r="M400" s="15">
        <v>79</v>
      </c>
      <c r="N400" s="15">
        <v>198.33</v>
      </c>
      <c r="O400" s="10" t="s">
        <v>4951</v>
      </c>
      <c r="P400" s="16" t="s">
        <v>4952</v>
      </c>
      <c r="Q400" s="10" t="s">
        <v>4142</v>
      </c>
      <c r="R400" s="10" t="s">
        <v>4953</v>
      </c>
      <c r="S400" s="8" t="s">
        <v>4954</v>
      </c>
      <c r="T400" s="21">
        <v>-0.961</v>
      </c>
      <c r="U400" s="22">
        <v>2</v>
      </c>
      <c r="V400" s="22">
        <v>0</v>
      </c>
      <c r="W400" s="22">
        <v>5</v>
      </c>
    </row>
    <row r="401" ht="15.75" spans="1:23">
      <c r="A401" s="9" t="s">
        <v>4955</v>
      </c>
      <c r="B401" s="9" t="s">
        <v>4956</v>
      </c>
      <c r="C401" s="7" t="s">
        <v>1569</v>
      </c>
      <c r="D401" s="7" t="s">
        <v>4915</v>
      </c>
      <c r="E401" s="8" t="s">
        <v>1502</v>
      </c>
      <c r="F401" s="10" t="s">
        <v>4957</v>
      </c>
      <c r="G401" s="10" t="s">
        <v>1781</v>
      </c>
      <c r="H401" s="8" t="s">
        <v>4958</v>
      </c>
      <c r="I401" s="15">
        <v>412.01</v>
      </c>
      <c r="J401" s="16" t="s">
        <v>4959</v>
      </c>
      <c r="K401" s="15">
        <v>82</v>
      </c>
      <c r="L401" s="15">
        <v>199.02</v>
      </c>
      <c r="M401" s="15">
        <v>11</v>
      </c>
      <c r="N401" s="15">
        <v>26.7</v>
      </c>
      <c r="O401" s="10" t="s">
        <v>4960</v>
      </c>
      <c r="P401" s="16" t="s">
        <v>4961</v>
      </c>
      <c r="Q401" s="10" t="s">
        <v>3773</v>
      </c>
      <c r="R401" s="10" t="s">
        <v>4962</v>
      </c>
      <c r="S401" s="8" t="s">
        <v>4963</v>
      </c>
      <c r="T401" s="21">
        <v>2.634</v>
      </c>
      <c r="U401" s="22">
        <v>1</v>
      </c>
      <c r="V401" s="22">
        <v>0</v>
      </c>
      <c r="W401" s="22">
        <v>6</v>
      </c>
    </row>
    <row r="402" ht="15.75" spans="1:23">
      <c r="A402" s="9" t="s">
        <v>4964</v>
      </c>
      <c r="B402" s="9" t="s">
        <v>4965</v>
      </c>
      <c r="C402" s="7" t="s">
        <v>1580</v>
      </c>
      <c r="D402" s="7" t="s">
        <v>4915</v>
      </c>
      <c r="E402" s="8" t="s">
        <v>1502</v>
      </c>
      <c r="F402" s="10" t="s">
        <v>3824</v>
      </c>
      <c r="G402" s="10" t="s">
        <v>1539</v>
      </c>
      <c r="H402" s="8" t="s">
        <v>4966</v>
      </c>
      <c r="I402" s="15">
        <v>270.8</v>
      </c>
      <c r="J402" s="16" t="s">
        <v>4967</v>
      </c>
      <c r="K402" s="15">
        <v>54</v>
      </c>
      <c r="L402" s="15">
        <v>199.41</v>
      </c>
      <c r="M402" s="15">
        <v>54</v>
      </c>
      <c r="N402" s="15">
        <v>199.41</v>
      </c>
      <c r="O402" s="10" t="s">
        <v>4968</v>
      </c>
      <c r="P402" s="16" t="s">
        <v>4969</v>
      </c>
      <c r="Q402" s="10" t="s">
        <v>3773</v>
      </c>
      <c r="R402" s="10" t="s">
        <v>4970</v>
      </c>
      <c r="S402" s="8" t="s">
        <v>4971</v>
      </c>
      <c r="T402" s="21">
        <v>3.008</v>
      </c>
      <c r="U402" s="22">
        <v>1</v>
      </c>
      <c r="V402" s="22">
        <v>1</v>
      </c>
      <c r="W402" s="22">
        <v>5</v>
      </c>
    </row>
    <row r="403" ht="15.75" spans="1:23">
      <c r="A403" s="9" t="s">
        <v>4972</v>
      </c>
      <c r="B403" s="9" t="s">
        <v>4973</v>
      </c>
      <c r="C403" s="7" t="s">
        <v>1591</v>
      </c>
      <c r="D403" s="7" t="s">
        <v>4915</v>
      </c>
      <c r="E403" s="8" t="s">
        <v>1502</v>
      </c>
      <c r="F403" s="10" t="s">
        <v>2203</v>
      </c>
      <c r="G403" s="10" t="s">
        <v>2204</v>
      </c>
      <c r="H403" s="8" t="s">
        <v>4974</v>
      </c>
      <c r="I403" s="15">
        <v>315.67</v>
      </c>
      <c r="J403" s="16" t="s">
        <v>4975</v>
      </c>
      <c r="K403" s="15">
        <v>63</v>
      </c>
      <c r="L403" s="15">
        <v>199.58</v>
      </c>
      <c r="M403" s="15" t="s">
        <v>1507</v>
      </c>
      <c r="N403" s="15"/>
      <c r="O403" s="10" t="s">
        <v>4976</v>
      </c>
      <c r="P403" s="16" t="s">
        <v>4977</v>
      </c>
      <c r="Q403" s="10" t="s">
        <v>1510</v>
      </c>
      <c r="R403" s="10" t="s">
        <v>4978</v>
      </c>
      <c r="S403" s="8" t="s">
        <v>4979</v>
      </c>
      <c r="T403" s="21">
        <v>4.381</v>
      </c>
      <c r="U403" s="22">
        <v>2</v>
      </c>
      <c r="V403" s="22">
        <v>1</v>
      </c>
      <c r="W403" s="22">
        <v>3</v>
      </c>
    </row>
    <row r="404" ht="15.75" spans="1:23">
      <c r="A404" s="9" t="s">
        <v>4980</v>
      </c>
      <c r="B404" s="9" t="s">
        <v>4981</v>
      </c>
      <c r="C404" s="7" t="s">
        <v>1602</v>
      </c>
      <c r="D404" s="7" t="s">
        <v>4915</v>
      </c>
      <c r="E404" s="8" t="s">
        <v>1502</v>
      </c>
      <c r="F404" s="10" t="s">
        <v>4982</v>
      </c>
      <c r="G404" s="10" t="s">
        <v>1781</v>
      </c>
      <c r="H404" s="8" t="s">
        <v>4983</v>
      </c>
      <c r="I404" s="15">
        <v>430.71</v>
      </c>
      <c r="J404" s="10" t="s">
        <v>4984</v>
      </c>
      <c r="K404" s="15" t="s">
        <v>4174</v>
      </c>
      <c r="L404" s="15"/>
      <c r="M404" s="15"/>
      <c r="N404" s="15"/>
      <c r="O404" s="10" t="s">
        <v>4985</v>
      </c>
      <c r="P404" s="16" t="s">
        <v>4986</v>
      </c>
      <c r="Q404" s="10" t="s">
        <v>1510</v>
      </c>
      <c r="R404" s="10" t="s">
        <v>4987</v>
      </c>
      <c r="S404" s="8" t="s">
        <v>4988</v>
      </c>
      <c r="T404" s="21">
        <v>10.44</v>
      </c>
      <c r="U404" s="22">
        <v>1</v>
      </c>
      <c r="V404" s="22">
        <v>1</v>
      </c>
      <c r="W404" s="22">
        <v>12</v>
      </c>
    </row>
    <row r="405" ht="15.75" spans="1:23">
      <c r="A405" s="9" t="s">
        <v>4989</v>
      </c>
      <c r="B405" s="9" t="s">
        <v>4990</v>
      </c>
      <c r="C405" s="7" t="s">
        <v>1613</v>
      </c>
      <c r="D405" s="7" t="s">
        <v>4915</v>
      </c>
      <c r="E405" s="8" t="s">
        <v>1502</v>
      </c>
      <c r="F405" s="10" t="s">
        <v>2192</v>
      </c>
      <c r="G405" s="10" t="s">
        <v>1781</v>
      </c>
      <c r="H405" s="8" t="s">
        <v>4991</v>
      </c>
      <c r="I405" s="15">
        <v>250.34</v>
      </c>
      <c r="J405" s="16" t="s">
        <v>4992</v>
      </c>
      <c r="K405" s="15" t="s">
        <v>4174</v>
      </c>
      <c r="L405" s="15"/>
      <c r="M405" s="15"/>
      <c r="N405" s="15"/>
      <c r="O405" s="10" t="s">
        <v>4993</v>
      </c>
      <c r="P405" s="16" t="s">
        <v>4994</v>
      </c>
      <c r="Q405" s="10" t="s">
        <v>1510</v>
      </c>
      <c r="R405" s="10" t="s">
        <v>4995</v>
      </c>
      <c r="S405" s="8" t="s">
        <v>4996</v>
      </c>
      <c r="T405" s="21">
        <v>2.599</v>
      </c>
      <c r="U405" s="22">
        <v>2</v>
      </c>
      <c r="V405" s="22">
        <v>0</v>
      </c>
      <c r="W405" s="22">
        <v>5</v>
      </c>
    </row>
    <row r="406" ht="15.75" spans="1:23">
      <c r="A406" s="9" t="s">
        <v>4997</v>
      </c>
      <c r="B406" s="9" t="s">
        <v>4998</v>
      </c>
      <c r="C406" s="7" t="s">
        <v>1624</v>
      </c>
      <c r="D406" s="7" t="s">
        <v>4915</v>
      </c>
      <c r="E406" s="8" t="s">
        <v>1502</v>
      </c>
      <c r="F406" s="10" t="s">
        <v>3496</v>
      </c>
      <c r="G406" s="10" t="s">
        <v>3496</v>
      </c>
      <c r="H406" s="8" t="s">
        <v>4999</v>
      </c>
      <c r="I406" s="15">
        <v>228.24</v>
      </c>
      <c r="J406" s="16" t="s">
        <v>5000</v>
      </c>
      <c r="K406" s="15">
        <v>45</v>
      </c>
      <c r="L406" s="15">
        <v>197.16</v>
      </c>
      <c r="M406" s="15" t="s">
        <v>1507</v>
      </c>
      <c r="N406" s="15"/>
      <c r="O406" s="10" t="s">
        <v>5001</v>
      </c>
      <c r="P406" s="16" t="s">
        <v>2186</v>
      </c>
      <c r="Q406" s="10" t="s">
        <v>1510</v>
      </c>
      <c r="R406" s="10" t="s">
        <v>5002</v>
      </c>
      <c r="S406" s="8" t="s">
        <v>5003</v>
      </c>
      <c r="T406" s="21">
        <v>2.975</v>
      </c>
      <c r="U406" s="22">
        <v>2</v>
      </c>
      <c r="V406" s="22">
        <v>1</v>
      </c>
      <c r="W406" s="22">
        <v>3</v>
      </c>
    </row>
    <row r="407" ht="15.75" spans="1:23">
      <c r="A407" s="9" t="s">
        <v>5004</v>
      </c>
      <c r="B407" s="9" t="s">
        <v>5005</v>
      </c>
      <c r="C407" s="7" t="s">
        <v>1635</v>
      </c>
      <c r="D407" s="7" t="s">
        <v>4915</v>
      </c>
      <c r="E407" s="8" t="s">
        <v>1502</v>
      </c>
      <c r="F407" s="10" t="s">
        <v>2253</v>
      </c>
      <c r="G407" s="10" t="s">
        <v>1781</v>
      </c>
      <c r="H407" s="8" t="s">
        <v>5006</v>
      </c>
      <c r="I407" s="15">
        <v>282.55</v>
      </c>
      <c r="J407" s="16" t="s">
        <v>5007</v>
      </c>
      <c r="K407" s="15">
        <v>56</v>
      </c>
      <c r="L407" s="15">
        <v>198.2</v>
      </c>
      <c r="M407" s="15">
        <v>30</v>
      </c>
      <c r="N407" s="15">
        <v>106.18</v>
      </c>
      <c r="O407" s="10" t="s">
        <v>5008</v>
      </c>
      <c r="P407" s="16" t="s">
        <v>5009</v>
      </c>
      <c r="Q407" s="10" t="s">
        <v>3773</v>
      </c>
      <c r="R407" s="10" t="s">
        <v>5010</v>
      </c>
      <c r="S407" s="8" t="s">
        <v>5011</v>
      </c>
      <c r="T407" s="21">
        <v>2.412</v>
      </c>
      <c r="U407" s="22">
        <v>1</v>
      </c>
      <c r="V407" s="22">
        <v>2</v>
      </c>
      <c r="W407" s="22">
        <v>3</v>
      </c>
    </row>
    <row r="408" ht="15.75" spans="1:23">
      <c r="A408" s="9" t="s">
        <v>5012</v>
      </c>
      <c r="B408" s="9" t="s">
        <v>5013</v>
      </c>
      <c r="C408" s="7" t="s">
        <v>1645</v>
      </c>
      <c r="D408" s="7" t="s">
        <v>4915</v>
      </c>
      <c r="E408" s="8" t="s">
        <v>1502</v>
      </c>
      <c r="F408" s="10" t="s">
        <v>2192</v>
      </c>
      <c r="G408" s="10" t="s">
        <v>1781</v>
      </c>
      <c r="H408" s="8" t="s">
        <v>5014</v>
      </c>
      <c r="I408" s="15">
        <v>273.11</v>
      </c>
      <c r="J408" s="16" t="s">
        <v>5015</v>
      </c>
      <c r="K408" s="15">
        <v>54</v>
      </c>
      <c r="L408" s="15">
        <v>197.72</v>
      </c>
      <c r="M408" s="15">
        <v>54</v>
      </c>
      <c r="N408" s="15">
        <v>197.72</v>
      </c>
      <c r="O408" s="10" t="s">
        <v>5016</v>
      </c>
      <c r="P408" s="16" t="s">
        <v>5017</v>
      </c>
      <c r="Q408" s="10" t="s">
        <v>5018</v>
      </c>
      <c r="R408" s="10" t="s">
        <v>5019</v>
      </c>
      <c r="S408" s="8" t="s">
        <v>5020</v>
      </c>
      <c r="T408" s="21">
        <v>-4.308</v>
      </c>
      <c r="U408" s="22">
        <v>2</v>
      </c>
      <c r="V408" s="22">
        <v>0</v>
      </c>
      <c r="W408" s="22">
        <v>4</v>
      </c>
    </row>
    <row r="409" ht="15.75" spans="1:23">
      <c r="A409" s="9" t="s">
        <v>5021</v>
      </c>
      <c r="B409" s="9" t="s">
        <v>5022</v>
      </c>
      <c r="C409" s="7" t="s">
        <v>1656</v>
      </c>
      <c r="D409" s="7" t="s">
        <v>4915</v>
      </c>
      <c r="E409" s="8" t="s">
        <v>1502</v>
      </c>
      <c r="F409" s="10" t="s">
        <v>2720</v>
      </c>
      <c r="G409" s="10" t="s">
        <v>1781</v>
      </c>
      <c r="H409" s="8" t="s">
        <v>5023</v>
      </c>
      <c r="I409" s="15">
        <v>403.97</v>
      </c>
      <c r="J409" s="16" t="s">
        <v>5024</v>
      </c>
      <c r="K409" s="15">
        <v>74</v>
      </c>
      <c r="L409" s="15">
        <v>183.18</v>
      </c>
      <c r="M409" s="15" t="s">
        <v>1507</v>
      </c>
      <c r="N409" s="15"/>
      <c r="O409" s="10" t="s">
        <v>5025</v>
      </c>
      <c r="P409" s="16" t="s">
        <v>5026</v>
      </c>
      <c r="Q409" s="10" t="s">
        <v>1510</v>
      </c>
      <c r="R409" s="10" t="s">
        <v>5027</v>
      </c>
      <c r="S409" s="8" t="s">
        <v>5028</v>
      </c>
      <c r="T409" s="21">
        <v>4.157</v>
      </c>
      <c r="U409" s="22">
        <v>0</v>
      </c>
      <c r="V409" s="22">
        <v>1</v>
      </c>
      <c r="W409" s="22">
        <v>6</v>
      </c>
    </row>
    <row r="410" ht="15.75" spans="1:23">
      <c r="A410" s="9" t="s">
        <v>5029</v>
      </c>
      <c r="B410" s="9" t="s">
        <v>5030</v>
      </c>
      <c r="C410" s="7" t="s">
        <v>1666</v>
      </c>
      <c r="D410" s="7" t="s">
        <v>4915</v>
      </c>
      <c r="E410" s="8" t="s">
        <v>1502</v>
      </c>
      <c r="F410" s="10" t="s">
        <v>5031</v>
      </c>
      <c r="G410" s="10" t="s">
        <v>1781</v>
      </c>
      <c r="H410" s="8" t="s">
        <v>5032</v>
      </c>
      <c r="I410" s="15">
        <v>209.72</v>
      </c>
      <c r="J410" s="16" t="s">
        <v>5033</v>
      </c>
      <c r="K410" s="15">
        <v>20</v>
      </c>
      <c r="L410" s="15">
        <v>95.37</v>
      </c>
      <c r="M410" s="15">
        <v>41</v>
      </c>
      <c r="N410" s="15">
        <v>195.5</v>
      </c>
      <c r="O410" s="10" t="s">
        <v>5034</v>
      </c>
      <c r="P410" s="16" t="s">
        <v>5035</v>
      </c>
      <c r="Q410" s="10" t="s">
        <v>3773</v>
      </c>
      <c r="R410" s="10" t="s">
        <v>1652</v>
      </c>
      <c r="S410" s="8" t="s">
        <v>5036</v>
      </c>
      <c r="T410" s="21">
        <v>2.788</v>
      </c>
      <c r="U410" s="22">
        <v>0</v>
      </c>
      <c r="V410" s="22">
        <v>0</v>
      </c>
      <c r="W410" s="22">
        <v>1</v>
      </c>
    </row>
    <row r="411" ht="15.75" spans="1:23">
      <c r="A411" s="9" t="s">
        <v>5037</v>
      </c>
      <c r="B411" s="9" t="s">
        <v>5038</v>
      </c>
      <c r="C411" s="7" t="s">
        <v>1676</v>
      </c>
      <c r="D411" s="7" t="s">
        <v>4915</v>
      </c>
      <c r="E411" s="8" t="s">
        <v>1502</v>
      </c>
      <c r="F411" s="10" t="s">
        <v>1905</v>
      </c>
      <c r="G411" s="10" t="s">
        <v>1781</v>
      </c>
      <c r="H411" s="8" t="s">
        <v>5039</v>
      </c>
      <c r="I411" s="15">
        <v>365.85</v>
      </c>
      <c r="J411" s="16" t="s">
        <v>5040</v>
      </c>
      <c r="K411" s="15">
        <v>73</v>
      </c>
      <c r="L411" s="15">
        <v>199.54</v>
      </c>
      <c r="M411" s="15">
        <v>73</v>
      </c>
      <c r="N411" s="15">
        <v>199.54</v>
      </c>
      <c r="O411" s="10" t="s">
        <v>5041</v>
      </c>
      <c r="P411" s="16" t="s">
        <v>5042</v>
      </c>
      <c r="Q411" s="10" t="s">
        <v>3773</v>
      </c>
      <c r="R411" s="10" t="s">
        <v>1652</v>
      </c>
      <c r="S411" s="8" t="s">
        <v>5043</v>
      </c>
      <c r="T411" s="21">
        <v>2.602</v>
      </c>
      <c r="U411" s="22">
        <v>2</v>
      </c>
      <c r="V411" s="22">
        <v>0</v>
      </c>
      <c r="W411" s="22">
        <v>2</v>
      </c>
    </row>
    <row r="412" ht="15.75" spans="1:23">
      <c r="A412" s="9" t="s">
        <v>5044</v>
      </c>
      <c r="B412" s="9" t="s">
        <v>5045</v>
      </c>
      <c r="C412" s="7" t="s">
        <v>1687</v>
      </c>
      <c r="D412" s="7" t="s">
        <v>4915</v>
      </c>
      <c r="E412" s="8" t="s">
        <v>1502</v>
      </c>
      <c r="F412" s="10" t="s">
        <v>2797</v>
      </c>
      <c r="G412" s="10" t="s">
        <v>1781</v>
      </c>
      <c r="H412" s="8" t="s">
        <v>5046</v>
      </c>
      <c r="I412" s="15">
        <v>405.3</v>
      </c>
      <c r="J412" s="16" t="s">
        <v>5047</v>
      </c>
      <c r="K412" s="15">
        <v>81</v>
      </c>
      <c r="L412" s="15">
        <v>199.85</v>
      </c>
      <c r="M412" s="15">
        <v>81</v>
      </c>
      <c r="N412" s="15">
        <v>199.85</v>
      </c>
      <c r="O412" s="10" t="s">
        <v>5048</v>
      </c>
      <c r="P412" s="16" t="s">
        <v>5049</v>
      </c>
      <c r="Q412" s="10" t="s">
        <v>5050</v>
      </c>
      <c r="R412" s="10" t="s">
        <v>5051</v>
      </c>
      <c r="S412" s="8" t="s">
        <v>5052</v>
      </c>
      <c r="T412" s="21">
        <v>4.212</v>
      </c>
      <c r="U412" s="22">
        <v>1</v>
      </c>
      <c r="V412" s="22">
        <v>0</v>
      </c>
      <c r="W412" s="22">
        <v>5</v>
      </c>
    </row>
    <row r="413" ht="15.75" spans="1:23">
      <c r="A413" s="9" t="s">
        <v>5053</v>
      </c>
      <c r="B413" s="9" t="s">
        <v>5054</v>
      </c>
      <c r="C413" s="7" t="s">
        <v>1697</v>
      </c>
      <c r="D413" s="7" t="s">
        <v>4915</v>
      </c>
      <c r="E413" s="8" t="s">
        <v>1502</v>
      </c>
      <c r="F413" s="10" t="s">
        <v>1905</v>
      </c>
      <c r="G413" s="10" t="s">
        <v>1781</v>
      </c>
      <c r="H413" s="8" t="s">
        <v>5055</v>
      </c>
      <c r="I413" s="15">
        <v>483.96</v>
      </c>
      <c r="J413" s="16" t="s">
        <v>5056</v>
      </c>
      <c r="K413" s="15">
        <v>96</v>
      </c>
      <c r="L413" s="15">
        <v>198.36</v>
      </c>
      <c r="M413" s="15" t="s">
        <v>1507</v>
      </c>
      <c r="N413" s="15"/>
      <c r="O413" s="10" t="s">
        <v>5057</v>
      </c>
      <c r="P413" s="16" t="s">
        <v>5058</v>
      </c>
      <c r="Q413" s="10" t="s">
        <v>4321</v>
      </c>
      <c r="R413" s="10" t="s">
        <v>5059</v>
      </c>
      <c r="S413" s="8" t="s">
        <v>5060</v>
      </c>
      <c r="T413" s="21">
        <v>2.578</v>
      </c>
      <c r="U413" s="22">
        <v>4</v>
      </c>
      <c r="V413" s="22">
        <v>2</v>
      </c>
      <c r="W413" s="22">
        <v>9</v>
      </c>
    </row>
    <row r="414" ht="15.75" spans="1:23">
      <c r="A414" s="9" t="s">
        <v>5061</v>
      </c>
      <c r="B414" s="9" t="s">
        <v>5062</v>
      </c>
      <c r="C414" s="7" t="s">
        <v>1708</v>
      </c>
      <c r="D414" s="7" t="s">
        <v>4915</v>
      </c>
      <c r="E414" s="8" t="s">
        <v>1502</v>
      </c>
      <c r="F414" s="10" t="s">
        <v>1935</v>
      </c>
      <c r="G414" s="10" t="s">
        <v>1995</v>
      </c>
      <c r="H414" s="8" t="s">
        <v>5063</v>
      </c>
      <c r="I414" s="15">
        <v>182.17</v>
      </c>
      <c r="J414" s="16" t="s">
        <v>5064</v>
      </c>
      <c r="K414" s="15">
        <v>36</v>
      </c>
      <c r="L414" s="15">
        <v>197.62</v>
      </c>
      <c r="M414" s="15"/>
      <c r="N414" s="15"/>
      <c r="O414" s="10" t="s">
        <v>5065</v>
      </c>
      <c r="P414" s="16" t="s">
        <v>4312</v>
      </c>
      <c r="Q414" s="10" t="s">
        <v>1510</v>
      </c>
      <c r="R414" s="10" t="s">
        <v>5066</v>
      </c>
      <c r="S414" s="8" t="s">
        <v>5067</v>
      </c>
      <c r="T414" s="21">
        <v>1.314</v>
      </c>
      <c r="U414" s="22">
        <v>3</v>
      </c>
      <c r="V414" s="22">
        <v>1</v>
      </c>
      <c r="W414" s="22">
        <v>3</v>
      </c>
    </row>
    <row r="415" ht="15.75" spans="1:23">
      <c r="A415" s="9" t="s">
        <v>5068</v>
      </c>
      <c r="B415" s="9" t="s">
        <v>5069</v>
      </c>
      <c r="C415" s="7" t="s">
        <v>1727</v>
      </c>
      <c r="D415" s="7" t="s">
        <v>4915</v>
      </c>
      <c r="E415" s="8" t="s">
        <v>1502</v>
      </c>
      <c r="F415" s="10" t="s">
        <v>1833</v>
      </c>
      <c r="G415" s="10" t="s">
        <v>1504</v>
      </c>
      <c r="H415" s="8" t="s">
        <v>5070</v>
      </c>
      <c r="I415" s="15">
        <v>252.26</v>
      </c>
      <c r="J415" s="16" t="s">
        <v>5071</v>
      </c>
      <c r="K415" s="15">
        <v>50</v>
      </c>
      <c r="L415" s="15">
        <v>198.21</v>
      </c>
      <c r="M415" s="15"/>
      <c r="N415" s="15"/>
      <c r="O415" s="10" t="s">
        <v>5072</v>
      </c>
      <c r="P415" s="16" t="s">
        <v>5073</v>
      </c>
      <c r="Q415" s="10" t="s">
        <v>1510</v>
      </c>
      <c r="R415" s="10" t="s">
        <v>1652</v>
      </c>
      <c r="S415" s="8" t="s">
        <v>5074</v>
      </c>
      <c r="T415" s="21">
        <v>0</v>
      </c>
      <c r="U415" s="22">
        <v>0</v>
      </c>
      <c r="V415" s="22">
        <v>0</v>
      </c>
      <c r="W415" s="22">
        <v>0</v>
      </c>
    </row>
    <row r="416" ht="15.75" spans="1:23">
      <c r="A416" s="9" t="s">
        <v>5075</v>
      </c>
      <c r="B416" s="9" t="s">
        <v>5076</v>
      </c>
      <c r="C416" s="7" t="s">
        <v>1738</v>
      </c>
      <c r="D416" s="7" t="s">
        <v>4915</v>
      </c>
      <c r="E416" s="8" t="s">
        <v>1502</v>
      </c>
      <c r="F416" s="10" t="s">
        <v>2192</v>
      </c>
      <c r="G416" s="10" t="s">
        <v>1781</v>
      </c>
      <c r="H416" s="8" t="s">
        <v>5077</v>
      </c>
      <c r="I416" s="15">
        <v>186.21</v>
      </c>
      <c r="J416" s="16" t="s">
        <v>5078</v>
      </c>
      <c r="K416" s="15">
        <v>37</v>
      </c>
      <c r="L416" s="15">
        <v>198.7</v>
      </c>
      <c r="M416" s="15"/>
      <c r="N416" s="15"/>
      <c r="O416" s="10" t="s">
        <v>5079</v>
      </c>
      <c r="P416" s="16" t="s">
        <v>5080</v>
      </c>
      <c r="Q416" s="10" t="s">
        <v>1510</v>
      </c>
      <c r="R416" s="10" t="s">
        <v>1652</v>
      </c>
      <c r="S416" s="8" t="s">
        <v>5081</v>
      </c>
      <c r="T416" s="21">
        <v>0</v>
      </c>
      <c r="U416" s="22">
        <v>0</v>
      </c>
      <c r="V416" s="22">
        <v>0</v>
      </c>
      <c r="W416" s="22">
        <v>0</v>
      </c>
    </row>
    <row r="417" ht="15.75" spans="1:23">
      <c r="A417" s="9" t="s">
        <v>5082</v>
      </c>
      <c r="B417" s="9" t="s">
        <v>5083</v>
      </c>
      <c r="C417" s="7" t="s">
        <v>1748</v>
      </c>
      <c r="D417" s="7" t="s">
        <v>4915</v>
      </c>
      <c r="E417" s="8" t="s">
        <v>1502</v>
      </c>
      <c r="F417" s="10" t="s">
        <v>2253</v>
      </c>
      <c r="G417" s="10" t="s">
        <v>1781</v>
      </c>
      <c r="H417" s="8" t="s">
        <v>5084</v>
      </c>
      <c r="I417" s="15">
        <v>266.34</v>
      </c>
      <c r="J417" s="16" t="s">
        <v>5085</v>
      </c>
      <c r="K417" s="15">
        <v>53</v>
      </c>
      <c r="L417" s="15">
        <v>198.99</v>
      </c>
      <c r="M417" s="15">
        <v>35</v>
      </c>
      <c r="N417" s="15">
        <v>131.41</v>
      </c>
      <c r="O417" s="10" t="s">
        <v>5086</v>
      </c>
      <c r="P417" s="16" t="s">
        <v>5087</v>
      </c>
      <c r="Q417" s="10" t="s">
        <v>1510</v>
      </c>
      <c r="R417" s="10" t="s">
        <v>5088</v>
      </c>
      <c r="S417" s="8" t="s">
        <v>5089</v>
      </c>
      <c r="T417" s="21">
        <v>0.669</v>
      </c>
      <c r="U417" s="22">
        <v>2</v>
      </c>
      <c r="V417" s="22">
        <v>3</v>
      </c>
      <c r="W417" s="22">
        <v>8</v>
      </c>
    </row>
    <row r="418" ht="15.75" spans="1:23">
      <c r="A418" s="9" t="s">
        <v>5090</v>
      </c>
      <c r="B418" s="9" t="s">
        <v>5091</v>
      </c>
      <c r="C418" s="7" t="s">
        <v>1758</v>
      </c>
      <c r="D418" s="7" t="s">
        <v>4915</v>
      </c>
      <c r="E418" s="8" t="s">
        <v>1502</v>
      </c>
      <c r="F418" s="10" t="s">
        <v>2192</v>
      </c>
      <c r="G418" s="10" t="s">
        <v>1781</v>
      </c>
      <c r="H418" s="10" t="s">
        <v>5092</v>
      </c>
      <c r="I418" s="15">
        <v>448.39</v>
      </c>
      <c r="J418" s="16" t="s">
        <v>5093</v>
      </c>
      <c r="K418" s="15">
        <v>89</v>
      </c>
      <c r="L418" s="15">
        <v>198.49</v>
      </c>
      <c r="M418" s="15"/>
      <c r="N418" s="15"/>
      <c r="O418" s="10" t="s">
        <v>5094</v>
      </c>
      <c r="P418" s="16" t="s">
        <v>5095</v>
      </c>
      <c r="Q418" s="10" t="s">
        <v>4142</v>
      </c>
      <c r="R418" s="10" t="s">
        <v>5096</v>
      </c>
      <c r="S418" s="8" t="s">
        <v>5097</v>
      </c>
      <c r="T418" s="21">
        <v>0.763</v>
      </c>
      <c r="U418" s="22">
        <v>3</v>
      </c>
      <c r="V418" s="22">
        <v>0</v>
      </c>
      <c r="W418" s="22">
        <v>7</v>
      </c>
    </row>
    <row r="419" ht="15.75" spans="1:23">
      <c r="A419" s="9" t="s">
        <v>5098</v>
      </c>
      <c r="B419" s="9" t="s">
        <v>5099</v>
      </c>
      <c r="C419" s="7" t="s">
        <v>1768</v>
      </c>
      <c r="D419" s="7" t="s">
        <v>4915</v>
      </c>
      <c r="E419" s="8" t="s">
        <v>1502</v>
      </c>
      <c r="F419" s="10" t="s">
        <v>2192</v>
      </c>
      <c r="G419" s="10" t="s">
        <v>1781</v>
      </c>
      <c r="H419" s="8" t="s">
        <v>5100</v>
      </c>
      <c r="I419" s="15">
        <v>541.06</v>
      </c>
      <c r="J419" s="16" t="s">
        <v>5101</v>
      </c>
      <c r="K419" s="15">
        <v>100</v>
      </c>
      <c r="L419" s="15">
        <v>184.82</v>
      </c>
      <c r="M419" s="15">
        <v>5</v>
      </c>
      <c r="N419" s="15">
        <v>9.24</v>
      </c>
      <c r="O419" s="10" t="s">
        <v>5102</v>
      </c>
      <c r="P419" s="16" t="s">
        <v>5103</v>
      </c>
      <c r="Q419" s="10" t="s">
        <v>5104</v>
      </c>
      <c r="R419" s="10" t="s">
        <v>5105</v>
      </c>
      <c r="S419" s="8" t="s">
        <v>5106</v>
      </c>
      <c r="T419" s="21">
        <v>2.325</v>
      </c>
      <c r="U419" s="22">
        <v>5</v>
      </c>
      <c r="V419" s="22">
        <v>3</v>
      </c>
      <c r="W419" s="22">
        <v>10</v>
      </c>
    </row>
    <row r="420" ht="15.75" spans="1:23">
      <c r="A420" s="9" t="s">
        <v>5107</v>
      </c>
      <c r="B420" s="9" t="s">
        <v>5108</v>
      </c>
      <c r="C420" s="7" t="s">
        <v>1779</v>
      </c>
      <c r="D420" s="7" t="s">
        <v>4915</v>
      </c>
      <c r="E420" s="8" t="s">
        <v>1502</v>
      </c>
      <c r="F420" s="10" t="s">
        <v>1905</v>
      </c>
      <c r="G420" s="10" t="s">
        <v>1781</v>
      </c>
      <c r="H420" s="8" t="s">
        <v>5109</v>
      </c>
      <c r="I420" s="15">
        <v>421.89</v>
      </c>
      <c r="J420" s="16" t="s">
        <v>5110</v>
      </c>
      <c r="K420" s="15">
        <v>84</v>
      </c>
      <c r="L420" s="15">
        <v>199.1</v>
      </c>
      <c r="M420" s="15"/>
      <c r="N420" s="15"/>
      <c r="O420" s="10" t="s">
        <v>5111</v>
      </c>
      <c r="P420" s="16" t="s">
        <v>5112</v>
      </c>
      <c r="Q420" s="16"/>
      <c r="R420" s="10" t="s">
        <v>1652</v>
      </c>
      <c r="S420" s="8" t="s">
        <v>5113</v>
      </c>
      <c r="T420" s="21">
        <v>2.932</v>
      </c>
      <c r="U420" s="22">
        <v>3</v>
      </c>
      <c r="V420" s="22">
        <v>2</v>
      </c>
      <c r="W420" s="22">
        <v>7</v>
      </c>
    </row>
    <row r="421" ht="15.75" spans="1:23">
      <c r="A421" s="9" t="s">
        <v>5114</v>
      </c>
      <c r="B421" s="9" t="s">
        <v>5115</v>
      </c>
      <c r="C421" s="7" t="s">
        <v>1790</v>
      </c>
      <c r="D421" s="7" t="s">
        <v>4915</v>
      </c>
      <c r="E421" s="8" t="s">
        <v>1502</v>
      </c>
      <c r="F421" s="10" t="s">
        <v>2291</v>
      </c>
      <c r="G421" s="10" t="s">
        <v>1781</v>
      </c>
      <c r="H421" s="8" t="s">
        <v>5116</v>
      </c>
      <c r="I421" s="15">
        <v>463.04</v>
      </c>
      <c r="J421" s="16" t="s">
        <v>5117</v>
      </c>
      <c r="K421" s="15">
        <v>92</v>
      </c>
      <c r="L421" s="15">
        <v>198.69</v>
      </c>
      <c r="M421" s="15"/>
      <c r="N421" s="15"/>
      <c r="O421" s="10" t="s">
        <v>5118</v>
      </c>
      <c r="P421" s="16" t="s">
        <v>5119</v>
      </c>
      <c r="Q421" s="10" t="s">
        <v>3773</v>
      </c>
      <c r="R421" s="10" t="s">
        <v>5120</v>
      </c>
      <c r="S421" s="8" t="s">
        <v>5121</v>
      </c>
      <c r="T421" s="21">
        <v>4.423</v>
      </c>
      <c r="U421" s="22">
        <v>3</v>
      </c>
      <c r="V421" s="22">
        <v>0</v>
      </c>
      <c r="W421" s="22">
        <v>6</v>
      </c>
    </row>
    <row r="422" ht="15.75" spans="1:23">
      <c r="A422" s="9" t="s">
        <v>5122</v>
      </c>
      <c r="B422" s="9" t="s">
        <v>5123</v>
      </c>
      <c r="C422" s="7" t="s">
        <v>1800</v>
      </c>
      <c r="D422" s="7" t="s">
        <v>4915</v>
      </c>
      <c r="E422" s="8" t="s">
        <v>1502</v>
      </c>
      <c r="F422" s="10" t="s">
        <v>2094</v>
      </c>
      <c r="G422" s="10" t="s">
        <v>1729</v>
      </c>
      <c r="H422" s="8" t="s">
        <v>5124</v>
      </c>
      <c r="I422" s="15">
        <v>403.94</v>
      </c>
      <c r="J422" s="16" t="s">
        <v>5125</v>
      </c>
      <c r="K422" s="15">
        <v>80</v>
      </c>
      <c r="L422" s="15">
        <v>198.05</v>
      </c>
      <c r="M422" s="15"/>
      <c r="N422" s="15"/>
      <c r="O422" s="10" t="s">
        <v>5126</v>
      </c>
      <c r="P422" s="16" t="s">
        <v>5127</v>
      </c>
      <c r="Q422" s="10" t="s">
        <v>3089</v>
      </c>
      <c r="R422" s="10" t="s">
        <v>1652</v>
      </c>
      <c r="S422" s="8" t="s">
        <v>5128</v>
      </c>
      <c r="T422" s="21">
        <v>4.388</v>
      </c>
      <c r="U422" s="22">
        <v>3</v>
      </c>
      <c r="V422" s="22">
        <v>0</v>
      </c>
      <c r="W422" s="22">
        <v>8</v>
      </c>
    </row>
    <row r="423" ht="15.75" spans="1:23">
      <c r="A423" s="9" t="s">
        <v>5129</v>
      </c>
      <c r="B423" s="9" t="s">
        <v>5130</v>
      </c>
      <c r="C423" s="7" t="s">
        <v>1810</v>
      </c>
      <c r="D423" s="7" t="s">
        <v>4915</v>
      </c>
      <c r="E423" s="8" t="s">
        <v>1502</v>
      </c>
      <c r="F423" s="10" t="s">
        <v>2192</v>
      </c>
      <c r="G423" s="10" t="s">
        <v>1781</v>
      </c>
      <c r="H423" s="8" t="s">
        <v>5131</v>
      </c>
      <c r="I423" s="15">
        <v>113.2</v>
      </c>
      <c r="J423" s="16" t="s">
        <v>5132</v>
      </c>
      <c r="K423" s="15" t="s">
        <v>4174</v>
      </c>
      <c r="L423" s="15"/>
      <c r="M423" s="15"/>
      <c r="N423" s="15"/>
      <c r="O423" s="10" t="s">
        <v>5133</v>
      </c>
      <c r="P423" s="16" t="s">
        <v>5134</v>
      </c>
      <c r="Q423" s="10"/>
      <c r="R423" s="10" t="s">
        <v>5135</v>
      </c>
      <c r="S423" s="8" t="s">
        <v>5136</v>
      </c>
      <c r="T423" s="21">
        <v>1.456</v>
      </c>
      <c r="U423" s="22">
        <v>0</v>
      </c>
      <c r="V423" s="22">
        <v>1</v>
      </c>
      <c r="W423" s="22">
        <v>0</v>
      </c>
    </row>
    <row r="424" ht="15.75" spans="1:23">
      <c r="A424" s="9" t="s">
        <v>5137</v>
      </c>
      <c r="B424" s="9" t="s">
        <v>5138</v>
      </c>
      <c r="C424" s="7" t="s">
        <v>1821</v>
      </c>
      <c r="D424" s="7" t="s">
        <v>4915</v>
      </c>
      <c r="E424" s="8" t="s">
        <v>1502</v>
      </c>
      <c r="F424" s="10" t="s">
        <v>5139</v>
      </c>
      <c r="G424" s="10" t="s">
        <v>1812</v>
      </c>
      <c r="H424" s="8" t="s">
        <v>5140</v>
      </c>
      <c r="I424" s="15">
        <v>343.9</v>
      </c>
      <c r="J424" s="16" t="s">
        <v>5141</v>
      </c>
      <c r="K424" s="15">
        <v>69</v>
      </c>
      <c r="L424" s="15">
        <v>200.64</v>
      </c>
      <c r="M424" s="15">
        <v>69</v>
      </c>
      <c r="N424" s="15">
        <v>200.64</v>
      </c>
      <c r="O424" s="10" t="s">
        <v>5142</v>
      </c>
      <c r="P424" s="16" t="s">
        <v>5143</v>
      </c>
      <c r="Q424" s="10" t="s">
        <v>1597</v>
      </c>
      <c r="R424" s="10" t="s">
        <v>5144</v>
      </c>
      <c r="S424" s="8" t="s">
        <v>5145</v>
      </c>
      <c r="T424" s="21">
        <v>4.58</v>
      </c>
      <c r="U424" s="22">
        <v>0</v>
      </c>
      <c r="V424" s="22">
        <v>3</v>
      </c>
      <c r="W424" s="22">
        <v>12</v>
      </c>
    </row>
    <row r="425" ht="15.75" spans="1:23">
      <c r="A425" s="9" t="s">
        <v>5146</v>
      </c>
      <c r="B425" s="9" t="s">
        <v>5147</v>
      </c>
      <c r="C425" s="7" t="s">
        <v>1832</v>
      </c>
      <c r="D425" s="7" t="s">
        <v>4915</v>
      </c>
      <c r="E425" s="8" t="s">
        <v>1502</v>
      </c>
      <c r="F425" s="10" t="s">
        <v>1935</v>
      </c>
      <c r="G425" s="10" t="s">
        <v>1995</v>
      </c>
      <c r="H425" s="8" t="s">
        <v>5148</v>
      </c>
      <c r="I425" s="15">
        <v>433.82</v>
      </c>
      <c r="J425" s="16" t="s">
        <v>5149</v>
      </c>
      <c r="K425" s="15">
        <v>87</v>
      </c>
      <c r="L425" s="15">
        <v>200.55</v>
      </c>
      <c r="M425" s="15">
        <v>-1</v>
      </c>
      <c r="N425" s="15">
        <v>-2.31</v>
      </c>
      <c r="O425" s="10" t="s">
        <v>5150</v>
      </c>
      <c r="P425" s="16" t="s">
        <v>5151</v>
      </c>
      <c r="Q425" s="10" t="s">
        <v>5152</v>
      </c>
      <c r="R425" s="10" t="s">
        <v>5153</v>
      </c>
      <c r="S425" s="8" t="s">
        <v>5154</v>
      </c>
      <c r="T425" s="21">
        <v>3.705</v>
      </c>
      <c r="U425" s="22">
        <v>4</v>
      </c>
      <c r="V425" s="22">
        <v>0</v>
      </c>
      <c r="W425" s="22">
        <v>5</v>
      </c>
    </row>
    <row r="426" ht="15.75" spans="1:23">
      <c r="A426" s="9" t="s">
        <v>5155</v>
      </c>
      <c r="B426" s="9" t="s">
        <v>5156</v>
      </c>
      <c r="C426" s="7" t="s">
        <v>1842</v>
      </c>
      <c r="D426" s="7" t="s">
        <v>4915</v>
      </c>
      <c r="E426" s="8" t="s">
        <v>1502</v>
      </c>
      <c r="F426" s="10" t="s">
        <v>1935</v>
      </c>
      <c r="G426" s="10" t="s">
        <v>1995</v>
      </c>
      <c r="H426" s="8" t="s">
        <v>5157</v>
      </c>
      <c r="I426" s="15">
        <v>295.33</v>
      </c>
      <c r="J426" s="16" t="s">
        <v>5158</v>
      </c>
      <c r="K426" s="15">
        <v>59</v>
      </c>
      <c r="L426" s="15">
        <v>199.78</v>
      </c>
      <c r="M426" s="15"/>
      <c r="N426" s="15"/>
      <c r="O426" s="10" t="s">
        <v>5159</v>
      </c>
      <c r="P426" s="16" t="s">
        <v>5160</v>
      </c>
      <c r="Q426" s="10" t="s">
        <v>1510</v>
      </c>
      <c r="R426" s="10" t="s">
        <v>5161</v>
      </c>
      <c r="S426" s="8" t="s">
        <v>5162</v>
      </c>
      <c r="T426" s="21">
        <v>3.157</v>
      </c>
      <c r="U426" s="22">
        <v>2</v>
      </c>
      <c r="V426" s="22">
        <v>0</v>
      </c>
      <c r="W426" s="22">
        <v>4</v>
      </c>
    </row>
    <row r="427" ht="15.75" spans="1:23">
      <c r="A427" s="9" t="s">
        <v>5163</v>
      </c>
      <c r="B427" s="9" t="s">
        <v>5164</v>
      </c>
      <c r="C427" s="7" t="s">
        <v>1852</v>
      </c>
      <c r="D427" s="7" t="s">
        <v>4915</v>
      </c>
      <c r="E427" s="8" t="s">
        <v>1502</v>
      </c>
      <c r="F427" s="10" t="s">
        <v>1905</v>
      </c>
      <c r="G427" s="10" t="s">
        <v>1781</v>
      </c>
      <c r="H427" s="8" t="s">
        <v>5165</v>
      </c>
      <c r="I427" s="15">
        <v>312.41</v>
      </c>
      <c r="J427" s="16" t="s">
        <v>5166</v>
      </c>
      <c r="K427" s="15">
        <v>11</v>
      </c>
      <c r="L427" s="15">
        <v>35.21</v>
      </c>
      <c r="M427" s="15"/>
      <c r="N427" s="15"/>
      <c r="O427" s="10" t="s">
        <v>5167</v>
      </c>
      <c r="P427" s="16" t="s">
        <v>5168</v>
      </c>
      <c r="Q427" s="16"/>
      <c r="R427" s="10" t="s">
        <v>5169</v>
      </c>
      <c r="S427" s="8" t="s">
        <v>5170</v>
      </c>
      <c r="T427" s="21">
        <v>2.401</v>
      </c>
      <c r="U427" s="22">
        <v>2</v>
      </c>
      <c r="V427" s="22">
        <v>1</v>
      </c>
      <c r="W427" s="22">
        <v>2</v>
      </c>
    </row>
    <row r="428" ht="15.75" spans="1:23">
      <c r="A428" s="9" t="s">
        <v>5171</v>
      </c>
      <c r="B428" s="9" t="s">
        <v>5172</v>
      </c>
      <c r="C428" s="7" t="s">
        <v>1863</v>
      </c>
      <c r="D428" s="7" t="s">
        <v>4915</v>
      </c>
      <c r="E428" s="8" t="s">
        <v>1502</v>
      </c>
      <c r="F428" s="10" t="s">
        <v>1905</v>
      </c>
      <c r="G428" s="10" t="s">
        <v>1781</v>
      </c>
      <c r="H428" s="8" t="s">
        <v>5173</v>
      </c>
      <c r="I428" s="15">
        <v>298.29</v>
      </c>
      <c r="J428" s="16" t="s">
        <v>5174</v>
      </c>
      <c r="K428" s="15">
        <v>59</v>
      </c>
      <c r="L428" s="15">
        <v>197.79</v>
      </c>
      <c r="M428" s="15"/>
      <c r="N428" s="15"/>
      <c r="O428" s="10" t="s">
        <v>5175</v>
      </c>
      <c r="P428" s="16" t="s">
        <v>5176</v>
      </c>
      <c r="Q428" s="10" t="s">
        <v>5177</v>
      </c>
      <c r="R428" s="10" t="s">
        <v>5178</v>
      </c>
      <c r="S428" s="8" t="s">
        <v>5179</v>
      </c>
      <c r="T428" s="21">
        <v>-1.243</v>
      </c>
      <c r="U428" s="22">
        <v>3</v>
      </c>
      <c r="V428" s="22">
        <v>4</v>
      </c>
      <c r="W428" s="22">
        <v>3</v>
      </c>
    </row>
    <row r="429" ht="15.75" spans="1:23">
      <c r="A429" s="9" t="s">
        <v>5180</v>
      </c>
      <c r="B429" s="9" t="s">
        <v>5181</v>
      </c>
      <c r="C429" s="7" t="s">
        <v>1873</v>
      </c>
      <c r="D429" s="7" t="s">
        <v>4915</v>
      </c>
      <c r="E429" s="8" t="s">
        <v>1502</v>
      </c>
      <c r="F429" s="10" t="s">
        <v>2720</v>
      </c>
      <c r="G429" s="10" t="s">
        <v>1781</v>
      </c>
      <c r="H429" s="8" t="s">
        <v>5182</v>
      </c>
      <c r="I429" s="15">
        <v>284.25</v>
      </c>
      <c r="J429" s="16" t="s">
        <v>5183</v>
      </c>
      <c r="K429" s="15">
        <v>56</v>
      </c>
      <c r="L429" s="15">
        <v>197.01</v>
      </c>
      <c r="M429" s="15"/>
      <c r="N429" s="15"/>
      <c r="O429" s="10" t="s">
        <v>5184</v>
      </c>
      <c r="P429" s="16" t="s">
        <v>5185</v>
      </c>
      <c r="Q429" s="10" t="s">
        <v>4386</v>
      </c>
      <c r="R429" s="10" t="s">
        <v>5186</v>
      </c>
      <c r="S429" s="8" t="s">
        <v>5187</v>
      </c>
      <c r="T429" s="21">
        <v>2.147</v>
      </c>
      <c r="U429" s="22">
        <v>1</v>
      </c>
      <c r="V429" s="22">
        <v>2</v>
      </c>
      <c r="W429" s="22">
        <v>3</v>
      </c>
    </row>
    <row r="430" ht="15.75" spans="1:23">
      <c r="A430" s="9" t="s">
        <v>5188</v>
      </c>
      <c r="B430" s="9" t="s">
        <v>5189</v>
      </c>
      <c r="C430" s="7" t="s">
        <v>1883</v>
      </c>
      <c r="D430" s="7" t="s">
        <v>4915</v>
      </c>
      <c r="E430" s="8" t="s">
        <v>1502</v>
      </c>
      <c r="F430" s="10" t="s">
        <v>2797</v>
      </c>
      <c r="G430" s="10" t="s">
        <v>1781</v>
      </c>
      <c r="H430" s="8" t="s">
        <v>5190</v>
      </c>
      <c r="I430" s="15">
        <v>297.41</v>
      </c>
      <c r="J430" s="16" t="s">
        <v>5191</v>
      </c>
      <c r="K430" s="15" t="s">
        <v>4174</v>
      </c>
      <c r="L430" s="15"/>
      <c r="M430" s="15"/>
      <c r="N430" s="15"/>
      <c r="O430" s="10" t="s">
        <v>5192</v>
      </c>
      <c r="P430" s="16" t="s">
        <v>5193</v>
      </c>
      <c r="Q430" s="10" t="s">
        <v>1510</v>
      </c>
      <c r="R430" s="10" t="s">
        <v>5194</v>
      </c>
      <c r="S430" s="8" t="s">
        <v>5195</v>
      </c>
      <c r="T430" s="21">
        <v>3.846</v>
      </c>
      <c r="U430" s="22">
        <v>1</v>
      </c>
      <c r="V430" s="22">
        <v>1</v>
      </c>
      <c r="W430" s="22">
        <v>6</v>
      </c>
    </row>
    <row r="431" ht="15.75" spans="1:23">
      <c r="A431" s="9" t="s">
        <v>5196</v>
      </c>
      <c r="B431" s="9" t="s">
        <v>5197</v>
      </c>
      <c r="C431" s="7" t="s">
        <v>1893</v>
      </c>
      <c r="D431" s="7" t="s">
        <v>4915</v>
      </c>
      <c r="E431" s="8" t="s">
        <v>1502</v>
      </c>
      <c r="F431" s="10" t="s">
        <v>2192</v>
      </c>
      <c r="G431" s="10" t="s">
        <v>1781</v>
      </c>
      <c r="H431" s="8" t="s">
        <v>5198</v>
      </c>
      <c r="I431" s="15">
        <v>379.49</v>
      </c>
      <c r="J431" s="16" t="s">
        <v>5199</v>
      </c>
      <c r="K431" s="15">
        <v>75</v>
      </c>
      <c r="L431" s="15">
        <v>197.63</v>
      </c>
      <c r="M431" s="15"/>
      <c r="N431" s="15"/>
      <c r="O431" s="10" t="s">
        <v>5200</v>
      </c>
      <c r="P431" s="16" t="s">
        <v>5201</v>
      </c>
      <c r="Q431" s="10" t="s">
        <v>1510</v>
      </c>
      <c r="R431" s="10" t="s">
        <v>5202</v>
      </c>
      <c r="S431" s="8" t="s">
        <v>5203</v>
      </c>
      <c r="T431" s="21">
        <v>4.569</v>
      </c>
      <c r="U431" s="22">
        <v>3</v>
      </c>
      <c r="V431" s="22">
        <v>0</v>
      </c>
      <c r="W431" s="22">
        <v>6</v>
      </c>
    </row>
    <row r="432" ht="15.75" spans="1:23">
      <c r="A432" s="9" t="s">
        <v>5204</v>
      </c>
      <c r="B432" s="9" t="s">
        <v>5205</v>
      </c>
      <c r="C432" s="7" t="s">
        <v>1904</v>
      </c>
      <c r="D432" s="7" t="s">
        <v>4915</v>
      </c>
      <c r="E432" s="8" t="s">
        <v>1502</v>
      </c>
      <c r="F432" s="10" t="s">
        <v>2192</v>
      </c>
      <c r="G432" s="10" t="s">
        <v>1781</v>
      </c>
      <c r="H432" s="8" t="s">
        <v>5206</v>
      </c>
      <c r="I432" s="15">
        <v>450.55</v>
      </c>
      <c r="J432" s="16" t="s">
        <v>5207</v>
      </c>
      <c r="K432" s="15">
        <v>90</v>
      </c>
      <c r="L432" s="15">
        <v>199.76</v>
      </c>
      <c r="M432" s="15" t="s">
        <v>1507</v>
      </c>
      <c r="N432" s="15"/>
      <c r="O432" s="10" t="s">
        <v>5208</v>
      </c>
      <c r="P432" s="16" t="s">
        <v>5209</v>
      </c>
      <c r="Q432" s="10" t="s">
        <v>1510</v>
      </c>
      <c r="R432" s="10" t="s">
        <v>5210</v>
      </c>
      <c r="S432" s="8" t="s">
        <v>5211</v>
      </c>
      <c r="T432" s="21">
        <v>2.565</v>
      </c>
      <c r="U432" s="22">
        <v>5</v>
      </c>
      <c r="V432" s="22">
        <v>3</v>
      </c>
      <c r="W432" s="22">
        <v>10</v>
      </c>
    </row>
    <row r="433" ht="15.75" spans="1:23">
      <c r="A433" s="9" t="s">
        <v>5212</v>
      </c>
      <c r="B433" s="9" t="s">
        <v>5213</v>
      </c>
      <c r="C433" s="7" t="s">
        <v>1914</v>
      </c>
      <c r="D433" s="7" t="s">
        <v>4915</v>
      </c>
      <c r="E433" s="8" t="s">
        <v>1502</v>
      </c>
      <c r="F433" s="10" t="s">
        <v>2192</v>
      </c>
      <c r="G433" s="10" t="s">
        <v>1781</v>
      </c>
      <c r="H433" s="8" t="s">
        <v>5214</v>
      </c>
      <c r="I433" s="15">
        <v>264.06</v>
      </c>
      <c r="J433" s="16" t="s">
        <v>5215</v>
      </c>
      <c r="K433" s="15">
        <v>52</v>
      </c>
      <c r="L433" s="15">
        <v>196.92</v>
      </c>
      <c r="M433" s="15"/>
      <c r="N433" s="15"/>
      <c r="O433" s="10" t="s">
        <v>5216</v>
      </c>
      <c r="P433" s="16" t="s">
        <v>5217</v>
      </c>
      <c r="Q433" s="10" t="s">
        <v>5018</v>
      </c>
      <c r="R433" s="10" t="s">
        <v>5218</v>
      </c>
      <c r="S433" s="8" t="s">
        <v>5219</v>
      </c>
      <c r="T433" s="21">
        <v>-1.56</v>
      </c>
      <c r="U433" s="22">
        <v>1</v>
      </c>
      <c r="V433" s="22">
        <v>0</v>
      </c>
      <c r="W433" s="22">
        <v>1</v>
      </c>
    </row>
    <row r="434" ht="15.75" spans="1:23">
      <c r="A434" s="9" t="s">
        <v>5220</v>
      </c>
      <c r="B434" s="9" t="s">
        <v>5221</v>
      </c>
      <c r="C434" s="7" t="s">
        <v>1923</v>
      </c>
      <c r="D434" s="7" t="s">
        <v>4915</v>
      </c>
      <c r="E434" s="8" t="s">
        <v>1502</v>
      </c>
      <c r="F434" s="10" t="s">
        <v>5222</v>
      </c>
      <c r="G434" s="10" t="s">
        <v>1781</v>
      </c>
      <c r="H434" s="8" t="s">
        <v>5223</v>
      </c>
      <c r="I434" s="15">
        <v>339.39</v>
      </c>
      <c r="J434" s="16" t="s">
        <v>5224</v>
      </c>
      <c r="K434" s="15">
        <v>6</v>
      </c>
      <c r="L434" s="15">
        <v>17.68</v>
      </c>
      <c r="M434" s="15"/>
      <c r="N434" s="15"/>
      <c r="O434" s="10" t="s">
        <v>5225</v>
      </c>
      <c r="P434" s="16" t="s">
        <v>5226</v>
      </c>
      <c r="Q434" s="10" t="s">
        <v>1510</v>
      </c>
      <c r="R434" s="10" t="s">
        <v>5227</v>
      </c>
      <c r="S434" s="8" t="s">
        <v>5228</v>
      </c>
      <c r="T434" s="21">
        <v>3.4</v>
      </c>
      <c r="U434" s="22">
        <v>4</v>
      </c>
      <c r="V434" s="22">
        <v>0</v>
      </c>
      <c r="W434" s="22">
        <v>2</v>
      </c>
    </row>
    <row r="435" ht="15.75" spans="1:23">
      <c r="A435" s="6" t="s">
        <v>5229</v>
      </c>
      <c r="B435" s="6" t="s">
        <v>5230</v>
      </c>
      <c r="C435" s="7" t="s">
        <v>1934</v>
      </c>
      <c r="D435" s="7" t="s">
        <v>4915</v>
      </c>
      <c r="E435" s="8" t="s">
        <v>1502</v>
      </c>
      <c r="F435" s="8" t="s">
        <v>1935</v>
      </c>
      <c r="G435" s="8" t="s">
        <v>1995</v>
      </c>
      <c r="H435" s="8" t="s">
        <v>5231</v>
      </c>
      <c r="I435" s="13">
        <v>230.26</v>
      </c>
      <c r="J435" s="14" t="s">
        <v>5232</v>
      </c>
      <c r="K435" s="13">
        <v>46</v>
      </c>
      <c r="L435" s="13">
        <v>199.77</v>
      </c>
      <c r="M435" s="13">
        <v>-1</v>
      </c>
      <c r="N435" s="13"/>
      <c r="O435" s="8" t="s">
        <v>5233</v>
      </c>
      <c r="P435" s="14" t="s">
        <v>5234</v>
      </c>
      <c r="Q435" s="8" t="s">
        <v>1858</v>
      </c>
      <c r="R435" s="8" t="s">
        <v>1652</v>
      </c>
      <c r="S435" s="8" t="s">
        <v>5235</v>
      </c>
      <c r="T435" s="19">
        <v>2.849</v>
      </c>
      <c r="U435" s="20">
        <v>2</v>
      </c>
      <c r="V435" s="20">
        <v>0</v>
      </c>
      <c r="W435" s="20">
        <v>3</v>
      </c>
    </row>
    <row r="436" ht="15.75" spans="1:23">
      <c r="A436" s="9" t="s">
        <v>5236</v>
      </c>
      <c r="B436" s="9" t="s">
        <v>5237</v>
      </c>
      <c r="C436" s="7" t="s">
        <v>1944</v>
      </c>
      <c r="D436" s="7" t="s">
        <v>4915</v>
      </c>
      <c r="E436" s="8" t="s">
        <v>1502</v>
      </c>
      <c r="F436" s="10" t="s">
        <v>2982</v>
      </c>
      <c r="G436" s="10" t="s">
        <v>1823</v>
      </c>
      <c r="H436" s="8" t="s">
        <v>5238</v>
      </c>
      <c r="I436" s="15">
        <v>260.29</v>
      </c>
      <c r="J436" s="16" t="s">
        <v>5239</v>
      </c>
      <c r="K436" s="15">
        <v>25</v>
      </c>
      <c r="L436" s="15">
        <v>96.05</v>
      </c>
      <c r="M436" s="15"/>
      <c r="N436" s="15"/>
      <c r="O436" s="10" t="s">
        <v>5240</v>
      </c>
      <c r="P436" s="16" t="s">
        <v>5241</v>
      </c>
      <c r="Q436" s="10" t="s">
        <v>1510</v>
      </c>
      <c r="R436" s="10" t="s">
        <v>5242</v>
      </c>
      <c r="S436" s="8" t="s">
        <v>5243</v>
      </c>
      <c r="T436" s="21">
        <v>1.559</v>
      </c>
      <c r="U436" s="22">
        <v>4</v>
      </c>
      <c r="V436" s="22">
        <v>2</v>
      </c>
      <c r="W436" s="22">
        <v>4</v>
      </c>
    </row>
    <row r="437" ht="15.75" spans="1:23">
      <c r="A437" s="9" t="s">
        <v>5244</v>
      </c>
      <c r="B437" s="9" t="s">
        <v>5245</v>
      </c>
      <c r="C437" s="7" t="s">
        <v>1954</v>
      </c>
      <c r="D437" s="7" t="s">
        <v>4915</v>
      </c>
      <c r="E437" s="8" t="s">
        <v>1502</v>
      </c>
      <c r="F437" s="10" t="s">
        <v>2203</v>
      </c>
      <c r="G437" s="10" t="s">
        <v>2204</v>
      </c>
      <c r="H437" s="8" t="s">
        <v>5246</v>
      </c>
      <c r="I437" s="15">
        <v>286.33</v>
      </c>
      <c r="J437" s="16" t="s">
        <v>5247</v>
      </c>
      <c r="K437" s="15">
        <v>57</v>
      </c>
      <c r="L437" s="15">
        <v>199.07</v>
      </c>
      <c r="M437" s="15"/>
      <c r="N437" s="15"/>
      <c r="O437" s="10" t="s">
        <v>5248</v>
      </c>
      <c r="P437" s="16" t="s">
        <v>5249</v>
      </c>
      <c r="Q437" s="10" t="s">
        <v>1510</v>
      </c>
      <c r="R437" s="10" t="s">
        <v>1652</v>
      </c>
      <c r="S437" s="8" t="s">
        <v>5250</v>
      </c>
      <c r="T437" s="21">
        <v>0.769</v>
      </c>
      <c r="U437" s="22">
        <v>3</v>
      </c>
      <c r="V437" s="22">
        <v>3</v>
      </c>
      <c r="W437" s="22">
        <v>4</v>
      </c>
    </row>
    <row r="438" ht="15.75" spans="1:23">
      <c r="A438" s="9" t="s">
        <v>5251</v>
      </c>
      <c r="B438" s="9" t="s">
        <v>5252</v>
      </c>
      <c r="C438" s="7" t="s">
        <v>1964</v>
      </c>
      <c r="D438" s="7" t="s">
        <v>4915</v>
      </c>
      <c r="E438" s="8" t="s">
        <v>1502</v>
      </c>
      <c r="F438" s="10" t="s">
        <v>3496</v>
      </c>
      <c r="G438" s="10" t="s">
        <v>3496</v>
      </c>
      <c r="H438" s="8" t="s">
        <v>5253</v>
      </c>
      <c r="I438" s="15">
        <v>289.35</v>
      </c>
      <c r="J438" s="16" t="s">
        <v>5254</v>
      </c>
      <c r="K438" s="15">
        <v>57</v>
      </c>
      <c r="L438" s="15">
        <v>196.99</v>
      </c>
      <c r="M438" s="15"/>
      <c r="N438" s="15"/>
      <c r="O438" s="10" t="s">
        <v>5255</v>
      </c>
      <c r="P438" s="16" t="s">
        <v>5256</v>
      </c>
      <c r="Q438" s="10" t="s">
        <v>1510</v>
      </c>
      <c r="R438" s="10" t="s">
        <v>5257</v>
      </c>
      <c r="S438" s="8" t="s">
        <v>5258</v>
      </c>
      <c r="T438" s="21">
        <v>1.745</v>
      </c>
      <c r="U438" s="22">
        <v>2</v>
      </c>
      <c r="V438" s="22">
        <v>1</v>
      </c>
      <c r="W438" s="22">
        <v>5</v>
      </c>
    </row>
    <row r="439" ht="15.75" spans="1:23">
      <c r="A439" s="9" t="s">
        <v>5259</v>
      </c>
      <c r="B439" s="9" t="s">
        <v>5260</v>
      </c>
      <c r="C439" s="7" t="s">
        <v>1973</v>
      </c>
      <c r="D439" s="7" t="s">
        <v>4915</v>
      </c>
      <c r="E439" s="8" t="s">
        <v>1502</v>
      </c>
      <c r="F439" s="10" t="s">
        <v>2192</v>
      </c>
      <c r="G439" s="10" t="s">
        <v>1781</v>
      </c>
      <c r="H439" s="8" t="s">
        <v>5261</v>
      </c>
      <c r="I439" s="15">
        <v>362.46</v>
      </c>
      <c r="J439" s="16" t="s">
        <v>5262</v>
      </c>
      <c r="K439" s="15">
        <v>72</v>
      </c>
      <c r="L439" s="15">
        <v>198.64</v>
      </c>
      <c r="M439" s="15">
        <v>-1</v>
      </c>
      <c r="N439" s="15">
        <v>-2.76</v>
      </c>
      <c r="O439" s="10" t="s">
        <v>5263</v>
      </c>
      <c r="P439" s="16" t="s">
        <v>5264</v>
      </c>
      <c r="Q439" s="10" t="s">
        <v>1510</v>
      </c>
      <c r="R439" s="10"/>
      <c r="S439" s="8" t="s">
        <v>5265</v>
      </c>
      <c r="T439" s="21">
        <v>4.029</v>
      </c>
      <c r="U439" s="22">
        <v>2</v>
      </c>
      <c r="V439" s="22">
        <v>0</v>
      </c>
      <c r="W439" s="22">
        <v>3</v>
      </c>
    </row>
    <row r="440" ht="15.75" spans="1:23">
      <c r="A440" s="9" t="s">
        <v>5266</v>
      </c>
      <c r="B440" s="9" t="s">
        <v>5267</v>
      </c>
      <c r="C440" s="7" t="s">
        <v>1984</v>
      </c>
      <c r="D440" s="7" t="s">
        <v>4915</v>
      </c>
      <c r="E440" s="8" t="s">
        <v>1502</v>
      </c>
      <c r="F440" s="10" t="s">
        <v>2054</v>
      </c>
      <c r="G440" s="10" t="s">
        <v>1781</v>
      </c>
      <c r="H440" s="8" t="s">
        <v>5268</v>
      </c>
      <c r="I440" s="15">
        <v>425.47</v>
      </c>
      <c r="J440" s="16" t="s">
        <v>5269</v>
      </c>
      <c r="K440" s="15">
        <v>85</v>
      </c>
      <c r="L440" s="15">
        <v>199.78</v>
      </c>
      <c r="M440" s="15">
        <v>-1</v>
      </c>
      <c r="N440" s="15">
        <v>-2.35</v>
      </c>
      <c r="O440" s="10" t="s">
        <v>5270</v>
      </c>
      <c r="P440" s="16" t="s">
        <v>5271</v>
      </c>
      <c r="Q440" s="10" t="s">
        <v>1564</v>
      </c>
      <c r="R440" s="10" t="s">
        <v>5272</v>
      </c>
      <c r="S440" s="8" t="s">
        <v>5273</v>
      </c>
      <c r="T440" s="21">
        <v>2.815</v>
      </c>
      <c r="U440" s="22">
        <v>3</v>
      </c>
      <c r="V440" s="22">
        <v>1</v>
      </c>
      <c r="W440" s="22">
        <v>4</v>
      </c>
    </row>
    <row r="441" ht="15.75" spans="1:23">
      <c r="A441" s="9" t="s">
        <v>5274</v>
      </c>
      <c r="B441" s="9" t="s">
        <v>5275</v>
      </c>
      <c r="C441" s="7" t="s">
        <v>1993</v>
      </c>
      <c r="D441" s="7" t="s">
        <v>4915</v>
      </c>
      <c r="E441" s="8" t="s">
        <v>1502</v>
      </c>
      <c r="F441" s="10" t="s">
        <v>1905</v>
      </c>
      <c r="G441" s="10" t="s">
        <v>1781</v>
      </c>
      <c r="H441" s="8" t="s">
        <v>5276</v>
      </c>
      <c r="I441" s="15">
        <v>465.95</v>
      </c>
      <c r="J441" s="16" t="s">
        <v>5277</v>
      </c>
      <c r="K441" s="15">
        <v>93</v>
      </c>
      <c r="L441" s="15">
        <v>199.59</v>
      </c>
      <c r="M441" s="15" t="s">
        <v>1507</v>
      </c>
      <c r="N441" s="15"/>
      <c r="O441" s="10" t="s">
        <v>5278</v>
      </c>
      <c r="P441" s="16" t="s">
        <v>5279</v>
      </c>
      <c r="Q441" s="16"/>
      <c r="R441" s="10" t="s">
        <v>5280</v>
      </c>
      <c r="S441" s="8" t="s">
        <v>5281</v>
      </c>
      <c r="T441" s="21">
        <v>2.785</v>
      </c>
      <c r="U441" s="22">
        <v>4</v>
      </c>
      <c r="V441" s="22">
        <v>2</v>
      </c>
      <c r="W441" s="22">
        <v>9</v>
      </c>
    </row>
    <row r="442" ht="15.75" spans="1:23">
      <c r="A442" s="9" t="s">
        <v>5282</v>
      </c>
      <c r="B442" s="9" t="s">
        <v>5283</v>
      </c>
      <c r="C442" s="7" t="s">
        <v>2004</v>
      </c>
      <c r="D442" s="7" t="s">
        <v>4915</v>
      </c>
      <c r="E442" s="8" t="s">
        <v>1502</v>
      </c>
      <c r="F442" s="10" t="s">
        <v>2192</v>
      </c>
      <c r="G442" s="10" t="s">
        <v>1781</v>
      </c>
      <c r="H442" s="8" t="s">
        <v>5284</v>
      </c>
      <c r="I442" s="15">
        <v>597.75</v>
      </c>
      <c r="J442" s="16" t="s">
        <v>5285</v>
      </c>
      <c r="K442" s="15">
        <v>100</v>
      </c>
      <c r="L442" s="15">
        <v>167.29</v>
      </c>
      <c r="M442" s="15" t="s">
        <v>1507</v>
      </c>
      <c r="N442" s="15"/>
      <c r="O442" s="10" t="s">
        <v>5286</v>
      </c>
      <c r="P442" s="16" t="s">
        <v>5287</v>
      </c>
      <c r="Q442" s="16"/>
      <c r="R442" s="10" t="s">
        <v>5288</v>
      </c>
      <c r="S442" s="8" t="s">
        <v>5289</v>
      </c>
      <c r="T442" s="21">
        <v>3.833</v>
      </c>
      <c r="U442" s="22">
        <v>4</v>
      </c>
      <c r="V442" s="22">
        <v>2</v>
      </c>
      <c r="W442" s="22">
        <v>11</v>
      </c>
    </row>
    <row r="443" ht="15.75" spans="1:23">
      <c r="A443" s="9" t="s">
        <v>5290</v>
      </c>
      <c r="B443" s="9" t="s">
        <v>5291</v>
      </c>
      <c r="C443" s="7" t="s">
        <v>2015</v>
      </c>
      <c r="D443" s="7" t="s">
        <v>4915</v>
      </c>
      <c r="E443" s="8" t="s">
        <v>1502</v>
      </c>
      <c r="F443" s="10" t="s">
        <v>3127</v>
      </c>
      <c r="G443" s="10" t="s">
        <v>1781</v>
      </c>
      <c r="H443" s="8" t="s">
        <v>5292</v>
      </c>
      <c r="I443" s="15">
        <v>350.33</v>
      </c>
      <c r="J443" s="16" t="s">
        <v>5293</v>
      </c>
      <c r="K443" s="15">
        <v>70</v>
      </c>
      <c r="L443" s="15">
        <v>199.81</v>
      </c>
      <c r="M443" s="15"/>
      <c r="N443" s="15"/>
      <c r="O443" s="10" t="s">
        <v>5294</v>
      </c>
      <c r="P443" s="16" t="s">
        <v>5295</v>
      </c>
      <c r="Q443" s="10" t="s">
        <v>1510</v>
      </c>
      <c r="R443" s="10" t="s">
        <v>1652</v>
      </c>
      <c r="S443" s="8" t="s">
        <v>5296</v>
      </c>
      <c r="T443" s="21">
        <v>4.845</v>
      </c>
      <c r="U443" s="22">
        <v>3</v>
      </c>
      <c r="V443" s="22">
        <v>0</v>
      </c>
      <c r="W443" s="22">
        <v>5</v>
      </c>
    </row>
    <row r="444" ht="15.75" spans="1:23">
      <c r="A444" s="9" t="s">
        <v>5297</v>
      </c>
      <c r="B444" s="9" t="s">
        <v>5298</v>
      </c>
      <c r="C444" s="7" t="s">
        <v>2719</v>
      </c>
      <c r="D444" s="7" t="s">
        <v>4915</v>
      </c>
      <c r="E444" s="8" t="s">
        <v>1502</v>
      </c>
      <c r="F444" s="10" t="s">
        <v>2359</v>
      </c>
      <c r="G444" s="10" t="s">
        <v>2204</v>
      </c>
      <c r="H444" s="8" t="s">
        <v>5299</v>
      </c>
      <c r="I444" s="15">
        <v>419.45</v>
      </c>
      <c r="J444" s="16" t="s">
        <v>5300</v>
      </c>
      <c r="K444" s="15">
        <v>30</v>
      </c>
      <c r="L444" s="15">
        <v>71.52</v>
      </c>
      <c r="M444" s="15"/>
      <c r="N444" s="15"/>
      <c r="O444" s="10" t="s">
        <v>5301</v>
      </c>
      <c r="P444" s="16" t="s">
        <v>5302</v>
      </c>
      <c r="Q444" s="10" t="s">
        <v>5303</v>
      </c>
      <c r="R444" s="10" t="s">
        <v>5304</v>
      </c>
      <c r="S444" s="8" t="s">
        <v>5305</v>
      </c>
      <c r="T444" s="21">
        <v>-3.161</v>
      </c>
      <c r="U444" s="22">
        <v>3</v>
      </c>
      <c r="V444" s="22">
        <v>3</v>
      </c>
      <c r="W444" s="22">
        <v>4</v>
      </c>
    </row>
    <row r="445" ht="15.75" spans="1:23">
      <c r="A445" s="9" t="s">
        <v>5306</v>
      </c>
      <c r="B445" s="9" t="s">
        <v>5307</v>
      </c>
      <c r="C445" s="7" t="s">
        <v>2024</v>
      </c>
      <c r="D445" s="7" t="s">
        <v>4915</v>
      </c>
      <c r="E445" s="8" t="s">
        <v>1502</v>
      </c>
      <c r="F445" s="10" t="s">
        <v>1935</v>
      </c>
      <c r="G445" s="10" t="s">
        <v>1995</v>
      </c>
      <c r="H445" s="8" t="s">
        <v>5308</v>
      </c>
      <c r="I445" s="15">
        <v>230.31</v>
      </c>
      <c r="J445" s="16" t="s">
        <v>5309</v>
      </c>
      <c r="K445" s="15">
        <v>46</v>
      </c>
      <c r="L445" s="15">
        <v>199.73</v>
      </c>
      <c r="M445" s="15"/>
      <c r="N445" s="15"/>
      <c r="O445" s="10" t="s">
        <v>5310</v>
      </c>
      <c r="P445" s="16" t="s">
        <v>3765</v>
      </c>
      <c r="Q445" s="10" t="s">
        <v>1510</v>
      </c>
      <c r="R445" s="10" t="s">
        <v>5311</v>
      </c>
      <c r="S445" s="8" t="s">
        <v>5312</v>
      </c>
      <c r="T445" s="21">
        <v>2.373</v>
      </c>
      <c r="U445" s="22">
        <v>1</v>
      </c>
      <c r="V445" s="22">
        <v>0</v>
      </c>
      <c r="W445" s="22">
        <v>2</v>
      </c>
    </row>
    <row r="446" ht="15.75" spans="1:23">
      <c r="A446" s="9" t="s">
        <v>5313</v>
      </c>
      <c r="B446" s="9" t="s">
        <v>5314</v>
      </c>
      <c r="C446" s="7" t="s">
        <v>2034</v>
      </c>
      <c r="D446" s="7" t="s">
        <v>4915</v>
      </c>
      <c r="E446" s="8" t="s">
        <v>1502</v>
      </c>
      <c r="F446" s="10" t="s">
        <v>1905</v>
      </c>
      <c r="G446" s="10" t="s">
        <v>1781</v>
      </c>
      <c r="H446" s="8" t="s">
        <v>5315</v>
      </c>
      <c r="I446" s="15">
        <v>324.37</v>
      </c>
      <c r="J446" s="16" t="s">
        <v>5316</v>
      </c>
      <c r="K446" s="15">
        <v>64</v>
      </c>
      <c r="L446" s="15">
        <v>197.31</v>
      </c>
      <c r="M446" s="15" t="s">
        <v>1507</v>
      </c>
      <c r="N446" s="15"/>
      <c r="O446" s="10" t="s">
        <v>5317</v>
      </c>
      <c r="P446" s="16" t="s">
        <v>5318</v>
      </c>
      <c r="Q446" s="10" t="s">
        <v>1510</v>
      </c>
      <c r="R446" s="10" t="s">
        <v>5319</v>
      </c>
      <c r="S446" s="8" t="s">
        <v>5320</v>
      </c>
      <c r="T446" s="21">
        <v>2.035</v>
      </c>
      <c r="U446" s="22">
        <v>3</v>
      </c>
      <c r="V446" s="22">
        <v>1</v>
      </c>
      <c r="W446" s="22">
        <v>3</v>
      </c>
    </row>
    <row r="447" ht="15.75" spans="1:23">
      <c r="A447" s="9" t="s">
        <v>5321</v>
      </c>
      <c r="B447" s="9" t="s">
        <v>5322</v>
      </c>
      <c r="C447" s="7" t="s">
        <v>2044</v>
      </c>
      <c r="D447" s="7" t="s">
        <v>4915</v>
      </c>
      <c r="E447" s="8" t="s">
        <v>1502</v>
      </c>
      <c r="F447" s="10" t="s">
        <v>5323</v>
      </c>
      <c r="G447" s="10" t="s">
        <v>1604</v>
      </c>
      <c r="H447" s="8" t="s">
        <v>5324</v>
      </c>
      <c r="I447" s="15">
        <v>338.57</v>
      </c>
      <c r="J447" s="16" t="s">
        <v>5325</v>
      </c>
      <c r="K447" s="15">
        <v>67</v>
      </c>
      <c r="L447" s="15">
        <v>197.89</v>
      </c>
      <c r="M447" s="15"/>
      <c r="N447" s="15"/>
      <c r="O447" s="10" t="s">
        <v>5326</v>
      </c>
      <c r="P447" s="16" t="s">
        <v>5327</v>
      </c>
      <c r="Q447" s="10" t="s">
        <v>1510</v>
      </c>
      <c r="R447" s="10" t="s">
        <v>5328</v>
      </c>
      <c r="S447" s="8" t="s">
        <v>5329</v>
      </c>
      <c r="T447" s="21">
        <v>8.685</v>
      </c>
      <c r="U447" s="22">
        <v>1</v>
      </c>
      <c r="V447" s="22">
        <v>0</v>
      </c>
      <c r="W447" s="22">
        <v>19</v>
      </c>
    </row>
    <row r="448" ht="15.75" spans="1:23">
      <c r="A448" s="9" t="s">
        <v>5330</v>
      </c>
      <c r="B448" s="9" t="s">
        <v>5331</v>
      </c>
      <c r="C448" s="7" t="s">
        <v>2053</v>
      </c>
      <c r="D448" s="7" t="s">
        <v>4915</v>
      </c>
      <c r="E448" s="8" t="s">
        <v>1502</v>
      </c>
      <c r="F448" s="10" t="s">
        <v>2192</v>
      </c>
      <c r="G448" s="10" t="s">
        <v>1812</v>
      </c>
      <c r="H448" s="8" t="s">
        <v>5332</v>
      </c>
      <c r="I448" s="15">
        <v>319.4</v>
      </c>
      <c r="J448" s="16" t="s">
        <v>5333</v>
      </c>
      <c r="K448" s="15">
        <v>63</v>
      </c>
      <c r="L448" s="15">
        <v>197.24</v>
      </c>
      <c r="M448" s="15">
        <v>-1</v>
      </c>
      <c r="N448" s="15">
        <v>-3.13</v>
      </c>
      <c r="O448" s="10" t="s">
        <v>5334</v>
      </c>
      <c r="P448" s="16" t="s">
        <v>5335</v>
      </c>
      <c r="Q448" s="10" t="s">
        <v>1510</v>
      </c>
      <c r="R448" s="10" t="s">
        <v>5336</v>
      </c>
      <c r="S448" s="8" t="s">
        <v>5337</v>
      </c>
      <c r="T448" s="21">
        <v>2.55</v>
      </c>
      <c r="U448" s="22">
        <v>2</v>
      </c>
      <c r="V448" s="22">
        <v>1</v>
      </c>
      <c r="W448" s="22">
        <v>6</v>
      </c>
    </row>
    <row r="449" ht="15.75" spans="1:23">
      <c r="A449" s="9" t="s">
        <v>5338</v>
      </c>
      <c r="B449" s="9" t="s">
        <v>5339</v>
      </c>
      <c r="C449" s="7" t="s">
        <v>2063</v>
      </c>
      <c r="D449" s="7" t="s">
        <v>4915</v>
      </c>
      <c r="E449" s="8" t="s">
        <v>1502</v>
      </c>
      <c r="F449" s="10" t="s">
        <v>1905</v>
      </c>
      <c r="G449" s="10" t="s">
        <v>1781</v>
      </c>
      <c r="H449" s="8" t="s">
        <v>5340</v>
      </c>
      <c r="I449" s="15">
        <v>506.47</v>
      </c>
      <c r="J449" s="16" t="s">
        <v>5341</v>
      </c>
      <c r="K449" s="15">
        <v>22</v>
      </c>
      <c r="L449" s="15">
        <v>43.44</v>
      </c>
      <c r="M449" s="15">
        <v>-1</v>
      </c>
      <c r="N449" s="15">
        <v>-1.97</v>
      </c>
      <c r="O449" s="10" t="s">
        <v>5342</v>
      </c>
      <c r="P449" s="16" t="s">
        <v>5343</v>
      </c>
      <c r="Q449" s="10" t="s">
        <v>1510</v>
      </c>
      <c r="R449" s="10" t="s">
        <v>5344</v>
      </c>
      <c r="S449" s="8" t="s">
        <v>5345</v>
      </c>
      <c r="T449" s="21">
        <v>4.797</v>
      </c>
      <c r="U449" s="22">
        <v>3</v>
      </c>
      <c r="V449" s="22">
        <v>0</v>
      </c>
      <c r="W449" s="22">
        <v>10</v>
      </c>
    </row>
    <row r="450" ht="15.75" spans="1:23">
      <c r="A450" s="9" t="s">
        <v>5346</v>
      </c>
      <c r="B450" s="9" t="s">
        <v>5347</v>
      </c>
      <c r="C450" s="7" t="s">
        <v>2073</v>
      </c>
      <c r="D450" s="7" t="s">
        <v>4915</v>
      </c>
      <c r="E450" s="8" t="s">
        <v>1502</v>
      </c>
      <c r="F450" s="10" t="s">
        <v>1905</v>
      </c>
      <c r="G450" s="10" t="s">
        <v>1781</v>
      </c>
      <c r="H450" s="8" t="s">
        <v>5348</v>
      </c>
      <c r="I450" s="15">
        <v>417.46</v>
      </c>
      <c r="J450" s="16" t="s">
        <v>5349</v>
      </c>
      <c r="K450" s="15">
        <v>83</v>
      </c>
      <c r="L450" s="15">
        <v>198.82</v>
      </c>
      <c r="M450" s="15" t="s">
        <v>1507</v>
      </c>
      <c r="N450" s="15"/>
      <c r="O450" s="10" t="s">
        <v>5350</v>
      </c>
      <c r="P450" s="16" t="s">
        <v>5351</v>
      </c>
      <c r="Q450" s="10" t="s">
        <v>4771</v>
      </c>
      <c r="R450" s="10" t="s">
        <v>5352</v>
      </c>
      <c r="S450" s="8" t="s">
        <v>5353</v>
      </c>
      <c r="T450" s="21">
        <v>3.17</v>
      </c>
      <c r="U450" s="22">
        <v>4</v>
      </c>
      <c r="V450" s="22">
        <v>3</v>
      </c>
      <c r="W450" s="22">
        <v>11</v>
      </c>
    </row>
    <row r="451" ht="15.75" spans="1:23">
      <c r="A451" s="9" t="s">
        <v>5354</v>
      </c>
      <c r="B451" s="9" t="s">
        <v>5355</v>
      </c>
      <c r="C451" s="7" t="s">
        <v>2083</v>
      </c>
      <c r="D451" s="7" t="s">
        <v>4915</v>
      </c>
      <c r="E451" s="8" t="s">
        <v>1502</v>
      </c>
      <c r="F451" s="10" t="s">
        <v>4657</v>
      </c>
      <c r="G451" s="10" t="s">
        <v>2204</v>
      </c>
      <c r="H451" s="8" t="s">
        <v>5356</v>
      </c>
      <c r="I451" s="15">
        <v>180.2</v>
      </c>
      <c r="J451" s="16" t="s">
        <v>5357</v>
      </c>
      <c r="K451" s="15">
        <v>36</v>
      </c>
      <c r="L451" s="15">
        <v>199.78</v>
      </c>
      <c r="M451" s="15" t="s">
        <v>1507</v>
      </c>
      <c r="N451" s="15"/>
      <c r="O451" s="10" t="s">
        <v>5358</v>
      </c>
      <c r="P451" s="16" t="s">
        <v>5359</v>
      </c>
      <c r="Q451" s="10"/>
      <c r="R451" s="10" t="s">
        <v>5360</v>
      </c>
      <c r="S451" s="8" t="s">
        <v>5361</v>
      </c>
      <c r="T451" s="21">
        <v>2.315</v>
      </c>
      <c r="U451" s="22">
        <v>2</v>
      </c>
      <c r="V451" s="22">
        <v>1</v>
      </c>
      <c r="W451" s="22">
        <v>4</v>
      </c>
    </row>
    <row r="452" ht="15.75" spans="1:23">
      <c r="A452" s="9" t="s">
        <v>5362</v>
      </c>
      <c r="B452" s="9" t="s">
        <v>5363</v>
      </c>
      <c r="C452" s="7" t="s">
        <v>2093</v>
      </c>
      <c r="D452" s="7" t="s">
        <v>4915</v>
      </c>
      <c r="E452" s="8" t="s">
        <v>1502</v>
      </c>
      <c r="F452" s="10" t="s">
        <v>1935</v>
      </c>
      <c r="G452" s="10" t="s">
        <v>1995</v>
      </c>
      <c r="H452" s="8" t="s">
        <v>5364</v>
      </c>
      <c r="I452" s="15">
        <v>392.4</v>
      </c>
      <c r="J452" s="16" t="s">
        <v>5365</v>
      </c>
      <c r="K452" s="15">
        <v>78</v>
      </c>
      <c r="L452" s="15">
        <v>198.77</v>
      </c>
      <c r="M452" s="15">
        <v>-1</v>
      </c>
      <c r="N452" s="15">
        <v>-2.55</v>
      </c>
      <c r="O452" s="10" t="s">
        <v>5366</v>
      </c>
      <c r="P452" s="16" t="s">
        <v>5367</v>
      </c>
      <c r="Q452" s="10" t="s">
        <v>1510</v>
      </c>
      <c r="R452" s="10" t="s">
        <v>5368</v>
      </c>
      <c r="S452" s="8" t="s">
        <v>5369</v>
      </c>
      <c r="T452" s="21">
        <v>3.36</v>
      </c>
      <c r="U452" s="22">
        <v>5</v>
      </c>
      <c r="V452" s="22">
        <v>0</v>
      </c>
      <c r="W452" s="22">
        <v>5</v>
      </c>
    </row>
    <row r="453" ht="15.75" spans="1:23">
      <c r="A453" s="9" t="s">
        <v>5370</v>
      </c>
      <c r="B453" s="9" t="s">
        <v>5371</v>
      </c>
      <c r="C453" s="7" t="s">
        <v>2103</v>
      </c>
      <c r="D453" s="7" t="s">
        <v>4915</v>
      </c>
      <c r="E453" s="8" t="s">
        <v>1502</v>
      </c>
      <c r="F453" s="10" t="s">
        <v>2192</v>
      </c>
      <c r="G453" s="10" t="s">
        <v>1781</v>
      </c>
      <c r="H453" s="8" t="s">
        <v>5372</v>
      </c>
      <c r="I453" s="15">
        <v>201.22</v>
      </c>
      <c r="J453" s="16" t="s">
        <v>5373</v>
      </c>
      <c r="K453" s="15">
        <v>40</v>
      </c>
      <c r="L453" s="15">
        <v>198.79</v>
      </c>
      <c r="M453" s="15"/>
      <c r="N453" s="15"/>
      <c r="O453" s="10" t="s">
        <v>5374</v>
      </c>
      <c r="P453" s="16" t="s">
        <v>5375</v>
      </c>
      <c r="Q453" s="10" t="s">
        <v>1510</v>
      </c>
      <c r="R453" s="10" t="s">
        <v>5376</v>
      </c>
      <c r="S453" s="8" t="s">
        <v>5377</v>
      </c>
      <c r="T453" s="21">
        <v>2.502</v>
      </c>
      <c r="U453" s="22">
        <v>2</v>
      </c>
      <c r="V453" s="22">
        <v>1</v>
      </c>
      <c r="W453" s="22">
        <v>2</v>
      </c>
    </row>
    <row r="454" ht="15.75" spans="1:23">
      <c r="A454" s="9" t="s">
        <v>5378</v>
      </c>
      <c r="B454" s="9" t="s">
        <v>5379</v>
      </c>
      <c r="C454" s="7" t="s">
        <v>2113</v>
      </c>
      <c r="D454" s="7" t="s">
        <v>4915</v>
      </c>
      <c r="E454" s="8" t="s">
        <v>1502</v>
      </c>
      <c r="F454" s="10" t="s">
        <v>2291</v>
      </c>
      <c r="G454" s="10" t="s">
        <v>1781</v>
      </c>
      <c r="H454" s="8" t="s">
        <v>5380</v>
      </c>
      <c r="I454" s="15">
        <v>320.88</v>
      </c>
      <c r="J454" s="16" t="s">
        <v>5381</v>
      </c>
      <c r="K454" s="15">
        <v>64</v>
      </c>
      <c r="L454" s="15">
        <v>199.45</v>
      </c>
      <c r="M454" s="15"/>
      <c r="N454" s="15"/>
      <c r="O454" s="10" t="s">
        <v>5382</v>
      </c>
      <c r="P454" s="16" t="s">
        <v>5383</v>
      </c>
      <c r="Q454" s="10" t="s">
        <v>3773</v>
      </c>
      <c r="R454" s="10" t="s">
        <v>5384</v>
      </c>
      <c r="S454" s="8" t="s">
        <v>5385</v>
      </c>
      <c r="T454" s="21">
        <v>4.457</v>
      </c>
      <c r="U454" s="22">
        <v>0</v>
      </c>
      <c r="V454" s="22">
        <v>0</v>
      </c>
      <c r="W454" s="22">
        <v>4</v>
      </c>
    </row>
    <row r="455" ht="15.75" spans="1:23">
      <c r="A455" s="9" t="s">
        <v>5386</v>
      </c>
      <c r="B455" s="9" t="s">
        <v>5387</v>
      </c>
      <c r="C455" s="7" t="s">
        <v>2122</v>
      </c>
      <c r="D455" s="7" t="s">
        <v>4915</v>
      </c>
      <c r="E455" s="8" t="s">
        <v>1502</v>
      </c>
      <c r="F455" s="10" t="s">
        <v>3496</v>
      </c>
      <c r="G455" s="10" t="s">
        <v>1781</v>
      </c>
      <c r="H455" s="8" t="s">
        <v>5388</v>
      </c>
      <c r="I455" s="15">
        <v>126.11</v>
      </c>
      <c r="J455" s="16" t="s">
        <v>5389</v>
      </c>
      <c r="K455" s="15">
        <v>25</v>
      </c>
      <c r="L455" s="15">
        <v>198.24</v>
      </c>
      <c r="M455" s="15"/>
      <c r="N455" s="15"/>
      <c r="O455" s="10" t="s">
        <v>5390</v>
      </c>
      <c r="P455" s="16" t="s">
        <v>5391</v>
      </c>
      <c r="Q455" s="10" t="s">
        <v>1510</v>
      </c>
      <c r="R455" s="10" t="s">
        <v>5392</v>
      </c>
      <c r="S455" s="8" t="s">
        <v>5393</v>
      </c>
      <c r="T455" s="21">
        <v>0.477</v>
      </c>
      <c r="U455" s="22">
        <v>2</v>
      </c>
      <c r="V455" s="22">
        <v>1</v>
      </c>
      <c r="W455" s="22">
        <v>1</v>
      </c>
    </row>
    <row r="456" ht="15.75" spans="1:23">
      <c r="A456" s="9" t="s">
        <v>5394</v>
      </c>
      <c r="B456" s="9" t="s">
        <v>5395</v>
      </c>
      <c r="C456" s="7" t="s">
        <v>2132</v>
      </c>
      <c r="D456" s="7" t="s">
        <v>4915</v>
      </c>
      <c r="E456" s="8" t="s">
        <v>1502</v>
      </c>
      <c r="F456" s="10" t="s">
        <v>2503</v>
      </c>
      <c r="G456" s="10" t="s">
        <v>1995</v>
      </c>
      <c r="H456" s="8" t="s">
        <v>5396</v>
      </c>
      <c r="I456" s="15">
        <v>208.21</v>
      </c>
      <c r="J456" s="10" t="s">
        <v>5397</v>
      </c>
      <c r="K456" s="15">
        <v>41</v>
      </c>
      <c r="L456" s="15">
        <v>196.92</v>
      </c>
      <c r="M456" s="15">
        <v>41</v>
      </c>
      <c r="N456" s="15">
        <v>196.92</v>
      </c>
      <c r="O456" s="10" t="s">
        <v>5398</v>
      </c>
      <c r="P456" s="16" t="s">
        <v>5399</v>
      </c>
      <c r="Q456" s="10" t="s">
        <v>1510</v>
      </c>
      <c r="R456" s="10" t="s">
        <v>5400</v>
      </c>
      <c r="S456" s="8" t="s">
        <v>5401</v>
      </c>
      <c r="T456" s="21">
        <v>1.894</v>
      </c>
      <c r="U456" s="22">
        <v>3</v>
      </c>
      <c r="V456" s="22">
        <v>1</v>
      </c>
      <c r="W456" s="22">
        <v>4</v>
      </c>
    </row>
    <row r="457" ht="15.75" spans="1:23">
      <c r="A457" s="9" t="s">
        <v>5402</v>
      </c>
      <c r="B457" s="9" t="s">
        <v>5403</v>
      </c>
      <c r="C457" s="7" t="s">
        <v>2142</v>
      </c>
      <c r="D457" s="7" t="s">
        <v>4915</v>
      </c>
      <c r="E457" s="8" t="s">
        <v>1502</v>
      </c>
      <c r="F457" s="10" t="s">
        <v>1905</v>
      </c>
      <c r="G457" s="10" t="s">
        <v>1781</v>
      </c>
      <c r="H457" s="8" t="s">
        <v>5404</v>
      </c>
      <c r="I457" s="15">
        <v>473.56</v>
      </c>
      <c r="J457" s="10" t="s">
        <v>5405</v>
      </c>
      <c r="K457" s="15">
        <v>94</v>
      </c>
      <c r="L457" s="15">
        <v>198.5</v>
      </c>
      <c r="M457" s="15">
        <v>94</v>
      </c>
      <c r="N457" s="15">
        <v>198.5</v>
      </c>
      <c r="O457" s="10" t="s">
        <v>5406</v>
      </c>
      <c r="P457" s="16" t="s">
        <v>5407</v>
      </c>
      <c r="Q457" s="10" t="s">
        <v>5408</v>
      </c>
      <c r="R457" s="10" t="s">
        <v>1652</v>
      </c>
      <c r="S457" s="8" t="s">
        <v>5409</v>
      </c>
      <c r="T457" s="21">
        <v>1.048</v>
      </c>
      <c r="U457" s="22">
        <v>5</v>
      </c>
      <c r="V457" s="22">
        <v>0</v>
      </c>
      <c r="W457" s="22">
        <v>12</v>
      </c>
    </row>
    <row r="458" ht="15.75" spans="1:23">
      <c r="A458" s="9" t="s">
        <v>5410</v>
      </c>
      <c r="B458" s="9" t="s">
        <v>5411</v>
      </c>
      <c r="C458" s="7" t="s">
        <v>2152</v>
      </c>
      <c r="D458" s="7" t="s">
        <v>4915</v>
      </c>
      <c r="E458" s="8" t="s">
        <v>1502</v>
      </c>
      <c r="F458" s="10" t="s">
        <v>2192</v>
      </c>
      <c r="G458" s="10" t="s">
        <v>1781</v>
      </c>
      <c r="H458" s="8" t="s">
        <v>5412</v>
      </c>
      <c r="I458" s="15">
        <v>432.35</v>
      </c>
      <c r="J458" s="16" t="s">
        <v>5413</v>
      </c>
      <c r="K458" s="15">
        <v>86</v>
      </c>
      <c r="L458" s="15">
        <v>198.91</v>
      </c>
      <c r="M458" s="15"/>
      <c r="N458" s="15"/>
      <c r="O458" s="10" t="s">
        <v>5414</v>
      </c>
      <c r="P458" s="16" t="s">
        <v>5415</v>
      </c>
      <c r="Q458" s="10" t="s">
        <v>4142</v>
      </c>
      <c r="R458" s="10" t="s">
        <v>5416</v>
      </c>
      <c r="S458" s="8" t="s">
        <v>5417</v>
      </c>
      <c r="T458" s="21">
        <v>-0.622</v>
      </c>
      <c r="U458" s="22">
        <v>2</v>
      </c>
      <c r="V458" s="22">
        <v>0</v>
      </c>
      <c r="W458" s="22">
        <v>5</v>
      </c>
    </row>
    <row r="459" ht="15.75" spans="1:23">
      <c r="A459" s="9" t="s">
        <v>5418</v>
      </c>
      <c r="B459" s="9" t="s">
        <v>5419</v>
      </c>
      <c r="C459" s="7" t="s">
        <v>2161</v>
      </c>
      <c r="D459" s="7" t="s">
        <v>4915</v>
      </c>
      <c r="E459" s="8" t="s">
        <v>1502</v>
      </c>
      <c r="F459" s="10" t="s">
        <v>2720</v>
      </c>
      <c r="G459" s="10" t="s">
        <v>1781</v>
      </c>
      <c r="H459" s="8" t="s">
        <v>5420</v>
      </c>
      <c r="I459" s="15">
        <v>312.83</v>
      </c>
      <c r="J459" s="16" t="s">
        <v>5421</v>
      </c>
      <c r="K459" s="15">
        <v>9</v>
      </c>
      <c r="L459" s="15">
        <v>28.77</v>
      </c>
      <c r="M459" s="15"/>
      <c r="N459" s="15"/>
      <c r="O459" s="10" t="s">
        <v>5422</v>
      </c>
      <c r="P459" s="16" t="s">
        <v>5423</v>
      </c>
      <c r="Q459" s="10" t="s">
        <v>3773</v>
      </c>
      <c r="R459" s="10" t="s">
        <v>1652</v>
      </c>
      <c r="S459" s="8" t="s">
        <v>5424</v>
      </c>
      <c r="T459" s="21">
        <v>2.522</v>
      </c>
      <c r="U459" s="22">
        <v>2</v>
      </c>
      <c r="V459" s="22">
        <v>1</v>
      </c>
      <c r="W459" s="22">
        <v>3</v>
      </c>
    </row>
    <row r="460" ht="15.75" spans="1:23">
      <c r="A460" s="9" t="s">
        <v>5425</v>
      </c>
      <c r="B460" s="9" t="s">
        <v>5426</v>
      </c>
      <c r="C460" s="7" t="s">
        <v>2170</v>
      </c>
      <c r="D460" s="7" t="s">
        <v>4915</v>
      </c>
      <c r="E460" s="8" t="s">
        <v>1502</v>
      </c>
      <c r="F460" s="10" t="s">
        <v>3496</v>
      </c>
      <c r="G460" s="10" t="s">
        <v>3496</v>
      </c>
      <c r="H460" s="8" t="s">
        <v>5427</v>
      </c>
      <c r="I460" s="15">
        <v>424.92</v>
      </c>
      <c r="J460" s="16" t="s">
        <v>5428</v>
      </c>
      <c r="K460" s="15">
        <v>84</v>
      </c>
      <c r="L460" s="15">
        <v>197.68</v>
      </c>
      <c r="M460" s="15"/>
      <c r="N460" s="15"/>
      <c r="O460" s="10" t="s">
        <v>5429</v>
      </c>
      <c r="P460" s="16" t="s">
        <v>5430</v>
      </c>
      <c r="Q460" s="10" t="s">
        <v>3773</v>
      </c>
      <c r="R460" s="10" t="s">
        <v>5431</v>
      </c>
      <c r="S460" s="8" t="s">
        <v>5432</v>
      </c>
      <c r="T460" s="21">
        <v>3.076</v>
      </c>
      <c r="U460" s="22">
        <v>5</v>
      </c>
      <c r="V460" s="22">
        <v>1</v>
      </c>
      <c r="W460" s="22">
        <v>10</v>
      </c>
    </row>
    <row r="461" ht="15.75" spans="1:23">
      <c r="A461" s="9" t="s">
        <v>5433</v>
      </c>
      <c r="B461" s="9" t="s">
        <v>5434</v>
      </c>
      <c r="C461" s="7" t="s">
        <v>2180</v>
      </c>
      <c r="D461" s="7" t="s">
        <v>4915</v>
      </c>
      <c r="E461" s="8" t="s">
        <v>1502</v>
      </c>
      <c r="F461" s="10" t="s">
        <v>2797</v>
      </c>
      <c r="G461" s="10" t="s">
        <v>1781</v>
      </c>
      <c r="H461" s="8" t="s">
        <v>5435</v>
      </c>
      <c r="I461" s="15">
        <v>302.84</v>
      </c>
      <c r="J461" s="16" t="s">
        <v>5436</v>
      </c>
      <c r="K461" s="15">
        <v>60</v>
      </c>
      <c r="L461" s="15">
        <v>198.12</v>
      </c>
      <c r="M461" s="15"/>
      <c r="N461" s="15"/>
      <c r="O461" s="10" t="s">
        <v>5437</v>
      </c>
      <c r="P461" s="16" t="s">
        <v>5438</v>
      </c>
      <c r="Q461" s="10" t="s">
        <v>3773</v>
      </c>
      <c r="R461" s="10" t="s">
        <v>5439</v>
      </c>
      <c r="S461" s="8" t="s">
        <v>5440</v>
      </c>
      <c r="T461" s="21">
        <v>4.234</v>
      </c>
      <c r="U461" s="22">
        <v>0</v>
      </c>
      <c r="V461" s="22">
        <v>1</v>
      </c>
      <c r="W461" s="22">
        <v>4</v>
      </c>
    </row>
    <row r="462" ht="15.75" spans="1:23">
      <c r="A462" s="9" t="s">
        <v>5441</v>
      </c>
      <c r="B462" s="9" t="s">
        <v>5442</v>
      </c>
      <c r="C462" s="7" t="s">
        <v>2191</v>
      </c>
      <c r="D462" s="7" t="s">
        <v>4915</v>
      </c>
      <c r="E462" s="8" t="s">
        <v>1502</v>
      </c>
      <c r="F462" s="10" t="s">
        <v>2192</v>
      </c>
      <c r="G462" s="10" t="s">
        <v>1781</v>
      </c>
      <c r="H462" s="8" t="s">
        <v>5443</v>
      </c>
      <c r="I462" s="15">
        <v>676.82</v>
      </c>
      <c r="J462" s="16" t="s">
        <v>5444</v>
      </c>
      <c r="K462" s="15">
        <v>18</v>
      </c>
      <c r="L462" s="15">
        <v>26.59</v>
      </c>
      <c r="M462" s="15"/>
      <c r="N462" s="15"/>
      <c r="O462" s="10" t="s">
        <v>5445</v>
      </c>
      <c r="P462" s="16" t="s">
        <v>5446</v>
      </c>
      <c r="Q462" s="10" t="s">
        <v>4796</v>
      </c>
      <c r="R462" s="10" t="s">
        <v>5447</v>
      </c>
      <c r="S462" s="8" t="s">
        <v>5448</v>
      </c>
      <c r="T462" s="21">
        <v>2.835</v>
      </c>
      <c r="U462" s="22">
        <v>4</v>
      </c>
      <c r="V462" s="22">
        <v>2</v>
      </c>
      <c r="W462" s="22">
        <v>10</v>
      </c>
    </row>
    <row r="463" ht="15.75" spans="1:23">
      <c r="A463" s="9" t="s">
        <v>5449</v>
      </c>
      <c r="B463" s="9" t="s">
        <v>5450</v>
      </c>
      <c r="C463" s="7" t="s">
        <v>2213</v>
      </c>
      <c r="D463" s="7" t="s">
        <v>4915</v>
      </c>
      <c r="E463" s="8" t="s">
        <v>1502</v>
      </c>
      <c r="F463" s="10" t="s">
        <v>5451</v>
      </c>
      <c r="G463" s="10" t="s">
        <v>1781</v>
      </c>
      <c r="H463" s="8" t="s">
        <v>5452</v>
      </c>
      <c r="I463" s="15">
        <v>348.37</v>
      </c>
      <c r="J463" s="16" t="s">
        <v>5453</v>
      </c>
      <c r="K463" s="15">
        <v>69</v>
      </c>
      <c r="L463" s="15">
        <v>198.07</v>
      </c>
      <c r="M463" s="15"/>
      <c r="N463" s="15"/>
      <c r="O463" s="10" t="s">
        <v>5454</v>
      </c>
      <c r="P463" s="16" t="s">
        <v>5455</v>
      </c>
      <c r="Q463" s="10" t="s">
        <v>1510</v>
      </c>
      <c r="R463" s="10" t="s">
        <v>5456</v>
      </c>
      <c r="S463" s="8" t="s">
        <v>5457</v>
      </c>
      <c r="T463" s="21">
        <v>5.227</v>
      </c>
      <c r="U463" s="22">
        <v>2</v>
      </c>
      <c r="V463" s="22">
        <v>0</v>
      </c>
      <c r="W463" s="22">
        <v>6</v>
      </c>
    </row>
    <row r="464" ht="15.75" spans="1:23">
      <c r="A464" s="9" t="s">
        <v>5458</v>
      </c>
      <c r="B464" s="9" t="s">
        <v>5459</v>
      </c>
      <c r="C464" s="7" t="s">
        <v>2223</v>
      </c>
      <c r="D464" s="7" t="s">
        <v>4915</v>
      </c>
      <c r="E464" s="8" t="s">
        <v>1502</v>
      </c>
      <c r="F464" s="10" t="s">
        <v>5460</v>
      </c>
      <c r="G464" s="10" t="s">
        <v>1995</v>
      </c>
      <c r="H464" s="8" t="s">
        <v>5461</v>
      </c>
      <c r="I464" s="15">
        <v>162.19</v>
      </c>
      <c r="J464" s="16" t="s">
        <v>5462</v>
      </c>
      <c r="K464" s="15">
        <v>32</v>
      </c>
      <c r="L464" s="15">
        <v>197.3</v>
      </c>
      <c r="M464" s="15"/>
      <c r="N464" s="15"/>
      <c r="O464" s="10" t="s">
        <v>5463</v>
      </c>
      <c r="P464" s="16" t="s">
        <v>5464</v>
      </c>
      <c r="Q464" s="10" t="s">
        <v>1510</v>
      </c>
      <c r="R464" s="10" t="s">
        <v>5465</v>
      </c>
      <c r="S464" s="8" t="s">
        <v>5466</v>
      </c>
      <c r="T464" s="21">
        <v>1.112</v>
      </c>
      <c r="U464" s="22">
        <v>1</v>
      </c>
      <c r="V464" s="22">
        <v>1</v>
      </c>
      <c r="W464" s="22">
        <v>1</v>
      </c>
    </row>
    <row r="465" ht="15.75" spans="1:23">
      <c r="A465" s="9" t="s">
        <v>5467</v>
      </c>
      <c r="B465" s="9" t="s">
        <v>5468</v>
      </c>
      <c r="C465" s="7" t="s">
        <v>2232</v>
      </c>
      <c r="D465" s="7" t="s">
        <v>4915</v>
      </c>
      <c r="E465" s="8" t="s">
        <v>1502</v>
      </c>
      <c r="F465" s="10" t="s">
        <v>5469</v>
      </c>
      <c r="G465" s="10" t="s">
        <v>1781</v>
      </c>
      <c r="H465" s="8" t="s">
        <v>5470</v>
      </c>
      <c r="I465" s="15">
        <v>284.35</v>
      </c>
      <c r="J465" s="16" t="s">
        <v>5471</v>
      </c>
      <c r="K465" s="15">
        <v>10</v>
      </c>
      <c r="L465" s="15">
        <v>35.17</v>
      </c>
      <c r="M465" s="15">
        <v>56</v>
      </c>
      <c r="N465" s="15">
        <v>196.94</v>
      </c>
      <c r="O465" s="10" t="s">
        <v>5472</v>
      </c>
      <c r="P465" s="16" t="s">
        <v>2869</v>
      </c>
      <c r="Q465" s="10" t="s">
        <v>1510</v>
      </c>
      <c r="R465" s="10" t="s">
        <v>2837</v>
      </c>
      <c r="S465" s="8" t="s">
        <v>5473</v>
      </c>
      <c r="T465" s="21">
        <v>2.608</v>
      </c>
      <c r="U465" s="22">
        <v>2</v>
      </c>
      <c r="V465" s="22">
        <v>1</v>
      </c>
      <c r="W465" s="22">
        <v>3</v>
      </c>
    </row>
    <row r="466" ht="15.75" spans="1:23">
      <c r="A466" s="9" t="s">
        <v>5474</v>
      </c>
      <c r="B466" s="9" t="s">
        <v>5475</v>
      </c>
      <c r="C466" s="7" t="s">
        <v>2242</v>
      </c>
      <c r="D466" s="7" t="s">
        <v>4915</v>
      </c>
      <c r="E466" s="8" t="s">
        <v>1502</v>
      </c>
      <c r="F466" s="10" t="s">
        <v>1935</v>
      </c>
      <c r="G466" s="10" t="s">
        <v>1995</v>
      </c>
      <c r="H466" s="8" t="s">
        <v>5476</v>
      </c>
      <c r="I466" s="15">
        <v>278.39</v>
      </c>
      <c r="J466" s="16" t="s">
        <v>5477</v>
      </c>
      <c r="K466" s="15" t="s">
        <v>4174</v>
      </c>
      <c r="L466" s="15"/>
      <c r="M466" s="15"/>
      <c r="N466" s="15"/>
      <c r="O466" s="10" t="s">
        <v>5478</v>
      </c>
      <c r="P466" s="16" t="s">
        <v>5479</v>
      </c>
      <c r="Q466" s="10" t="s">
        <v>1510</v>
      </c>
      <c r="R466" s="10" t="s">
        <v>1652</v>
      </c>
      <c r="S466" s="8" t="s">
        <v>5480</v>
      </c>
      <c r="T466" s="21">
        <v>4.74</v>
      </c>
      <c r="U466" s="22">
        <v>2</v>
      </c>
      <c r="V466" s="22">
        <v>1</v>
      </c>
      <c r="W466" s="22">
        <v>10</v>
      </c>
    </row>
    <row r="467" ht="15.75" spans="1:23">
      <c r="A467" s="9" t="s">
        <v>5481</v>
      </c>
      <c r="B467" s="9" t="s">
        <v>5482</v>
      </c>
      <c r="C467" s="7" t="s">
        <v>2922</v>
      </c>
      <c r="D467" s="7" t="s">
        <v>4915</v>
      </c>
      <c r="E467" s="8" t="s">
        <v>1502</v>
      </c>
      <c r="F467" s="10" t="s">
        <v>1905</v>
      </c>
      <c r="G467" s="10" t="s">
        <v>1781</v>
      </c>
      <c r="H467" s="8" t="s">
        <v>5483</v>
      </c>
      <c r="I467" s="15">
        <v>407.04</v>
      </c>
      <c r="J467" s="16" t="s">
        <v>5484</v>
      </c>
      <c r="K467" s="15">
        <v>81</v>
      </c>
      <c r="L467" s="15">
        <v>199</v>
      </c>
      <c r="M467" s="15"/>
      <c r="N467" s="15"/>
      <c r="O467" s="10" t="s">
        <v>5485</v>
      </c>
      <c r="P467" s="16" t="s">
        <v>5486</v>
      </c>
      <c r="Q467" s="10" t="s">
        <v>3773</v>
      </c>
      <c r="R467" s="10" t="s">
        <v>5487</v>
      </c>
      <c r="S467" s="8" t="s">
        <v>5488</v>
      </c>
      <c r="T467" s="21">
        <v>5.945</v>
      </c>
      <c r="U467" s="22">
        <v>0</v>
      </c>
      <c r="V467" s="22">
        <v>0</v>
      </c>
      <c r="W467" s="22">
        <v>4</v>
      </c>
    </row>
    <row r="468" ht="15.75" spans="1:23">
      <c r="A468" s="9" t="s">
        <v>5489</v>
      </c>
      <c r="B468" s="9" t="s">
        <v>5490</v>
      </c>
      <c r="C468" s="7" t="s">
        <v>2252</v>
      </c>
      <c r="D468" s="7" t="s">
        <v>4915</v>
      </c>
      <c r="E468" s="8" t="s">
        <v>1502</v>
      </c>
      <c r="F468" s="10" t="s">
        <v>2815</v>
      </c>
      <c r="G468" s="10" t="s">
        <v>1729</v>
      </c>
      <c r="H468" s="8" t="s">
        <v>5491</v>
      </c>
      <c r="I468" s="15">
        <v>143.14</v>
      </c>
      <c r="J468" s="16" t="s">
        <v>5492</v>
      </c>
      <c r="K468" s="15">
        <v>28</v>
      </c>
      <c r="L468" s="15">
        <v>195.61</v>
      </c>
      <c r="M468" s="15"/>
      <c r="N468" s="15"/>
      <c r="O468" s="10" t="s">
        <v>5493</v>
      </c>
      <c r="P468" s="16" t="s">
        <v>5494</v>
      </c>
      <c r="Q468" s="10"/>
      <c r="R468" s="10" t="s">
        <v>1652</v>
      </c>
      <c r="S468" s="8" t="s">
        <v>5495</v>
      </c>
      <c r="T468" s="21">
        <v>0.488</v>
      </c>
      <c r="U468" s="22">
        <v>3</v>
      </c>
      <c r="V468" s="22">
        <v>0</v>
      </c>
      <c r="W468" s="22">
        <v>0</v>
      </c>
    </row>
    <row r="469" ht="15.75" spans="1:23">
      <c r="A469" s="9" t="s">
        <v>5496</v>
      </c>
      <c r="B469" s="9" t="s">
        <v>5497</v>
      </c>
      <c r="C469" s="7" t="s">
        <v>2262</v>
      </c>
      <c r="D469" s="7" t="s">
        <v>4915</v>
      </c>
      <c r="E469" s="8" t="s">
        <v>1502</v>
      </c>
      <c r="F469" s="10" t="s">
        <v>5498</v>
      </c>
      <c r="G469" s="10" t="s">
        <v>1995</v>
      </c>
      <c r="H469" s="8" t="s">
        <v>5499</v>
      </c>
      <c r="I469" s="15">
        <v>136.23</v>
      </c>
      <c r="J469" s="16" t="s">
        <v>5500</v>
      </c>
      <c r="K469" s="15" t="s">
        <v>4174</v>
      </c>
      <c r="L469" s="15"/>
      <c r="M469" s="15"/>
      <c r="N469" s="15"/>
      <c r="O469" s="10" t="s">
        <v>5501</v>
      </c>
      <c r="P469" s="16" t="s">
        <v>5502</v>
      </c>
      <c r="Q469" s="10" t="s">
        <v>1510</v>
      </c>
      <c r="R469" s="10" t="s">
        <v>5503</v>
      </c>
      <c r="S469" s="8" t="s">
        <v>5504</v>
      </c>
      <c r="T469" s="21">
        <v>2.872</v>
      </c>
      <c r="U469" s="22">
        <v>0</v>
      </c>
      <c r="V469" s="22">
        <v>0</v>
      </c>
      <c r="W469" s="22">
        <v>0</v>
      </c>
    </row>
    <row r="470" ht="15.75" spans="1:23">
      <c r="A470" s="9" t="s">
        <v>5505</v>
      </c>
      <c r="B470" s="9" t="s">
        <v>5506</v>
      </c>
      <c r="C470" s="7" t="s">
        <v>2272</v>
      </c>
      <c r="D470" s="7" t="s">
        <v>4915</v>
      </c>
      <c r="E470" s="8" t="s">
        <v>1502</v>
      </c>
      <c r="F470" s="10" t="s">
        <v>3496</v>
      </c>
      <c r="G470" s="10" t="s">
        <v>3496</v>
      </c>
      <c r="H470" s="8" t="s">
        <v>5507</v>
      </c>
      <c r="I470" s="15">
        <v>179.17</v>
      </c>
      <c r="J470" s="16" t="s">
        <v>5508</v>
      </c>
      <c r="K470" s="15">
        <v>35</v>
      </c>
      <c r="L470" s="15">
        <v>195.35</v>
      </c>
      <c r="M470" s="15"/>
      <c r="N470" s="15"/>
      <c r="O470" s="10" t="s">
        <v>5509</v>
      </c>
      <c r="P470" s="16" t="s">
        <v>5510</v>
      </c>
      <c r="Q470" s="10" t="s">
        <v>1510</v>
      </c>
      <c r="R470" s="10" t="s">
        <v>5511</v>
      </c>
      <c r="S470" s="8" t="s">
        <v>5512</v>
      </c>
      <c r="T470" s="21">
        <v>0.519</v>
      </c>
      <c r="U470" s="22">
        <v>2</v>
      </c>
      <c r="V470" s="22">
        <v>1</v>
      </c>
      <c r="W470" s="22">
        <v>3</v>
      </c>
    </row>
    <row r="471" ht="15.75" spans="1:23">
      <c r="A471" s="9" t="s">
        <v>5513</v>
      </c>
      <c r="B471" s="9" t="s">
        <v>5514</v>
      </c>
      <c r="C471" s="7" t="s">
        <v>2281</v>
      </c>
      <c r="D471" s="7" t="s">
        <v>4915</v>
      </c>
      <c r="E471" s="8" t="s">
        <v>1502</v>
      </c>
      <c r="F471" s="10" t="s">
        <v>2054</v>
      </c>
      <c r="G471" s="10" t="s">
        <v>1781</v>
      </c>
      <c r="H471" s="8" t="s">
        <v>5515</v>
      </c>
      <c r="I471" s="15">
        <v>277.4</v>
      </c>
      <c r="J471" s="16" t="s">
        <v>5516</v>
      </c>
      <c r="K471" s="15">
        <v>55</v>
      </c>
      <c r="L471" s="15">
        <v>198.27</v>
      </c>
      <c r="M471" s="15" t="s">
        <v>1507</v>
      </c>
      <c r="N471" s="15"/>
      <c r="O471" s="10" t="s">
        <v>5517</v>
      </c>
      <c r="P471" s="16" t="s">
        <v>5518</v>
      </c>
      <c r="Q471" s="16"/>
      <c r="R471" s="10" t="s">
        <v>5519</v>
      </c>
      <c r="S471" s="8" t="s">
        <v>5520</v>
      </c>
      <c r="T471" s="21">
        <v>3.022</v>
      </c>
      <c r="U471" s="22">
        <v>1</v>
      </c>
      <c r="V471" s="22">
        <v>0</v>
      </c>
      <c r="W471" s="22">
        <v>5</v>
      </c>
    </row>
    <row r="472" ht="15.75" spans="1:23">
      <c r="A472" s="6" t="s">
        <v>5521</v>
      </c>
      <c r="B472" s="6" t="s">
        <v>5522</v>
      </c>
      <c r="C472" s="7" t="s">
        <v>2290</v>
      </c>
      <c r="D472" s="7" t="s">
        <v>4915</v>
      </c>
      <c r="E472" s="8" t="s">
        <v>1502</v>
      </c>
      <c r="F472" s="8" t="s">
        <v>2054</v>
      </c>
      <c r="G472" s="8" t="s">
        <v>1781</v>
      </c>
      <c r="H472" s="8" t="s">
        <v>5523</v>
      </c>
      <c r="I472" s="13">
        <v>282.81</v>
      </c>
      <c r="J472" s="14" t="s">
        <v>5524</v>
      </c>
      <c r="K472" s="13">
        <v>57</v>
      </c>
      <c r="L472" s="13">
        <v>201.55</v>
      </c>
      <c r="M472" s="13">
        <v>57</v>
      </c>
      <c r="N472" s="13">
        <v>201.55</v>
      </c>
      <c r="O472" s="8" t="s">
        <v>5525</v>
      </c>
      <c r="P472" s="14" t="s">
        <v>5526</v>
      </c>
      <c r="Q472" s="8" t="s">
        <v>1597</v>
      </c>
      <c r="R472" s="8" t="s">
        <v>1652</v>
      </c>
      <c r="S472" s="8" t="s">
        <v>3972</v>
      </c>
      <c r="T472" s="19">
        <v>1.67</v>
      </c>
      <c r="U472" s="20">
        <v>1</v>
      </c>
      <c r="V472" s="20">
        <v>1</v>
      </c>
      <c r="W472" s="20">
        <v>5</v>
      </c>
    </row>
    <row r="473" ht="15.75" spans="1:23">
      <c r="A473" s="6" t="s">
        <v>5527</v>
      </c>
      <c r="B473" s="6" t="s">
        <v>5528</v>
      </c>
      <c r="C473" s="7" t="s">
        <v>1500</v>
      </c>
      <c r="D473" s="7" t="s">
        <v>5529</v>
      </c>
      <c r="E473" s="8" t="s">
        <v>1502</v>
      </c>
      <c r="F473" s="8" t="s">
        <v>1935</v>
      </c>
      <c r="G473" s="8" t="s">
        <v>1995</v>
      </c>
      <c r="H473" s="8" t="s">
        <v>5530</v>
      </c>
      <c r="I473" s="13">
        <v>376.4</v>
      </c>
      <c r="J473" s="14" t="s">
        <v>5531</v>
      </c>
      <c r="K473" s="13">
        <v>75</v>
      </c>
      <c r="L473" s="13">
        <v>199.26</v>
      </c>
      <c r="M473" s="13">
        <v>75</v>
      </c>
      <c r="N473" s="13">
        <v>199.26</v>
      </c>
      <c r="O473" s="8" t="s">
        <v>5532</v>
      </c>
      <c r="P473" s="14" t="s">
        <v>5533</v>
      </c>
      <c r="Q473" s="8" t="s">
        <v>5534</v>
      </c>
      <c r="R473" s="8" t="s">
        <v>1652</v>
      </c>
      <c r="S473" s="8" t="s">
        <v>5535</v>
      </c>
      <c r="T473" s="19">
        <v>-2.028</v>
      </c>
      <c r="U473" s="20">
        <v>2</v>
      </c>
      <c r="V473" s="20">
        <v>4</v>
      </c>
      <c r="W473" s="20">
        <v>6</v>
      </c>
    </row>
    <row r="474" ht="15.75" spans="1:23">
      <c r="A474" s="6" t="s">
        <v>5536</v>
      </c>
      <c r="B474" s="6" t="s">
        <v>5537</v>
      </c>
      <c r="C474" s="7" t="s">
        <v>1515</v>
      </c>
      <c r="D474" s="7" t="s">
        <v>5529</v>
      </c>
      <c r="E474" s="8" t="s">
        <v>1502</v>
      </c>
      <c r="F474" s="8" t="s">
        <v>2192</v>
      </c>
      <c r="G474" s="8" t="s">
        <v>1823</v>
      </c>
      <c r="H474" s="8" t="s">
        <v>5538</v>
      </c>
      <c r="I474" s="13">
        <v>418.28</v>
      </c>
      <c r="J474" s="14" t="s">
        <v>5539</v>
      </c>
      <c r="K474" s="13">
        <v>84</v>
      </c>
      <c r="L474" s="13">
        <v>200.82</v>
      </c>
      <c r="M474" s="13">
        <v>7</v>
      </c>
      <c r="N474" s="13">
        <v>16.74</v>
      </c>
      <c r="O474" s="8" t="s">
        <v>5540</v>
      </c>
      <c r="P474" s="14" t="s">
        <v>5541</v>
      </c>
      <c r="Q474" s="8" t="s">
        <v>5542</v>
      </c>
      <c r="R474" s="8" t="s">
        <v>5543</v>
      </c>
      <c r="S474" s="8" t="s">
        <v>5544</v>
      </c>
      <c r="T474" s="19">
        <v>0.3</v>
      </c>
      <c r="U474" s="20">
        <v>3</v>
      </c>
      <c r="V474" s="20">
        <v>1</v>
      </c>
      <c r="W474" s="20">
        <v>5</v>
      </c>
    </row>
    <row r="475" ht="15.75" spans="1:23">
      <c r="A475" s="9" t="s">
        <v>5545</v>
      </c>
      <c r="B475" s="9" t="s">
        <v>5546</v>
      </c>
      <c r="C475" s="7" t="s">
        <v>1526</v>
      </c>
      <c r="D475" s="7" t="s">
        <v>5529</v>
      </c>
      <c r="E475" s="8" t="s">
        <v>1502</v>
      </c>
      <c r="F475" s="10" t="s">
        <v>1935</v>
      </c>
      <c r="G475" s="10" t="s">
        <v>1995</v>
      </c>
      <c r="H475" s="8" t="s">
        <v>5547</v>
      </c>
      <c r="I475" s="15">
        <v>397.37</v>
      </c>
      <c r="J475" s="16" t="s">
        <v>5548</v>
      </c>
      <c r="K475" s="15">
        <v>80</v>
      </c>
      <c r="L475" s="15">
        <v>201.32</v>
      </c>
      <c r="M475" s="15" t="s">
        <v>1507</v>
      </c>
      <c r="N475" s="15"/>
      <c r="O475" s="10" t="s">
        <v>5549</v>
      </c>
      <c r="P475" s="16" t="s">
        <v>5550</v>
      </c>
      <c r="Q475" s="10" t="s">
        <v>1510</v>
      </c>
      <c r="R475" s="10" t="s">
        <v>5551</v>
      </c>
      <c r="S475" s="8" t="s">
        <v>5552</v>
      </c>
      <c r="T475" s="21">
        <v>3.642</v>
      </c>
      <c r="U475" s="22">
        <v>4</v>
      </c>
      <c r="V475" s="22">
        <v>1</v>
      </c>
      <c r="W475" s="22">
        <v>5</v>
      </c>
    </row>
    <row r="476" ht="15.75" spans="1:23">
      <c r="A476" s="9" t="s">
        <v>5553</v>
      </c>
      <c r="B476" s="9" t="s">
        <v>5554</v>
      </c>
      <c r="C476" s="7" t="s">
        <v>1537</v>
      </c>
      <c r="D476" s="7" t="s">
        <v>5529</v>
      </c>
      <c r="E476" s="8" t="s">
        <v>1502</v>
      </c>
      <c r="F476" s="10" t="s">
        <v>2291</v>
      </c>
      <c r="G476" s="10" t="s">
        <v>1781</v>
      </c>
      <c r="H476" s="8" t="s">
        <v>5555</v>
      </c>
      <c r="I476" s="15">
        <v>492.68</v>
      </c>
      <c r="J476" s="16" t="s">
        <v>5556</v>
      </c>
      <c r="K476" s="15">
        <v>7</v>
      </c>
      <c r="L476" s="15">
        <v>14.21</v>
      </c>
      <c r="M476" s="15" t="s">
        <v>1507</v>
      </c>
      <c r="N476" s="15"/>
      <c r="O476" s="10" t="s">
        <v>5557</v>
      </c>
      <c r="P476" s="16" t="s">
        <v>5558</v>
      </c>
      <c r="Q476" s="10" t="s">
        <v>1510</v>
      </c>
      <c r="R476" s="10" t="s">
        <v>5559</v>
      </c>
      <c r="S476" s="8" t="s">
        <v>5560</v>
      </c>
      <c r="T476" s="21">
        <v>4.896</v>
      </c>
      <c r="U476" s="22">
        <v>3</v>
      </c>
      <c r="V476" s="22">
        <v>0</v>
      </c>
      <c r="W476" s="22">
        <v>5</v>
      </c>
    </row>
    <row r="477" ht="15.75" spans="1:23">
      <c r="A477" s="9" t="s">
        <v>5561</v>
      </c>
      <c r="B477" s="9" t="s">
        <v>5562</v>
      </c>
      <c r="C477" s="7" t="s">
        <v>1548</v>
      </c>
      <c r="D477" s="7" t="s">
        <v>5529</v>
      </c>
      <c r="E477" s="8" t="s">
        <v>1502</v>
      </c>
      <c r="F477" s="10" t="s">
        <v>1749</v>
      </c>
      <c r="G477" s="10" t="s">
        <v>1740</v>
      </c>
      <c r="H477" s="8" t="s">
        <v>5563</v>
      </c>
      <c r="I477" s="15">
        <v>506.59</v>
      </c>
      <c r="J477" s="16" t="s">
        <v>5564</v>
      </c>
      <c r="K477" s="15">
        <v>6</v>
      </c>
      <c r="L477" s="15">
        <v>11.84</v>
      </c>
      <c r="M477" s="15" t="s">
        <v>1507</v>
      </c>
      <c r="N477" s="15"/>
      <c r="O477" s="10" t="s">
        <v>5565</v>
      </c>
      <c r="P477" s="16" t="s">
        <v>5566</v>
      </c>
      <c r="Q477" s="10" t="s">
        <v>1510</v>
      </c>
      <c r="R477" s="10" t="s">
        <v>5567</v>
      </c>
      <c r="S477" s="8" t="s">
        <v>5568</v>
      </c>
      <c r="T477" s="21">
        <v>4.957</v>
      </c>
      <c r="U477" s="22">
        <v>4</v>
      </c>
      <c r="V477" s="22">
        <v>1</v>
      </c>
      <c r="W477" s="22">
        <v>7</v>
      </c>
    </row>
    <row r="478" ht="15.75" spans="1:23">
      <c r="A478" s="6" t="s">
        <v>5569</v>
      </c>
      <c r="B478" s="6" t="s">
        <v>5570</v>
      </c>
      <c r="C478" s="7" t="s">
        <v>1558</v>
      </c>
      <c r="D478" s="7" t="s">
        <v>5529</v>
      </c>
      <c r="E478" s="8" t="s">
        <v>1502</v>
      </c>
      <c r="F478" s="8" t="s">
        <v>1905</v>
      </c>
      <c r="G478" s="8" t="s">
        <v>1781</v>
      </c>
      <c r="H478" s="8" t="s">
        <v>5571</v>
      </c>
      <c r="I478" s="13">
        <v>296.41</v>
      </c>
      <c r="J478" s="14" t="s">
        <v>5572</v>
      </c>
      <c r="K478" s="13">
        <v>59</v>
      </c>
      <c r="L478" s="13">
        <v>199.05</v>
      </c>
      <c r="M478" s="13">
        <v>-1</v>
      </c>
      <c r="N478" s="13"/>
      <c r="O478" s="8" t="s">
        <v>5573</v>
      </c>
      <c r="P478" s="14" t="s">
        <v>5574</v>
      </c>
      <c r="Q478" s="8" t="s">
        <v>1858</v>
      </c>
      <c r="R478" s="8" t="s">
        <v>5575</v>
      </c>
      <c r="S478" s="8" t="s">
        <v>5576</v>
      </c>
      <c r="T478" s="19">
        <v>2.745</v>
      </c>
      <c r="U478" s="20">
        <v>1</v>
      </c>
      <c r="V478" s="20">
        <v>0</v>
      </c>
      <c r="W478" s="20">
        <v>1</v>
      </c>
    </row>
    <row r="479" ht="15.75" spans="1:23">
      <c r="A479" s="6" t="s">
        <v>5577</v>
      </c>
      <c r="B479" s="6" t="s">
        <v>5578</v>
      </c>
      <c r="C479" s="7" t="s">
        <v>1569</v>
      </c>
      <c r="D479" s="7" t="s">
        <v>5529</v>
      </c>
      <c r="E479" s="8" t="s">
        <v>1502</v>
      </c>
      <c r="F479" s="8" t="s">
        <v>2291</v>
      </c>
      <c r="G479" s="8" t="s">
        <v>1781</v>
      </c>
      <c r="H479" s="8" t="s">
        <v>5579</v>
      </c>
      <c r="I479" s="13">
        <v>383.51</v>
      </c>
      <c r="J479" s="14" t="s">
        <v>5580</v>
      </c>
      <c r="K479" s="13">
        <v>77</v>
      </c>
      <c r="L479" s="13">
        <v>200.78</v>
      </c>
      <c r="M479" s="13">
        <v>-1</v>
      </c>
      <c r="N479" s="13"/>
      <c r="O479" s="8" t="s">
        <v>5581</v>
      </c>
      <c r="P479" s="14" t="s">
        <v>5582</v>
      </c>
      <c r="Q479" s="8" t="s">
        <v>1858</v>
      </c>
      <c r="R479" s="8" t="s">
        <v>5583</v>
      </c>
      <c r="S479" s="8" t="s">
        <v>5584</v>
      </c>
      <c r="T479" s="19">
        <v>2.656</v>
      </c>
      <c r="U479" s="20">
        <v>2</v>
      </c>
      <c r="V479" s="20">
        <v>1</v>
      </c>
      <c r="W479" s="20">
        <v>6</v>
      </c>
    </row>
    <row r="480" ht="15.75" spans="1:23">
      <c r="A480" s="6" t="s">
        <v>5585</v>
      </c>
      <c r="B480" s="6" t="s">
        <v>5586</v>
      </c>
      <c r="C480" s="7" t="s">
        <v>1580</v>
      </c>
      <c r="D480" s="7" t="s">
        <v>5529</v>
      </c>
      <c r="E480" s="8" t="s">
        <v>1502</v>
      </c>
      <c r="F480" s="8" t="s">
        <v>2192</v>
      </c>
      <c r="G480" s="8" t="s">
        <v>1781</v>
      </c>
      <c r="H480" s="8" t="s">
        <v>5587</v>
      </c>
      <c r="I480" s="13">
        <v>370.42</v>
      </c>
      <c r="J480" s="14" t="s">
        <v>5588</v>
      </c>
      <c r="K480" s="13">
        <v>74</v>
      </c>
      <c r="L480" s="13">
        <v>199.77</v>
      </c>
      <c r="M480" s="13">
        <v>-1</v>
      </c>
      <c r="N480" s="13"/>
      <c r="O480" s="8" t="s">
        <v>5589</v>
      </c>
      <c r="P480" s="14" t="s">
        <v>5590</v>
      </c>
      <c r="Q480" s="8" t="s">
        <v>5591</v>
      </c>
      <c r="R480" s="8" t="s">
        <v>5592</v>
      </c>
      <c r="S480" s="8" t="s">
        <v>5593</v>
      </c>
      <c r="T480" s="19">
        <v>0.629</v>
      </c>
      <c r="U480" s="20">
        <v>3</v>
      </c>
      <c r="V480" s="20">
        <v>2</v>
      </c>
      <c r="W480" s="20">
        <v>5</v>
      </c>
    </row>
    <row r="481" ht="15.75" spans="1:23">
      <c r="A481" s="6" t="s">
        <v>5594</v>
      </c>
      <c r="B481" s="6" t="s">
        <v>5595</v>
      </c>
      <c r="C481" s="7" t="s">
        <v>1591</v>
      </c>
      <c r="D481" s="7" t="s">
        <v>5529</v>
      </c>
      <c r="E481" s="8" t="s">
        <v>1502</v>
      </c>
      <c r="F481" s="8" t="s">
        <v>5596</v>
      </c>
      <c r="G481" s="8" t="s">
        <v>1781</v>
      </c>
      <c r="H481" s="8" t="s">
        <v>5597</v>
      </c>
      <c r="I481" s="13">
        <v>318.86</v>
      </c>
      <c r="J481" s="14" t="s">
        <v>5598</v>
      </c>
      <c r="K481" s="13">
        <v>64</v>
      </c>
      <c r="L481" s="13">
        <v>200.72</v>
      </c>
      <c r="M481" s="13">
        <v>-1</v>
      </c>
      <c r="N481" s="13"/>
      <c r="O481" s="8" t="s">
        <v>5599</v>
      </c>
      <c r="P481" s="14" t="s">
        <v>5600</v>
      </c>
      <c r="Q481" s="8" t="s">
        <v>1858</v>
      </c>
      <c r="R481" s="8" t="s">
        <v>5601</v>
      </c>
      <c r="S481" s="8" t="s">
        <v>5602</v>
      </c>
      <c r="T481" s="19">
        <v>4.739</v>
      </c>
      <c r="U481" s="20">
        <v>0</v>
      </c>
      <c r="V481" s="20">
        <v>0</v>
      </c>
      <c r="W481" s="20">
        <v>4</v>
      </c>
    </row>
    <row r="482" ht="15.75" spans="1:23">
      <c r="A482" s="6" t="s">
        <v>5603</v>
      </c>
      <c r="B482" s="6" t="s">
        <v>5604</v>
      </c>
      <c r="C482" s="7" t="s">
        <v>1602</v>
      </c>
      <c r="D482" s="7" t="s">
        <v>5529</v>
      </c>
      <c r="E482" s="8" t="s">
        <v>1502</v>
      </c>
      <c r="F482" s="8" t="s">
        <v>2253</v>
      </c>
      <c r="G482" s="8" t="s">
        <v>1781</v>
      </c>
      <c r="H482" s="8" t="s">
        <v>5605</v>
      </c>
      <c r="I482" s="13">
        <v>389.45</v>
      </c>
      <c r="J482" s="14" t="s">
        <v>5606</v>
      </c>
      <c r="K482" s="13">
        <v>78</v>
      </c>
      <c r="L482" s="13">
        <v>200.28</v>
      </c>
      <c r="M482" s="13" t="s">
        <v>1507</v>
      </c>
      <c r="N482" s="13"/>
      <c r="O482" s="8" t="s">
        <v>5607</v>
      </c>
      <c r="P482" s="14" t="s">
        <v>5608</v>
      </c>
      <c r="Q482" s="8" t="s">
        <v>1858</v>
      </c>
      <c r="R482" s="8" t="s">
        <v>5609</v>
      </c>
      <c r="S482" s="8" t="s">
        <v>5610</v>
      </c>
      <c r="T482" s="19">
        <v>1.418</v>
      </c>
      <c r="U482" s="20">
        <v>6</v>
      </c>
      <c r="V482" s="20">
        <v>2</v>
      </c>
      <c r="W482" s="20">
        <v>8</v>
      </c>
    </row>
    <row r="483" ht="15.75" spans="1:23">
      <c r="A483" s="6" t="s">
        <v>5611</v>
      </c>
      <c r="B483" s="6" t="s">
        <v>5612</v>
      </c>
      <c r="C483" s="7" t="s">
        <v>1613</v>
      </c>
      <c r="D483" s="7" t="s">
        <v>5529</v>
      </c>
      <c r="E483" s="8" t="s">
        <v>1502</v>
      </c>
      <c r="F483" s="8" t="s">
        <v>5613</v>
      </c>
      <c r="G483" s="8" t="s">
        <v>1995</v>
      </c>
      <c r="H483" s="8" t="s">
        <v>5614</v>
      </c>
      <c r="I483" s="13">
        <v>162.21</v>
      </c>
      <c r="J483" s="14" t="s">
        <v>5615</v>
      </c>
      <c r="K483" s="13">
        <v>32</v>
      </c>
      <c r="L483" s="13">
        <v>197.28</v>
      </c>
      <c r="M483" s="13">
        <v>32</v>
      </c>
      <c r="N483" s="13">
        <v>197.28</v>
      </c>
      <c r="O483" s="8" t="s">
        <v>5616</v>
      </c>
      <c r="P483" s="14" t="s">
        <v>5617</v>
      </c>
      <c r="Q483" s="8" t="s">
        <v>1858</v>
      </c>
      <c r="R483" s="8" t="s">
        <v>1652</v>
      </c>
      <c r="S483" s="8" t="s">
        <v>5618</v>
      </c>
      <c r="T483" s="19">
        <v>-1.205</v>
      </c>
      <c r="U483" s="20">
        <v>2</v>
      </c>
      <c r="V483" s="20">
        <v>2</v>
      </c>
      <c r="W483" s="20">
        <v>3</v>
      </c>
    </row>
    <row r="484" ht="15.75" spans="1:23">
      <c r="A484" s="6" t="s">
        <v>5619</v>
      </c>
      <c r="B484" s="6" t="s">
        <v>5620</v>
      </c>
      <c r="C484" s="7" t="s">
        <v>1624</v>
      </c>
      <c r="D484" s="7" t="s">
        <v>5529</v>
      </c>
      <c r="E484" s="8" t="s">
        <v>1502</v>
      </c>
      <c r="F484" s="8" t="s">
        <v>1905</v>
      </c>
      <c r="G484" s="8" t="s">
        <v>1781</v>
      </c>
      <c r="H484" s="8" t="s">
        <v>5621</v>
      </c>
      <c r="I484" s="13">
        <v>552.57</v>
      </c>
      <c r="J484" s="14" t="s">
        <v>5622</v>
      </c>
      <c r="K484" s="13">
        <v>59</v>
      </c>
      <c r="L484" s="13">
        <v>106.77</v>
      </c>
      <c r="M484" s="13">
        <v>5</v>
      </c>
      <c r="N484" s="13">
        <v>9.05</v>
      </c>
      <c r="O484" s="8" t="s">
        <v>5623</v>
      </c>
      <c r="P484" s="14" t="s">
        <v>5624</v>
      </c>
      <c r="Q484" s="8" t="s">
        <v>5625</v>
      </c>
      <c r="R484" s="8" t="s">
        <v>1652</v>
      </c>
      <c r="S484" s="8" t="s">
        <v>5626</v>
      </c>
      <c r="T484" s="19">
        <v>-2.325</v>
      </c>
      <c r="U484" s="20">
        <v>4</v>
      </c>
      <c r="V484" s="20">
        <v>4</v>
      </c>
      <c r="W484" s="20">
        <v>10</v>
      </c>
    </row>
    <row r="485" ht="15.75" spans="1:23">
      <c r="A485" s="6" t="s">
        <v>5627</v>
      </c>
      <c r="B485" s="6" t="s">
        <v>5628</v>
      </c>
      <c r="C485" s="7" t="s">
        <v>1645</v>
      </c>
      <c r="D485" s="7" t="s">
        <v>5529</v>
      </c>
      <c r="E485" s="8" t="s">
        <v>1502</v>
      </c>
      <c r="F485" s="6" t="s">
        <v>1905</v>
      </c>
      <c r="G485" s="6" t="s">
        <v>1781</v>
      </c>
      <c r="H485" s="8" t="s">
        <v>5629</v>
      </c>
      <c r="I485" s="13">
        <v>361.39</v>
      </c>
      <c r="J485" s="14" t="s">
        <v>5630</v>
      </c>
      <c r="K485" s="13">
        <v>72</v>
      </c>
      <c r="L485" s="13">
        <v>199.23</v>
      </c>
      <c r="M485" s="13">
        <v>72</v>
      </c>
      <c r="N485" s="13">
        <v>199.23</v>
      </c>
      <c r="O485" s="6" t="s">
        <v>5631</v>
      </c>
      <c r="P485" s="23" t="s">
        <v>5632</v>
      </c>
      <c r="Q485" s="6" t="s">
        <v>2247</v>
      </c>
      <c r="R485" s="6" t="s">
        <v>5633</v>
      </c>
      <c r="S485" s="6" t="s">
        <v>5634</v>
      </c>
      <c r="T485" s="21">
        <v>-1.65</v>
      </c>
      <c r="U485" s="22">
        <v>3</v>
      </c>
      <c r="V485" s="22">
        <v>3</v>
      </c>
      <c r="W485" s="22">
        <v>5</v>
      </c>
    </row>
    <row r="486" ht="15.75" spans="1:23">
      <c r="A486" s="6" t="s">
        <v>5635</v>
      </c>
      <c r="B486" s="6" t="s">
        <v>5636</v>
      </c>
      <c r="C486" s="7" t="s">
        <v>1656</v>
      </c>
      <c r="D486" s="7" t="s">
        <v>5529</v>
      </c>
      <c r="E486" s="8" t="s">
        <v>1502</v>
      </c>
      <c r="F486" s="6" t="s">
        <v>1905</v>
      </c>
      <c r="G486" s="6" t="s">
        <v>1781</v>
      </c>
      <c r="H486" s="8" t="s">
        <v>5637</v>
      </c>
      <c r="I486" s="13">
        <v>371.86</v>
      </c>
      <c r="J486" s="14" t="s">
        <v>5638</v>
      </c>
      <c r="K486" s="13">
        <v>45</v>
      </c>
      <c r="L486" s="13">
        <v>121.01</v>
      </c>
      <c r="M486" s="13" t="s">
        <v>1507</v>
      </c>
      <c r="N486" s="13"/>
      <c r="O486" s="6" t="s">
        <v>5639</v>
      </c>
      <c r="P486" s="23" t="s">
        <v>5640</v>
      </c>
      <c r="Q486" s="6" t="s">
        <v>1858</v>
      </c>
      <c r="R486" s="6" t="s">
        <v>5641</v>
      </c>
      <c r="S486" s="6" t="s">
        <v>5642</v>
      </c>
      <c r="T486" s="21">
        <v>2.418</v>
      </c>
      <c r="U486" s="22">
        <v>2</v>
      </c>
      <c r="V486" s="22">
        <v>0</v>
      </c>
      <c r="W486" s="22">
        <v>5</v>
      </c>
    </row>
    <row r="487" ht="15.75" spans="1:23">
      <c r="A487" s="8" t="s">
        <v>5643</v>
      </c>
      <c r="B487" s="6" t="s">
        <v>5644</v>
      </c>
      <c r="C487" s="7" t="s">
        <v>1666</v>
      </c>
      <c r="D487" s="7" t="s">
        <v>5529</v>
      </c>
      <c r="E487" s="8" t="s">
        <v>1502</v>
      </c>
      <c r="F487" s="8" t="s">
        <v>2797</v>
      </c>
      <c r="G487" s="8" t="s">
        <v>1781</v>
      </c>
      <c r="H487" s="8" t="s">
        <v>5645</v>
      </c>
      <c r="I487" s="13">
        <v>441.52</v>
      </c>
      <c r="J487" s="14" t="s">
        <v>5646</v>
      </c>
      <c r="K487" s="13">
        <v>88</v>
      </c>
      <c r="L487" s="13">
        <v>199.31</v>
      </c>
      <c r="M487" s="13">
        <v>1</v>
      </c>
      <c r="N487" s="13">
        <v>2.26</v>
      </c>
      <c r="O487" s="8" t="s">
        <v>5647</v>
      </c>
      <c r="P487" s="14" t="s">
        <v>5648</v>
      </c>
      <c r="Q487" s="8" t="s">
        <v>1858</v>
      </c>
      <c r="R487" s="8" t="s">
        <v>5649</v>
      </c>
      <c r="S487" s="8" t="s">
        <v>5650</v>
      </c>
      <c r="T487" s="19">
        <v>4.536</v>
      </c>
      <c r="U487" s="20">
        <v>2</v>
      </c>
      <c r="V487" s="20">
        <v>2</v>
      </c>
      <c r="W487" s="20">
        <v>7</v>
      </c>
    </row>
    <row r="488" ht="15.75" spans="1:23">
      <c r="A488" s="6" t="s">
        <v>5651</v>
      </c>
      <c r="B488" s="6" t="s">
        <v>5652</v>
      </c>
      <c r="C488" s="7" t="s">
        <v>1676</v>
      </c>
      <c r="D488" s="7" t="s">
        <v>5529</v>
      </c>
      <c r="E488" s="8" t="s">
        <v>1502</v>
      </c>
      <c r="F488" s="8" t="s">
        <v>2720</v>
      </c>
      <c r="G488" s="8" t="s">
        <v>1781</v>
      </c>
      <c r="H488" s="8" t="s">
        <v>5653</v>
      </c>
      <c r="I488" s="13">
        <v>299.8</v>
      </c>
      <c r="J488" s="14" t="s">
        <v>5654</v>
      </c>
      <c r="K488" s="13">
        <v>60</v>
      </c>
      <c r="L488" s="13">
        <v>200.13</v>
      </c>
      <c r="M488" s="13">
        <v>1</v>
      </c>
      <c r="N488" s="13">
        <v>3.34</v>
      </c>
      <c r="O488" s="8" t="s">
        <v>5655</v>
      </c>
      <c r="P488" s="14" t="s">
        <v>5656</v>
      </c>
      <c r="Q488" s="8" t="s">
        <v>1858</v>
      </c>
      <c r="R488" s="8" t="s">
        <v>1652</v>
      </c>
      <c r="S488" s="8" t="s">
        <v>5657</v>
      </c>
      <c r="T488" s="19">
        <v>1.775</v>
      </c>
      <c r="U488" s="20">
        <v>2</v>
      </c>
      <c r="V488" s="20">
        <v>2</v>
      </c>
      <c r="W488" s="20">
        <v>7</v>
      </c>
    </row>
    <row r="489" ht="15.75" spans="1:23">
      <c r="A489" s="8" t="s">
        <v>5658</v>
      </c>
      <c r="B489" s="6" t="s">
        <v>5659</v>
      </c>
      <c r="C489" s="7" t="s">
        <v>1687</v>
      </c>
      <c r="D489" s="7" t="s">
        <v>5529</v>
      </c>
      <c r="E489" s="8" t="s">
        <v>1502</v>
      </c>
      <c r="F489" s="8" t="s">
        <v>2192</v>
      </c>
      <c r="G489" s="8" t="s">
        <v>1781</v>
      </c>
      <c r="H489" s="8" t="s">
        <v>5660</v>
      </c>
      <c r="I489" s="13">
        <v>438.31</v>
      </c>
      <c r="J489" s="14" t="s">
        <v>5661</v>
      </c>
      <c r="K489" s="13">
        <v>88</v>
      </c>
      <c r="L489" s="13">
        <v>200.77</v>
      </c>
      <c r="M489" s="13">
        <v>88</v>
      </c>
      <c r="N489" s="13">
        <v>200.77</v>
      </c>
      <c r="O489" s="8" t="s">
        <v>5662</v>
      </c>
      <c r="P489" s="14" t="s">
        <v>5663</v>
      </c>
      <c r="Q489" s="8" t="s">
        <v>5664</v>
      </c>
      <c r="R489" s="8" t="s">
        <v>1652</v>
      </c>
      <c r="S489" s="8" t="s">
        <v>5665</v>
      </c>
      <c r="T489" s="19">
        <v>0.693</v>
      </c>
      <c r="U489" s="20">
        <v>3</v>
      </c>
      <c r="V489" s="20">
        <v>1</v>
      </c>
      <c r="W489" s="20">
        <v>5</v>
      </c>
    </row>
    <row r="490" ht="15.75" spans="1:23">
      <c r="A490" s="6" t="s">
        <v>5666</v>
      </c>
      <c r="B490" s="6" t="s">
        <v>5667</v>
      </c>
      <c r="C490" s="7" t="s">
        <v>1697</v>
      </c>
      <c r="D490" s="7" t="s">
        <v>5529</v>
      </c>
      <c r="E490" s="8" t="s">
        <v>1502</v>
      </c>
      <c r="F490" s="8" t="s">
        <v>2192</v>
      </c>
      <c r="G490" s="8" t="s">
        <v>1823</v>
      </c>
      <c r="H490" s="8" t="s">
        <v>5668</v>
      </c>
      <c r="I490" s="13">
        <v>201.69</v>
      </c>
      <c r="J490" s="14" t="s">
        <v>5669</v>
      </c>
      <c r="K490" s="13">
        <v>40</v>
      </c>
      <c r="L490" s="13">
        <v>198.32</v>
      </c>
      <c r="M490" s="13">
        <v>40</v>
      </c>
      <c r="N490" s="13">
        <v>198.32</v>
      </c>
      <c r="O490" s="8" t="s">
        <v>5670</v>
      </c>
      <c r="P490" s="14" t="s">
        <v>5671</v>
      </c>
      <c r="Q490" s="8" t="s">
        <v>4086</v>
      </c>
      <c r="R490" s="8" t="s">
        <v>1652</v>
      </c>
      <c r="S490" s="8" t="s">
        <v>5672</v>
      </c>
      <c r="T490" s="19">
        <v>-2.026</v>
      </c>
      <c r="U490" s="20">
        <v>0</v>
      </c>
      <c r="V490" s="20">
        <v>1</v>
      </c>
      <c r="W490" s="20">
        <v>2</v>
      </c>
    </row>
    <row r="491" ht="15.75" spans="1:23">
      <c r="A491" s="6" t="s">
        <v>5673</v>
      </c>
      <c r="B491" s="6" t="s">
        <v>5674</v>
      </c>
      <c r="C491" s="7" t="s">
        <v>1708</v>
      </c>
      <c r="D491" s="7" t="s">
        <v>5529</v>
      </c>
      <c r="E491" s="8" t="s">
        <v>1502</v>
      </c>
      <c r="F491" s="8" t="s">
        <v>5675</v>
      </c>
      <c r="G491" s="8" t="s">
        <v>1626</v>
      </c>
      <c r="H491" s="8" t="s">
        <v>5676</v>
      </c>
      <c r="I491" s="13">
        <v>437.35</v>
      </c>
      <c r="J491" s="14" t="s">
        <v>5677</v>
      </c>
      <c r="K491" s="13">
        <v>87</v>
      </c>
      <c r="L491" s="13">
        <v>198.93</v>
      </c>
      <c r="M491" s="13" t="s">
        <v>1507</v>
      </c>
      <c r="N491" s="13"/>
      <c r="O491" s="8" t="s">
        <v>5678</v>
      </c>
      <c r="P491" s="14" t="s">
        <v>5679</v>
      </c>
      <c r="Q491" s="8" t="s">
        <v>1858</v>
      </c>
      <c r="R491" s="8" t="s">
        <v>1652</v>
      </c>
      <c r="S491" s="8" t="s">
        <v>5680</v>
      </c>
      <c r="T491" s="19">
        <v>3.853</v>
      </c>
      <c r="U491" s="20">
        <v>3</v>
      </c>
      <c r="V491" s="20">
        <v>1</v>
      </c>
      <c r="W491" s="20">
        <v>4</v>
      </c>
    </row>
    <row r="492" ht="15.75" spans="1:23">
      <c r="A492" s="6" t="s">
        <v>5681</v>
      </c>
      <c r="B492" s="6" t="s">
        <v>5682</v>
      </c>
      <c r="C492" s="7" t="s">
        <v>1717</v>
      </c>
      <c r="D492" s="7" t="s">
        <v>5529</v>
      </c>
      <c r="E492" s="8" t="s">
        <v>1502</v>
      </c>
      <c r="F492" s="8" t="s">
        <v>5683</v>
      </c>
      <c r="G492" s="8" t="s">
        <v>1895</v>
      </c>
      <c r="H492" s="8" t="s">
        <v>5684</v>
      </c>
      <c r="I492" s="13">
        <v>375.92</v>
      </c>
      <c r="J492" s="14" t="s">
        <v>5685</v>
      </c>
      <c r="K492" s="13">
        <v>75</v>
      </c>
      <c r="L492" s="13">
        <v>199.51</v>
      </c>
      <c r="M492" s="13">
        <v>3</v>
      </c>
      <c r="N492" s="13">
        <v>7.98</v>
      </c>
      <c r="O492" s="8" t="s">
        <v>5686</v>
      </c>
      <c r="P492" s="14" t="s">
        <v>5687</v>
      </c>
      <c r="Q492" s="8" t="s">
        <v>3773</v>
      </c>
      <c r="R492" s="8" t="s">
        <v>1652</v>
      </c>
      <c r="S492" s="8" t="s">
        <v>5688</v>
      </c>
      <c r="T492" s="19">
        <v>4.481</v>
      </c>
      <c r="U492" s="20">
        <v>3</v>
      </c>
      <c r="V492" s="20">
        <v>2</v>
      </c>
      <c r="W492" s="20">
        <v>7</v>
      </c>
    </row>
    <row r="493" ht="15.75" spans="1:23">
      <c r="A493" s="6" t="s">
        <v>5689</v>
      </c>
      <c r="B493" s="6" t="s">
        <v>5690</v>
      </c>
      <c r="C493" s="7" t="s">
        <v>1727</v>
      </c>
      <c r="D493" s="7" t="s">
        <v>5529</v>
      </c>
      <c r="E493" s="8" t="s">
        <v>1502</v>
      </c>
      <c r="F493" s="6" t="s">
        <v>2192</v>
      </c>
      <c r="G493" s="6" t="s">
        <v>1781</v>
      </c>
      <c r="H493" s="8" t="s">
        <v>5691</v>
      </c>
      <c r="I493" s="13">
        <v>327.85</v>
      </c>
      <c r="J493" s="14" t="s">
        <v>5692</v>
      </c>
      <c r="K493" s="13">
        <v>66</v>
      </c>
      <c r="L493" s="13">
        <v>201.31</v>
      </c>
      <c r="M493" s="13">
        <v>66</v>
      </c>
      <c r="N493" s="13">
        <v>201.31</v>
      </c>
      <c r="O493" s="6" t="s">
        <v>5693</v>
      </c>
      <c r="P493" s="23" t="s">
        <v>5694</v>
      </c>
      <c r="Q493" s="6" t="s">
        <v>1597</v>
      </c>
      <c r="R493" s="6" t="s">
        <v>1652</v>
      </c>
      <c r="S493" s="24" t="s">
        <v>5695</v>
      </c>
      <c r="T493" s="21">
        <v>2.871</v>
      </c>
      <c r="U493" s="22">
        <v>2</v>
      </c>
      <c r="V493" s="22">
        <v>0</v>
      </c>
      <c r="W493" s="22">
        <v>7</v>
      </c>
    </row>
    <row r="494" ht="15.75" spans="1:23">
      <c r="A494" s="6" t="s">
        <v>5696</v>
      </c>
      <c r="B494" s="6" t="s">
        <v>5697</v>
      </c>
      <c r="C494" s="7" t="s">
        <v>1738</v>
      </c>
      <c r="D494" s="7" t="s">
        <v>5529</v>
      </c>
      <c r="E494" s="8" t="s">
        <v>1502</v>
      </c>
      <c r="F494" s="8" t="s">
        <v>2192</v>
      </c>
      <c r="G494" s="8" t="s">
        <v>1823</v>
      </c>
      <c r="H494" s="8" t="s">
        <v>5698</v>
      </c>
      <c r="I494" s="13">
        <v>301.21</v>
      </c>
      <c r="J494" s="14" t="s">
        <v>5699</v>
      </c>
      <c r="K494" s="13">
        <v>46</v>
      </c>
      <c r="L494" s="13">
        <v>152.72</v>
      </c>
      <c r="M494" s="13">
        <v>11</v>
      </c>
      <c r="N494" s="13">
        <v>36.52</v>
      </c>
      <c r="O494" s="8" t="s">
        <v>5700</v>
      </c>
      <c r="P494" s="14" t="s">
        <v>5701</v>
      </c>
      <c r="Q494" s="8" t="s">
        <v>1858</v>
      </c>
      <c r="R494" s="8" t="s">
        <v>1652</v>
      </c>
      <c r="S494" s="8" t="s">
        <v>5702</v>
      </c>
      <c r="T494" s="19">
        <v>2.62</v>
      </c>
      <c r="U494" s="20">
        <v>1</v>
      </c>
      <c r="V494" s="20">
        <v>1</v>
      </c>
      <c r="W494" s="20">
        <v>2</v>
      </c>
    </row>
    <row r="495" ht="15.75" spans="1:23">
      <c r="A495" s="6" t="s">
        <v>5703</v>
      </c>
      <c r="B495" s="6" t="s">
        <v>5704</v>
      </c>
      <c r="C495" s="7" t="s">
        <v>1748</v>
      </c>
      <c r="D495" s="7" t="s">
        <v>5529</v>
      </c>
      <c r="E495" s="8" t="s">
        <v>1502</v>
      </c>
      <c r="F495" s="8" t="s">
        <v>2192</v>
      </c>
      <c r="G495" s="8" t="s">
        <v>1823</v>
      </c>
      <c r="H495" s="8" t="s">
        <v>5705</v>
      </c>
      <c r="I495" s="13">
        <v>309.32</v>
      </c>
      <c r="J495" s="14" t="s">
        <v>5706</v>
      </c>
      <c r="K495" s="13">
        <v>13</v>
      </c>
      <c r="L495" s="13">
        <v>42.03</v>
      </c>
      <c r="M495" s="13">
        <v>1</v>
      </c>
      <c r="N495" s="13">
        <v>3.23</v>
      </c>
      <c r="O495" s="8" t="s">
        <v>5707</v>
      </c>
      <c r="P495" s="14" t="s">
        <v>5708</v>
      </c>
      <c r="Q495" s="8" t="s">
        <v>1858</v>
      </c>
      <c r="R495" s="8" t="s">
        <v>5709</v>
      </c>
      <c r="S495" s="8" t="s">
        <v>5710</v>
      </c>
      <c r="T495" s="19">
        <v>2.723</v>
      </c>
      <c r="U495" s="20">
        <v>3</v>
      </c>
      <c r="V495" s="20">
        <v>0</v>
      </c>
      <c r="W495" s="20">
        <v>4</v>
      </c>
    </row>
    <row r="496" ht="15.75" spans="1:23">
      <c r="A496" s="8" t="s">
        <v>5711</v>
      </c>
      <c r="B496" s="6" t="s">
        <v>5712</v>
      </c>
      <c r="C496" s="7" t="s">
        <v>1758</v>
      </c>
      <c r="D496" s="7" t="s">
        <v>5529</v>
      </c>
      <c r="E496" s="8" t="s">
        <v>1502</v>
      </c>
      <c r="F496" s="8" t="s">
        <v>5139</v>
      </c>
      <c r="G496" s="8" t="s">
        <v>1781</v>
      </c>
      <c r="H496" s="8" t="s">
        <v>5713</v>
      </c>
      <c r="I496" s="13">
        <v>307.47</v>
      </c>
      <c r="J496" s="14" t="s">
        <v>5714</v>
      </c>
      <c r="K496" s="13">
        <v>13</v>
      </c>
      <c r="L496" s="13">
        <v>42.28</v>
      </c>
      <c r="M496" s="13">
        <v>1</v>
      </c>
      <c r="N496" s="13">
        <v>3.25</v>
      </c>
      <c r="O496" s="8" t="s">
        <v>5715</v>
      </c>
      <c r="P496" s="14" t="s">
        <v>5716</v>
      </c>
      <c r="Q496" s="8" t="s">
        <v>1858</v>
      </c>
      <c r="R496" s="8" t="s">
        <v>5717</v>
      </c>
      <c r="S496" s="8" t="s">
        <v>5718</v>
      </c>
      <c r="T496" s="19">
        <v>4.198</v>
      </c>
      <c r="U496" s="20">
        <v>0</v>
      </c>
      <c r="V496" s="20">
        <v>3</v>
      </c>
      <c r="W496" s="20">
        <v>12</v>
      </c>
    </row>
    <row r="497" ht="15.75" spans="1:23">
      <c r="A497" s="6" t="s">
        <v>5719</v>
      </c>
      <c r="B497" s="6" t="s">
        <v>5720</v>
      </c>
      <c r="C497" s="7" t="s">
        <v>1768</v>
      </c>
      <c r="D497" s="7" t="s">
        <v>5529</v>
      </c>
      <c r="E497" s="8" t="s">
        <v>1502</v>
      </c>
      <c r="F497" s="6" t="s">
        <v>5721</v>
      </c>
      <c r="G497" s="6" t="s">
        <v>1995</v>
      </c>
      <c r="H497" s="8" t="s">
        <v>5722</v>
      </c>
      <c r="I497" s="13">
        <v>296.15</v>
      </c>
      <c r="J497" s="14" t="s">
        <v>5723</v>
      </c>
      <c r="K497" s="13">
        <v>59</v>
      </c>
      <c r="L497" s="13">
        <v>199.22</v>
      </c>
      <c r="M497" s="13"/>
      <c r="N497" s="13"/>
      <c r="O497" s="6" t="s">
        <v>5724</v>
      </c>
      <c r="P497" s="23" t="s">
        <v>5725</v>
      </c>
      <c r="Q497" s="8" t="s">
        <v>1510</v>
      </c>
      <c r="R497" s="6" t="s">
        <v>1652</v>
      </c>
      <c r="S497" s="6" t="s">
        <v>5726</v>
      </c>
      <c r="T497" s="19">
        <v>4.373</v>
      </c>
      <c r="U497" s="20">
        <v>1</v>
      </c>
      <c r="V497" s="20">
        <v>1</v>
      </c>
      <c r="W497" s="20">
        <v>4</v>
      </c>
    </row>
    <row r="498" ht="15.75" spans="1:23">
      <c r="A498" s="6" t="s">
        <v>5727</v>
      </c>
      <c r="B498" s="6" t="s">
        <v>5728</v>
      </c>
      <c r="C498" s="7" t="s">
        <v>1779</v>
      </c>
      <c r="D498" s="7" t="s">
        <v>5529</v>
      </c>
      <c r="E498" s="8" t="s">
        <v>1502</v>
      </c>
      <c r="F498" s="6" t="s">
        <v>3496</v>
      </c>
      <c r="G498" s="6" t="s">
        <v>3496</v>
      </c>
      <c r="H498" s="8" t="s">
        <v>5729</v>
      </c>
      <c r="I498" s="13">
        <v>610.52</v>
      </c>
      <c r="J498" s="14" t="s">
        <v>5730</v>
      </c>
      <c r="K498" s="13">
        <v>122.1</v>
      </c>
      <c r="L498" s="13">
        <v>200</v>
      </c>
      <c r="M498" s="13"/>
      <c r="N498" s="13"/>
      <c r="O498" s="6" t="s">
        <v>5731</v>
      </c>
      <c r="P498" s="23" t="s">
        <v>5732</v>
      </c>
      <c r="Q498" s="8" t="s">
        <v>1510</v>
      </c>
      <c r="R498" s="6" t="s">
        <v>5733</v>
      </c>
      <c r="S498" s="6" t="s">
        <v>3303</v>
      </c>
      <c r="T498" s="19">
        <v>-0.424</v>
      </c>
      <c r="U498" s="20">
        <v>6</v>
      </c>
      <c r="V498" s="20">
        <v>10</v>
      </c>
      <c r="W498" s="20">
        <v>6</v>
      </c>
    </row>
    <row r="499" ht="15.75" spans="1:23">
      <c r="A499" s="6" t="s">
        <v>5734</v>
      </c>
      <c r="B499" s="6" t="s">
        <v>5735</v>
      </c>
      <c r="C499" s="7" t="s">
        <v>1790</v>
      </c>
      <c r="D499" s="7" t="s">
        <v>5529</v>
      </c>
      <c r="E499" s="8" t="s">
        <v>1502</v>
      </c>
      <c r="F499" s="6" t="s">
        <v>1905</v>
      </c>
      <c r="G499" s="6" t="s">
        <v>1781</v>
      </c>
      <c r="H499" s="8" t="s">
        <v>5736</v>
      </c>
      <c r="I499" s="13">
        <v>190.24</v>
      </c>
      <c r="J499" s="14" t="s">
        <v>5737</v>
      </c>
      <c r="K499" s="13">
        <v>38.05</v>
      </c>
      <c r="L499" s="13">
        <v>200</v>
      </c>
      <c r="M499" s="13"/>
      <c r="N499" s="13"/>
      <c r="O499" s="6" t="s">
        <v>5738</v>
      </c>
      <c r="P499" s="23" t="s">
        <v>3268</v>
      </c>
      <c r="Q499" s="8" t="s">
        <v>1510</v>
      </c>
      <c r="R499" s="6" t="s">
        <v>5739</v>
      </c>
      <c r="S499" s="6" t="s">
        <v>5740</v>
      </c>
      <c r="T499" s="19">
        <v>1.534</v>
      </c>
      <c r="U499" s="20">
        <v>1</v>
      </c>
      <c r="V499" s="20">
        <v>2</v>
      </c>
      <c r="W499" s="20">
        <v>3</v>
      </c>
    </row>
    <row r="500" ht="15.75" spans="1:23">
      <c r="A500" s="6" t="s">
        <v>5741</v>
      </c>
      <c r="B500" s="6" t="s">
        <v>5742</v>
      </c>
      <c r="C500" s="7" t="s">
        <v>1800</v>
      </c>
      <c r="D500" s="7" t="s">
        <v>5529</v>
      </c>
      <c r="E500" s="8" t="s">
        <v>1502</v>
      </c>
      <c r="F500" s="6" t="s">
        <v>3496</v>
      </c>
      <c r="G500" s="6" t="s">
        <v>3496</v>
      </c>
      <c r="H500" s="8" t="s">
        <v>5743</v>
      </c>
      <c r="I500" s="13">
        <v>532.12</v>
      </c>
      <c r="J500" s="14" t="s">
        <v>5744</v>
      </c>
      <c r="K500" s="13">
        <v>100</v>
      </c>
      <c r="L500" s="13">
        <v>187.93</v>
      </c>
      <c r="M500" s="13" t="s">
        <v>1507</v>
      </c>
      <c r="N500" s="13"/>
      <c r="O500" s="6" t="s">
        <v>5745</v>
      </c>
      <c r="P500" s="23" t="s">
        <v>5746</v>
      </c>
      <c r="Q500" s="6" t="s">
        <v>1858</v>
      </c>
      <c r="R500" s="6" t="s">
        <v>5747</v>
      </c>
      <c r="S500" s="6" t="s">
        <v>5748</v>
      </c>
      <c r="T500" s="21">
        <v>8.393</v>
      </c>
      <c r="U500" s="22">
        <v>3</v>
      </c>
      <c r="V500" s="22">
        <v>0</v>
      </c>
      <c r="W500" s="22">
        <v>14</v>
      </c>
    </row>
    <row r="501" ht="15.75" spans="1:23">
      <c r="A501" s="6" t="s">
        <v>5749</v>
      </c>
      <c r="B501" s="6" t="s">
        <v>5750</v>
      </c>
      <c r="C501" s="7" t="s">
        <v>1810</v>
      </c>
      <c r="D501" s="7" t="s">
        <v>5529</v>
      </c>
      <c r="E501" s="8" t="s">
        <v>1502</v>
      </c>
      <c r="F501" s="6" t="s">
        <v>5751</v>
      </c>
      <c r="G501" s="6" t="s">
        <v>1812</v>
      </c>
      <c r="H501" s="8" t="s">
        <v>5752</v>
      </c>
      <c r="I501" s="13">
        <v>316.78</v>
      </c>
      <c r="J501" s="14" t="s">
        <v>5753</v>
      </c>
      <c r="K501" s="13">
        <v>63</v>
      </c>
      <c r="L501" s="13">
        <v>198.88</v>
      </c>
      <c r="M501" s="13">
        <v>-1</v>
      </c>
      <c r="N501" s="13"/>
      <c r="O501" s="6" t="s">
        <v>5754</v>
      </c>
      <c r="P501" s="23" t="s">
        <v>5755</v>
      </c>
      <c r="Q501" s="6" t="s">
        <v>1858</v>
      </c>
      <c r="R501" s="6" t="s">
        <v>1652</v>
      </c>
      <c r="S501" s="6" t="s">
        <v>5756</v>
      </c>
      <c r="T501" s="21">
        <v>2.723</v>
      </c>
      <c r="U501" s="22">
        <v>2</v>
      </c>
      <c r="V501" s="22">
        <v>2</v>
      </c>
      <c r="W501" s="22">
        <v>5</v>
      </c>
    </row>
    <row r="502" ht="15.75" spans="1:23">
      <c r="A502" s="6" t="s">
        <v>5757</v>
      </c>
      <c r="B502" s="6" t="s">
        <v>5758</v>
      </c>
      <c r="C502" s="7" t="s">
        <v>1821</v>
      </c>
      <c r="D502" s="7" t="s">
        <v>5529</v>
      </c>
      <c r="E502" s="8" t="s">
        <v>1502</v>
      </c>
      <c r="F502" s="6" t="s">
        <v>2192</v>
      </c>
      <c r="G502" s="6" t="s">
        <v>1823</v>
      </c>
      <c r="H502" s="8" t="s">
        <v>5759</v>
      </c>
      <c r="I502" s="13">
        <v>244.78</v>
      </c>
      <c r="J502" s="14" t="s">
        <v>5760</v>
      </c>
      <c r="K502" s="13">
        <v>40</v>
      </c>
      <c r="L502" s="13">
        <v>169.66</v>
      </c>
      <c r="M502" s="13">
        <v>40</v>
      </c>
      <c r="N502" s="13">
        <v>169.66</v>
      </c>
      <c r="O502" s="6" t="s">
        <v>5761</v>
      </c>
      <c r="P502" s="23" t="s">
        <v>5762</v>
      </c>
      <c r="Q502" s="6" t="s">
        <v>5763</v>
      </c>
      <c r="R502" s="6" t="s">
        <v>5764</v>
      </c>
      <c r="S502" s="6" t="s">
        <v>5765</v>
      </c>
      <c r="T502" s="21">
        <v>2.151</v>
      </c>
      <c r="U502" s="22">
        <v>1</v>
      </c>
      <c r="V502" s="22">
        <v>0</v>
      </c>
      <c r="W502" s="22">
        <v>0</v>
      </c>
    </row>
    <row r="503" ht="15.75" spans="1:23">
      <c r="A503" s="6" t="s">
        <v>5766</v>
      </c>
      <c r="B503" s="6" t="s">
        <v>5767</v>
      </c>
      <c r="C503" s="7" t="s">
        <v>1832</v>
      </c>
      <c r="D503" s="7" t="s">
        <v>5529</v>
      </c>
      <c r="E503" s="8" t="s">
        <v>1502</v>
      </c>
      <c r="F503" s="6" t="s">
        <v>2203</v>
      </c>
      <c r="G503" s="6" t="s">
        <v>2204</v>
      </c>
      <c r="H503" s="8" t="s">
        <v>5768</v>
      </c>
      <c r="I503" s="13">
        <v>552.67</v>
      </c>
      <c r="J503" s="14" t="s">
        <v>5769</v>
      </c>
      <c r="K503" s="13">
        <v>100</v>
      </c>
      <c r="L503" s="13">
        <v>180.94</v>
      </c>
      <c r="M503" s="13" t="s">
        <v>1507</v>
      </c>
      <c r="N503" s="13"/>
      <c r="O503" s="6" t="s">
        <v>5770</v>
      </c>
      <c r="P503" s="23" t="s">
        <v>5771</v>
      </c>
      <c r="Q503" s="6" t="s">
        <v>5772</v>
      </c>
      <c r="R503" s="6" t="s">
        <v>5773</v>
      </c>
      <c r="S503" s="6" t="s">
        <v>5774</v>
      </c>
      <c r="T503" s="21">
        <v>1.879</v>
      </c>
      <c r="U503" s="22">
        <v>4</v>
      </c>
      <c r="V503" s="22">
        <v>3</v>
      </c>
      <c r="W503" s="22">
        <v>6</v>
      </c>
    </row>
    <row r="504" ht="15.75" spans="1:23">
      <c r="A504" s="6" t="s">
        <v>5775</v>
      </c>
      <c r="B504" s="6" t="s">
        <v>5776</v>
      </c>
      <c r="C504" s="7" t="s">
        <v>1842</v>
      </c>
      <c r="D504" s="7" t="s">
        <v>5529</v>
      </c>
      <c r="E504" s="8" t="s">
        <v>1502</v>
      </c>
      <c r="F504" s="6" t="s">
        <v>1935</v>
      </c>
      <c r="G504" s="6" t="s">
        <v>1995</v>
      </c>
      <c r="H504" s="8" t="s">
        <v>5777</v>
      </c>
      <c r="I504" s="13">
        <v>330.35</v>
      </c>
      <c r="J504" s="14" t="s">
        <v>5778</v>
      </c>
      <c r="K504" s="13" t="s">
        <v>4174</v>
      </c>
      <c r="L504" s="13"/>
      <c r="M504" s="13"/>
      <c r="N504" s="13"/>
      <c r="O504" s="6" t="s">
        <v>5779</v>
      </c>
      <c r="P504" s="23" t="s">
        <v>5780</v>
      </c>
      <c r="Q504" s="6" t="s">
        <v>1858</v>
      </c>
      <c r="R504" s="6" t="s">
        <v>1652</v>
      </c>
      <c r="S504" s="6" t="s">
        <v>5781</v>
      </c>
      <c r="T504" s="21">
        <v>3.906</v>
      </c>
      <c r="U504" s="22">
        <v>4</v>
      </c>
      <c r="V504" s="22">
        <v>0</v>
      </c>
      <c r="W504" s="22">
        <v>7</v>
      </c>
    </row>
    <row r="505" ht="15.75" spans="1:23">
      <c r="A505" s="6" t="s">
        <v>5782</v>
      </c>
      <c r="B505" s="6" t="s">
        <v>5783</v>
      </c>
      <c r="C505" s="7" t="s">
        <v>1852</v>
      </c>
      <c r="D505" s="7" t="s">
        <v>5529</v>
      </c>
      <c r="E505" s="8" t="s">
        <v>1502</v>
      </c>
      <c r="F505" s="6" t="s">
        <v>5784</v>
      </c>
      <c r="G505" s="6" t="s">
        <v>1781</v>
      </c>
      <c r="H505" s="8" t="s">
        <v>5785</v>
      </c>
      <c r="I505" s="13">
        <v>286.37</v>
      </c>
      <c r="J505" s="14" t="s">
        <v>5786</v>
      </c>
      <c r="K505" s="13">
        <v>57</v>
      </c>
      <c r="L505" s="13">
        <v>199.04</v>
      </c>
      <c r="M505" s="13">
        <v>57</v>
      </c>
      <c r="N505" s="13">
        <v>199.04</v>
      </c>
      <c r="O505" s="6" t="s">
        <v>5787</v>
      </c>
      <c r="P505" s="23" t="s">
        <v>5788</v>
      </c>
      <c r="Q505" s="6" t="s">
        <v>1858</v>
      </c>
      <c r="R505" s="6" t="s">
        <v>5789</v>
      </c>
      <c r="S505" s="6" t="s">
        <v>5790</v>
      </c>
      <c r="T505" s="21">
        <v>2.44</v>
      </c>
      <c r="U505" s="22">
        <v>3</v>
      </c>
      <c r="V505" s="22">
        <v>0</v>
      </c>
      <c r="W505" s="22">
        <v>7</v>
      </c>
    </row>
    <row r="506" ht="15.75" spans="1:23">
      <c r="A506" s="9" t="s">
        <v>5791</v>
      </c>
      <c r="B506" s="9" t="s">
        <v>5792</v>
      </c>
      <c r="C506" s="7" t="s">
        <v>1873</v>
      </c>
      <c r="D506" s="7" t="s">
        <v>5529</v>
      </c>
      <c r="E506" s="8" t="s">
        <v>1502</v>
      </c>
      <c r="F506" s="10" t="s">
        <v>5793</v>
      </c>
      <c r="G506" s="10" t="s">
        <v>1658</v>
      </c>
      <c r="H506" s="8" t="s">
        <v>5794</v>
      </c>
      <c r="I506" s="15">
        <v>726.28</v>
      </c>
      <c r="J506" s="16" t="s">
        <v>5795</v>
      </c>
      <c r="K506" s="15">
        <v>100</v>
      </c>
      <c r="L506" s="15">
        <v>137.69</v>
      </c>
      <c r="M506" s="15" t="s">
        <v>1507</v>
      </c>
      <c r="N506" s="15"/>
      <c r="O506" s="10" t="s">
        <v>5796</v>
      </c>
      <c r="P506" s="16" t="s">
        <v>5797</v>
      </c>
      <c r="Q506" s="10" t="s">
        <v>1510</v>
      </c>
      <c r="R506" s="10" t="s">
        <v>5798</v>
      </c>
      <c r="S506" s="8" t="s">
        <v>5799</v>
      </c>
      <c r="T506" s="21">
        <v>7.622</v>
      </c>
      <c r="U506" s="22">
        <v>5</v>
      </c>
      <c r="V506" s="22">
        <v>0</v>
      </c>
      <c r="W506" s="22">
        <v>10</v>
      </c>
    </row>
    <row r="507" ht="15.75" spans="1:23">
      <c r="A507" s="9" t="s">
        <v>5800</v>
      </c>
      <c r="B507" s="9" t="s">
        <v>5801</v>
      </c>
      <c r="C507" s="7" t="s">
        <v>1883</v>
      </c>
      <c r="D507" s="7" t="s">
        <v>5529</v>
      </c>
      <c r="E507" s="8" t="s">
        <v>1502</v>
      </c>
      <c r="F507" s="10" t="s">
        <v>5802</v>
      </c>
      <c r="G507" s="10" t="s">
        <v>1770</v>
      </c>
      <c r="H507" s="8" t="s">
        <v>5803</v>
      </c>
      <c r="I507" s="15">
        <v>554.72</v>
      </c>
      <c r="J507" s="16" t="s">
        <v>5804</v>
      </c>
      <c r="K507" s="15">
        <v>100</v>
      </c>
      <c r="L507" s="15">
        <v>180.27</v>
      </c>
      <c r="M507" s="15" t="s">
        <v>1507</v>
      </c>
      <c r="N507" s="15"/>
      <c r="O507" s="10" t="s">
        <v>5805</v>
      </c>
      <c r="P507" s="16" t="s">
        <v>5806</v>
      </c>
      <c r="Q507" s="10" t="s">
        <v>1510</v>
      </c>
      <c r="R507" s="10" t="s">
        <v>5807</v>
      </c>
      <c r="S507" s="8" t="s">
        <v>5808</v>
      </c>
      <c r="T507" s="21">
        <v>1.793</v>
      </c>
      <c r="U507" s="22">
        <v>6</v>
      </c>
      <c r="V507" s="22">
        <v>4</v>
      </c>
      <c r="W507" s="22">
        <v>16</v>
      </c>
    </row>
    <row r="508" ht="15.75" spans="1:23">
      <c r="A508" s="9" t="s">
        <v>5809</v>
      </c>
      <c r="B508" s="9" t="s">
        <v>5810</v>
      </c>
      <c r="C508" s="7" t="s">
        <v>1893</v>
      </c>
      <c r="D508" s="7" t="s">
        <v>5529</v>
      </c>
      <c r="E508" s="8" t="s">
        <v>1502</v>
      </c>
      <c r="F508" s="10" t="s">
        <v>5811</v>
      </c>
      <c r="G508" s="10" t="s">
        <v>1626</v>
      </c>
      <c r="H508" s="8" t="s">
        <v>5812</v>
      </c>
      <c r="I508" s="15">
        <v>456.99</v>
      </c>
      <c r="J508" s="16" t="s">
        <v>5813</v>
      </c>
      <c r="K508" s="15">
        <v>91</v>
      </c>
      <c r="L508" s="15">
        <v>199.13</v>
      </c>
      <c r="M508" s="15" t="s">
        <v>1507</v>
      </c>
      <c r="N508" s="15"/>
      <c r="O508" s="10" t="s">
        <v>5814</v>
      </c>
      <c r="P508" s="16" t="s">
        <v>5815</v>
      </c>
      <c r="Q508" s="10" t="s">
        <v>1510</v>
      </c>
      <c r="R508" s="10" t="s">
        <v>1652</v>
      </c>
      <c r="S508" s="8" t="s">
        <v>5816</v>
      </c>
      <c r="T508" s="21">
        <v>4.953</v>
      </c>
      <c r="U508" s="22">
        <v>5</v>
      </c>
      <c r="V508" s="22">
        <v>0</v>
      </c>
      <c r="W508" s="22">
        <v>5</v>
      </c>
    </row>
    <row r="509" ht="15.75" spans="1:23">
      <c r="A509" s="9" t="s">
        <v>5817</v>
      </c>
      <c r="B509" s="9" t="s">
        <v>5818</v>
      </c>
      <c r="C509" s="7" t="s">
        <v>1904</v>
      </c>
      <c r="D509" s="7" t="s">
        <v>5529</v>
      </c>
      <c r="E509" s="8" t="s">
        <v>1502</v>
      </c>
      <c r="F509" s="10" t="s">
        <v>5819</v>
      </c>
      <c r="G509" s="10" t="s">
        <v>1604</v>
      </c>
      <c r="H509" s="8" t="s">
        <v>5820</v>
      </c>
      <c r="I509" s="15">
        <v>386.49</v>
      </c>
      <c r="J509" s="16" t="s">
        <v>5821</v>
      </c>
      <c r="K509" s="15">
        <v>11</v>
      </c>
      <c r="L509" s="15">
        <v>28.46</v>
      </c>
      <c r="M509" s="15" t="s">
        <v>1507</v>
      </c>
      <c r="N509" s="15"/>
      <c r="O509" s="10" t="s">
        <v>5822</v>
      </c>
      <c r="P509" s="16" t="s">
        <v>5823</v>
      </c>
      <c r="Q509" s="10" t="s">
        <v>1510</v>
      </c>
      <c r="R509" s="10"/>
      <c r="S509" s="8" t="s">
        <v>5824</v>
      </c>
      <c r="T509" s="21">
        <v>3.212</v>
      </c>
      <c r="U509" s="22">
        <v>2</v>
      </c>
      <c r="V509" s="22">
        <v>0</v>
      </c>
      <c r="W509" s="22">
        <v>4</v>
      </c>
    </row>
    <row r="510" ht="15.75" spans="1:23">
      <c r="A510" s="9" t="s">
        <v>5825</v>
      </c>
      <c r="B510" s="9" t="s">
        <v>5826</v>
      </c>
      <c r="C510" s="7" t="s">
        <v>1914</v>
      </c>
      <c r="D510" s="7" t="s">
        <v>5529</v>
      </c>
      <c r="E510" s="8" t="s">
        <v>1502</v>
      </c>
      <c r="F510" s="10" t="s">
        <v>5139</v>
      </c>
      <c r="G510" s="10" t="s">
        <v>1812</v>
      </c>
      <c r="H510" s="8" t="s">
        <v>5827</v>
      </c>
      <c r="I510" s="15">
        <v>516.6</v>
      </c>
      <c r="J510" s="16" t="s">
        <v>5828</v>
      </c>
      <c r="K510" s="15">
        <v>100</v>
      </c>
      <c r="L510" s="15">
        <v>193.57</v>
      </c>
      <c r="M510" s="15" t="s">
        <v>1507</v>
      </c>
      <c r="N510" s="15"/>
      <c r="O510" s="10" t="s">
        <v>5829</v>
      </c>
      <c r="P510" s="16" t="s">
        <v>5830</v>
      </c>
      <c r="Q510" s="10" t="s">
        <v>1510</v>
      </c>
      <c r="R510" s="10" t="s">
        <v>1652</v>
      </c>
      <c r="S510" s="8" t="s">
        <v>5831</v>
      </c>
      <c r="T510" s="21">
        <v>3.834</v>
      </c>
      <c r="U510" s="22">
        <v>3</v>
      </c>
      <c r="V510" s="22">
        <v>0</v>
      </c>
      <c r="W510" s="22">
        <v>10</v>
      </c>
    </row>
    <row r="511" ht="15.75" spans="1:23">
      <c r="A511" s="9" t="s">
        <v>5832</v>
      </c>
      <c r="B511" s="9" t="s">
        <v>5833</v>
      </c>
      <c r="C511" s="7" t="s">
        <v>1923</v>
      </c>
      <c r="D511" s="7" t="s">
        <v>5529</v>
      </c>
      <c r="E511" s="8" t="s">
        <v>1502</v>
      </c>
      <c r="F511" s="10" t="s">
        <v>3214</v>
      </c>
      <c r="G511" s="10" t="s">
        <v>1626</v>
      </c>
      <c r="H511" s="8" t="s">
        <v>5834</v>
      </c>
      <c r="I511" s="15">
        <v>339.43</v>
      </c>
      <c r="J511" s="16" t="s">
        <v>5835</v>
      </c>
      <c r="K511" s="15">
        <v>68</v>
      </c>
      <c r="L511" s="15">
        <v>200.34</v>
      </c>
      <c r="M511" s="15" t="s">
        <v>1507</v>
      </c>
      <c r="N511" s="15"/>
      <c r="O511" s="10" t="s">
        <v>5836</v>
      </c>
      <c r="P511" s="16" t="s">
        <v>5837</v>
      </c>
      <c r="Q511" s="10" t="s">
        <v>1510</v>
      </c>
      <c r="R511" s="10" t="s">
        <v>1652</v>
      </c>
      <c r="S511" s="8" t="s">
        <v>5838</v>
      </c>
      <c r="T511" s="21">
        <v>2.895</v>
      </c>
      <c r="U511" s="22">
        <v>2</v>
      </c>
      <c r="V511" s="22">
        <v>3</v>
      </c>
      <c r="W511" s="22">
        <v>8</v>
      </c>
    </row>
    <row r="512" ht="15.75" spans="1:23">
      <c r="A512" s="9" t="s">
        <v>5839</v>
      </c>
      <c r="B512" s="9" t="s">
        <v>5840</v>
      </c>
      <c r="C512" s="7" t="s">
        <v>1934</v>
      </c>
      <c r="D512" s="7" t="s">
        <v>5529</v>
      </c>
      <c r="E512" s="8" t="s">
        <v>1502</v>
      </c>
      <c r="F512" s="10" t="s">
        <v>5841</v>
      </c>
      <c r="G512" s="10" t="s">
        <v>1658</v>
      </c>
      <c r="H512" s="8" t="s">
        <v>5842</v>
      </c>
      <c r="I512" s="15">
        <v>513.49</v>
      </c>
      <c r="J512" s="16" t="s">
        <v>5843</v>
      </c>
      <c r="K512" s="15">
        <v>100</v>
      </c>
      <c r="L512" s="15">
        <v>194.75</v>
      </c>
      <c r="M512" s="15" t="s">
        <v>1507</v>
      </c>
      <c r="N512" s="15"/>
      <c r="O512" s="10" t="s">
        <v>5844</v>
      </c>
      <c r="P512" s="16" t="s">
        <v>5845</v>
      </c>
      <c r="Q512" s="10" t="s">
        <v>1510</v>
      </c>
      <c r="R512" s="10" t="s">
        <v>5846</v>
      </c>
      <c r="S512" s="8" t="s">
        <v>5847</v>
      </c>
      <c r="T512" s="21">
        <v>3.397</v>
      </c>
      <c r="U512" s="22">
        <v>6</v>
      </c>
      <c r="V512" s="22">
        <v>2</v>
      </c>
      <c r="W512" s="22">
        <v>11</v>
      </c>
    </row>
    <row r="513" ht="15.75" spans="1:23">
      <c r="A513" s="9" t="s">
        <v>5848</v>
      </c>
      <c r="B513" s="9" t="s">
        <v>5849</v>
      </c>
      <c r="C513" s="7" t="s">
        <v>1944</v>
      </c>
      <c r="D513" s="7" t="s">
        <v>5529</v>
      </c>
      <c r="E513" s="8" t="s">
        <v>1502</v>
      </c>
      <c r="F513" s="10" t="s">
        <v>5850</v>
      </c>
      <c r="G513" s="10" t="s">
        <v>3730</v>
      </c>
      <c r="H513" s="8" t="s">
        <v>5851</v>
      </c>
      <c r="I513" s="15">
        <v>610.59</v>
      </c>
      <c r="J513" s="16" t="s">
        <v>5852</v>
      </c>
      <c r="K513" s="15">
        <v>100</v>
      </c>
      <c r="L513" s="15">
        <v>163.78</v>
      </c>
      <c r="M513" s="15" t="s">
        <v>1507</v>
      </c>
      <c r="N513" s="15"/>
      <c r="O513" s="10" t="s">
        <v>5853</v>
      </c>
      <c r="P513" s="16" t="s">
        <v>5854</v>
      </c>
      <c r="Q513" s="10" t="s">
        <v>1510</v>
      </c>
      <c r="R513" s="10" t="s">
        <v>1652</v>
      </c>
      <c r="S513" s="8" t="s">
        <v>5855</v>
      </c>
      <c r="T513" s="21">
        <v>6.221</v>
      </c>
      <c r="U513" s="22">
        <v>4</v>
      </c>
      <c r="V513" s="22">
        <v>0</v>
      </c>
      <c r="W513" s="22">
        <v>9</v>
      </c>
    </row>
    <row r="514" ht="15.75" spans="1:23">
      <c r="A514" s="9" t="s">
        <v>5856</v>
      </c>
      <c r="B514" s="9" t="s">
        <v>5857</v>
      </c>
      <c r="C514" s="7" t="s">
        <v>1954</v>
      </c>
      <c r="D514" s="7" t="s">
        <v>5529</v>
      </c>
      <c r="E514" s="8" t="s">
        <v>1502</v>
      </c>
      <c r="F514" s="10" t="s">
        <v>5858</v>
      </c>
      <c r="G514" s="10" t="s">
        <v>1517</v>
      </c>
      <c r="H514" s="8" t="s">
        <v>5859</v>
      </c>
      <c r="I514" s="15">
        <v>421.54</v>
      </c>
      <c r="J514" s="16" t="s">
        <v>5860</v>
      </c>
      <c r="K514" s="15">
        <v>84</v>
      </c>
      <c r="L514" s="15">
        <v>199.27</v>
      </c>
      <c r="M514" s="15" t="s">
        <v>1507</v>
      </c>
      <c r="N514" s="15"/>
      <c r="O514" s="10" t="s">
        <v>5861</v>
      </c>
      <c r="P514" s="16" t="s">
        <v>5862</v>
      </c>
      <c r="Q514" s="10" t="s">
        <v>1510</v>
      </c>
      <c r="R514" s="10" t="s">
        <v>1652</v>
      </c>
      <c r="S514" s="8" t="s">
        <v>5863</v>
      </c>
      <c r="T514" s="21">
        <v>4.533</v>
      </c>
      <c r="U514" s="22">
        <v>1</v>
      </c>
      <c r="V514" s="22">
        <v>2</v>
      </c>
      <c r="W514" s="22">
        <v>4</v>
      </c>
    </row>
    <row r="515" ht="15.75" spans="1:23">
      <c r="A515" s="9" t="s">
        <v>5864</v>
      </c>
      <c r="B515" s="9" t="s">
        <v>5865</v>
      </c>
      <c r="C515" s="7" t="s">
        <v>1964</v>
      </c>
      <c r="D515" s="7" t="s">
        <v>5529</v>
      </c>
      <c r="E515" s="8" t="s">
        <v>1502</v>
      </c>
      <c r="F515" s="10" t="s">
        <v>1647</v>
      </c>
      <c r="G515" s="10" t="s">
        <v>1647</v>
      </c>
      <c r="H515" s="8" t="s">
        <v>5866</v>
      </c>
      <c r="I515" s="15">
        <v>352.38</v>
      </c>
      <c r="J515" s="16" t="s">
        <v>5867</v>
      </c>
      <c r="K515" s="15">
        <v>70</v>
      </c>
      <c r="L515" s="15">
        <v>198.65</v>
      </c>
      <c r="M515" s="15" t="s">
        <v>1507</v>
      </c>
      <c r="N515" s="15"/>
      <c r="O515" s="10" t="s">
        <v>5868</v>
      </c>
      <c r="P515" s="16" t="s">
        <v>5869</v>
      </c>
      <c r="Q515" s="10" t="s">
        <v>1510</v>
      </c>
      <c r="R515" s="10" t="s">
        <v>1652</v>
      </c>
      <c r="S515" s="8" t="s">
        <v>5870</v>
      </c>
      <c r="T515" s="21">
        <v>3.217</v>
      </c>
      <c r="U515" s="22">
        <v>4</v>
      </c>
      <c r="V515" s="22">
        <v>2</v>
      </c>
      <c r="W515" s="22">
        <v>5</v>
      </c>
    </row>
    <row r="516" ht="15.75" spans="1:23">
      <c r="A516" s="9" t="s">
        <v>5871</v>
      </c>
      <c r="B516" s="9" t="s">
        <v>5872</v>
      </c>
      <c r="C516" s="7" t="s">
        <v>1973</v>
      </c>
      <c r="D516" s="7" t="s">
        <v>5529</v>
      </c>
      <c r="E516" s="8" t="s">
        <v>1502</v>
      </c>
      <c r="F516" s="10" t="s">
        <v>2192</v>
      </c>
      <c r="G516" s="10" t="s">
        <v>1781</v>
      </c>
      <c r="H516" s="8" t="s">
        <v>5873</v>
      </c>
      <c r="I516" s="15">
        <v>437.94</v>
      </c>
      <c r="J516" s="16" t="s">
        <v>5874</v>
      </c>
      <c r="K516" s="15">
        <v>87</v>
      </c>
      <c r="L516" s="15">
        <v>198.66</v>
      </c>
      <c r="M516" s="15" t="s">
        <v>1507</v>
      </c>
      <c r="N516" s="15"/>
      <c r="O516" s="10" t="s">
        <v>5875</v>
      </c>
      <c r="P516" s="16" t="s">
        <v>5876</v>
      </c>
      <c r="Q516" s="10" t="s">
        <v>1510</v>
      </c>
      <c r="R516" s="10" t="s">
        <v>1652</v>
      </c>
      <c r="S516" s="8" t="s">
        <v>5877</v>
      </c>
      <c r="T516" s="21">
        <v>1.879</v>
      </c>
      <c r="U516" s="22">
        <v>4</v>
      </c>
      <c r="V516" s="22">
        <v>2</v>
      </c>
      <c r="W516" s="22">
        <v>5</v>
      </c>
    </row>
    <row r="517" ht="15.75" spans="1:23">
      <c r="A517" s="9" t="s">
        <v>5878</v>
      </c>
      <c r="B517" s="9" t="s">
        <v>5879</v>
      </c>
      <c r="C517" s="7" t="s">
        <v>1984</v>
      </c>
      <c r="D517" s="7" t="s">
        <v>5529</v>
      </c>
      <c r="E517" s="8" t="s">
        <v>1502</v>
      </c>
      <c r="F517" s="10" t="s">
        <v>5880</v>
      </c>
      <c r="G517" s="10" t="s">
        <v>1517</v>
      </c>
      <c r="H517" s="8" t="s">
        <v>5881</v>
      </c>
      <c r="I517" s="15">
        <v>464.82</v>
      </c>
      <c r="J517" s="16" t="s">
        <v>5882</v>
      </c>
      <c r="K517" s="15">
        <v>63</v>
      </c>
      <c r="L517" s="15">
        <v>135.54</v>
      </c>
      <c r="M517" s="15" t="s">
        <v>1507</v>
      </c>
      <c r="N517" s="15"/>
      <c r="O517" s="10" t="s">
        <v>5883</v>
      </c>
      <c r="P517" s="16" t="s">
        <v>5884</v>
      </c>
      <c r="Q517" s="10" t="s">
        <v>1858</v>
      </c>
      <c r="R517" s="10" t="s">
        <v>5885</v>
      </c>
      <c r="S517" s="8" t="s">
        <v>5886</v>
      </c>
      <c r="T517" s="21">
        <v>4.175</v>
      </c>
      <c r="U517" s="22">
        <v>4</v>
      </c>
      <c r="V517" s="22">
        <v>3</v>
      </c>
      <c r="W517" s="22">
        <v>6</v>
      </c>
    </row>
    <row r="518" ht="15.75" spans="1:23">
      <c r="A518" s="9" t="s">
        <v>5887</v>
      </c>
      <c r="B518" s="9" t="s">
        <v>5888</v>
      </c>
      <c r="C518" s="7" t="s">
        <v>1993</v>
      </c>
      <c r="D518" s="7" t="s">
        <v>5529</v>
      </c>
      <c r="E518" s="8" t="s">
        <v>1502</v>
      </c>
      <c r="F518" s="10" t="s">
        <v>5889</v>
      </c>
      <c r="G518" s="10" t="s">
        <v>1770</v>
      </c>
      <c r="H518" s="8" t="s">
        <v>5890</v>
      </c>
      <c r="I518" s="15">
        <v>306.4</v>
      </c>
      <c r="J518" s="16" t="s">
        <v>5891</v>
      </c>
      <c r="K518" s="15">
        <v>61</v>
      </c>
      <c r="L518" s="15">
        <v>199.09</v>
      </c>
      <c r="M518" s="15" t="s">
        <v>1507</v>
      </c>
      <c r="N518" s="15"/>
      <c r="O518" s="10" t="s">
        <v>5892</v>
      </c>
      <c r="P518" s="16" t="s">
        <v>5893</v>
      </c>
      <c r="Q518" s="10" t="s">
        <v>1510</v>
      </c>
      <c r="R518" s="10" t="s">
        <v>1652</v>
      </c>
      <c r="S518" s="8" t="s">
        <v>5894</v>
      </c>
      <c r="T518" s="21">
        <v>3.377</v>
      </c>
      <c r="U518" s="22">
        <v>3</v>
      </c>
      <c r="V518" s="22">
        <v>0</v>
      </c>
      <c r="W518" s="22">
        <v>5</v>
      </c>
    </row>
    <row r="519" ht="15.75" spans="1:23">
      <c r="A519" s="9" t="s">
        <v>5895</v>
      </c>
      <c r="B519" s="9" t="s">
        <v>5896</v>
      </c>
      <c r="C519" s="7" t="s">
        <v>2004</v>
      </c>
      <c r="D519" s="7" t="s">
        <v>5529</v>
      </c>
      <c r="E519" s="8" t="s">
        <v>1502</v>
      </c>
      <c r="F519" s="10" t="s">
        <v>1749</v>
      </c>
      <c r="G519" s="10" t="s">
        <v>1740</v>
      </c>
      <c r="H519" s="8" t="s">
        <v>5897</v>
      </c>
      <c r="I519" s="15">
        <v>434.54</v>
      </c>
      <c r="J519" s="16" t="s">
        <v>5898</v>
      </c>
      <c r="K519" s="15">
        <v>7</v>
      </c>
      <c r="L519" s="15">
        <v>16.11</v>
      </c>
      <c r="M519" s="15" t="s">
        <v>1507</v>
      </c>
      <c r="N519" s="15"/>
      <c r="O519" s="10" t="s">
        <v>5899</v>
      </c>
      <c r="P519" s="16" t="s">
        <v>5900</v>
      </c>
      <c r="Q519" s="10" t="s">
        <v>1510</v>
      </c>
      <c r="R519" s="10" t="s">
        <v>1652</v>
      </c>
      <c r="S519" s="8" t="s">
        <v>5901</v>
      </c>
      <c r="T519" s="21">
        <v>2.9</v>
      </c>
      <c r="U519" s="22">
        <v>4</v>
      </c>
      <c r="V519" s="22">
        <v>2</v>
      </c>
      <c r="W519" s="22">
        <v>5</v>
      </c>
    </row>
    <row r="520" ht="15.75" spans="1:23">
      <c r="A520" s="9" t="s">
        <v>5902</v>
      </c>
      <c r="B520" s="9" t="s">
        <v>5903</v>
      </c>
      <c r="C520" s="7" t="s">
        <v>2015</v>
      </c>
      <c r="D520" s="7" t="s">
        <v>5529</v>
      </c>
      <c r="E520" s="8" t="s">
        <v>1502</v>
      </c>
      <c r="F520" s="10" t="s">
        <v>5904</v>
      </c>
      <c r="G520" s="10" t="s">
        <v>1895</v>
      </c>
      <c r="H520" s="8" t="s">
        <v>5905</v>
      </c>
      <c r="I520" s="15">
        <v>387.82</v>
      </c>
      <c r="J520" s="16" t="s">
        <v>5906</v>
      </c>
      <c r="K520" s="15">
        <v>77</v>
      </c>
      <c r="L520" s="15">
        <v>198.55</v>
      </c>
      <c r="M520" s="15" t="s">
        <v>1507</v>
      </c>
      <c r="N520" s="15"/>
      <c r="O520" s="10" t="s">
        <v>5907</v>
      </c>
      <c r="P520" s="16" t="s">
        <v>5908</v>
      </c>
      <c r="Q520" s="10" t="s">
        <v>1510</v>
      </c>
      <c r="R520" s="10" t="s">
        <v>5909</v>
      </c>
      <c r="S520" s="8" t="s">
        <v>5910</v>
      </c>
      <c r="T520" s="21">
        <v>3.751</v>
      </c>
      <c r="U520" s="22">
        <v>3</v>
      </c>
      <c r="V520" s="22">
        <v>4</v>
      </c>
      <c r="W520" s="22">
        <v>5</v>
      </c>
    </row>
    <row r="521" ht="15.75" spans="1:23">
      <c r="A521" s="9" t="s">
        <v>5911</v>
      </c>
      <c r="B521" s="9" t="s">
        <v>5912</v>
      </c>
      <c r="C521" s="7" t="s">
        <v>2719</v>
      </c>
      <c r="D521" s="7" t="s">
        <v>5529</v>
      </c>
      <c r="E521" s="8" t="s">
        <v>1502</v>
      </c>
      <c r="F521" s="10" t="s">
        <v>5913</v>
      </c>
      <c r="G521" s="10" t="s">
        <v>1812</v>
      </c>
      <c r="H521" s="8" t="s">
        <v>5914</v>
      </c>
      <c r="I521" s="15">
        <v>319.32</v>
      </c>
      <c r="J521" s="16" t="s">
        <v>5915</v>
      </c>
      <c r="K521" s="15">
        <v>63</v>
      </c>
      <c r="L521" s="15">
        <v>197.29</v>
      </c>
      <c r="M521" s="15" t="s">
        <v>1507</v>
      </c>
      <c r="N521" s="15"/>
      <c r="O521" s="10" t="s">
        <v>5916</v>
      </c>
      <c r="P521" s="16" t="s">
        <v>5917</v>
      </c>
      <c r="Q521" s="10" t="s">
        <v>1510</v>
      </c>
      <c r="R521" s="10" t="s">
        <v>1652</v>
      </c>
      <c r="S521" s="8" t="s">
        <v>5918</v>
      </c>
      <c r="T521" s="21">
        <v>1.773</v>
      </c>
      <c r="U521" s="22">
        <v>5</v>
      </c>
      <c r="V521" s="22">
        <v>2</v>
      </c>
      <c r="W521" s="22">
        <v>2</v>
      </c>
    </row>
    <row r="522" ht="15.75" spans="1:23">
      <c r="A522" s="9" t="s">
        <v>5919</v>
      </c>
      <c r="B522" s="9" t="s">
        <v>5920</v>
      </c>
      <c r="C522" s="7" t="s">
        <v>2024</v>
      </c>
      <c r="D522" s="7" t="s">
        <v>5529</v>
      </c>
      <c r="E522" s="8" t="s">
        <v>1502</v>
      </c>
      <c r="F522" s="10" t="s">
        <v>5921</v>
      </c>
      <c r="G522" s="10" t="s">
        <v>1539</v>
      </c>
      <c r="H522" s="8" t="s">
        <v>5922</v>
      </c>
      <c r="I522" s="15">
        <v>394.12</v>
      </c>
      <c r="J522" s="16" t="s">
        <v>5923</v>
      </c>
      <c r="K522" s="15">
        <v>78</v>
      </c>
      <c r="L522" s="15">
        <v>197.91</v>
      </c>
      <c r="M522" s="15">
        <v>78</v>
      </c>
      <c r="N522" s="15">
        <v>197.91</v>
      </c>
      <c r="O522" s="10" t="s">
        <v>5924</v>
      </c>
      <c r="P522" s="16" t="s">
        <v>5925</v>
      </c>
      <c r="Q522" s="10" t="s">
        <v>4386</v>
      </c>
      <c r="R522" s="10" t="s">
        <v>1652</v>
      </c>
      <c r="S522" s="8" t="s">
        <v>5926</v>
      </c>
      <c r="T522" s="21">
        <v>-0.251</v>
      </c>
      <c r="U522" s="22">
        <v>1</v>
      </c>
      <c r="V522" s="22">
        <v>1</v>
      </c>
      <c r="W522" s="22">
        <v>8</v>
      </c>
    </row>
    <row r="523" ht="15.75" spans="1:23">
      <c r="A523" s="9" t="s">
        <v>5927</v>
      </c>
      <c r="B523" s="9" t="s">
        <v>5928</v>
      </c>
      <c r="C523" s="7" t="s">
        <v>2034</v>
      </c>
      <c r="D523" s="7" t="s">
        <v>5529</v>
      </c>
      <c r="E523" s="8" t="s">
        <v>1502</v>
      </c>
      <c r="F523" s="10" t="s">
        <v>5929</v>
      </c>
      <c r="G523" s="10" t="s">
        <v>1823</v>
      </c>
      <c r="H523" s="8" t="s">
        <v>5930</v>
      </c>
      <c r="I523" s="15">
        <v>340.85</v>
      </c>
      <c r="J523" s="16" t="s">
        <v>5931</v>
      </c>
      <c r="K523" s="15">
        <v>68</v>
      </c>
      <c r="L523" s="15">
        <v>199.5</v>
      </c>
      <c r="M523" s="15" t="s">
        <v>1507</v>
      </c>
      <c r="N523" s="15"/>
      <c r="O523" s="10" t="s">
        <v>5932</v>
      </c>
      <c r="P523" s="16" t="s">
        <v>5933</v>
      </c>
      <c r="Q523" s="10" t="s">
        <v>1510</v>
      </c>
      <c r="R523" s="10" t="s">
        <v>1652</v>
      </c>
      <c r="S523" s="8" t="s">
        <v>5934</v>
      </c>
      <c r="T523" s="21">
        <v>2.598</v>
      </c>
      <c r="U523" s="22">
        <v>1</v>
      </c>
      <c r="V523" s="22">
        <v>3</v>
      </c>
      <c r="W523" s="22">
        <v>3</v>
      </c>
    </row>
    <row r="524" ht="15.75" spans="1:23">
      <c r="A524" s="9" t="s">
        <v>5935</v>
      </c>
      <c r="B524" s="9" t="s">
        <v>5936</v>
      </c>
      <c r="C524" s="7" t="s">
        <v>2044</v>
      </c>
      <c r="D524" s="7" t="s">
        <v>5529</v>
      </c>
      <c r="E524" s="8" t="s">
        <v>1502</v>
      </c>
      <c r="F524" s="10" t="s">
        <v>1833</v>
      </c>
      <c r="G524" s="10" t="s">
        <v>1504</v>
      </c>
      <c r="H524" s="8" t="s">
        <v>5937</v>
      </c>
      <c r="I524" s="15">
        <v>360.41</v>
      </c>
      <c r="J524" s="16" t="s">
        <v>5938</v>
      </c>
      <c r="K524" s="15">
        <v>5</v>
      </c>
      <c r="L524" s="15">
        <v>13.87</v>
      </c>
      <c r="M524" s="15" t="s">
        <v>1507</v>
      </c>
      <c r="N524" s="15"/>
      <c r="O524" s="10" t="s">
        <v>5939</v>
      </c>
      <c r="P524" s="16" t="s">
        <v>5940</v>
      </c>
      <c r="Q524" s="10" t="s">
        <v>1510</v>
      </c>
      <c r="R524" s="10" t="s">
        <v>1652</v>
      </c>
      <c r="S524" s="8" t="s">
        <v>5941</v>
      </c>
      <c r="T524" s="21">
        <v>1.552</v>
      </c>
      <c r="U524" s="22">
        <v>3</v>
      </c>
      <c r="V524" s="22">
        <v>1</v>
      </c>
      <c r="W524" s="22">
        <v>4</v>
      </c>
    </row>
    <row r="525" ht="15.75" spans="1:23">
      <c r="A525" s="9" t="s">
        <v>5942</v>
      </c>
      <c r="B525" s="9" t="s">
        <v>5943</v>
      </c>
      <c r="C525" s="7" t="s">
        <v>2053</v>
      </c>
      <c r="D525" s="7" t="s">
        <v>5529</v>
      </c>
      <c r="E525" s="8" t="s">
        <v>1502</v>
      </c>
      <c r="F525" s="10" t="s">
        <v>5944</v>
      </c>
      <c r="G525" s="10" t="s">
        <v>1528</v>
      </c>
      <c r="H525" s="8" t="s">
        <v>5945</v>
      </c>
      <c r="I525" s="15">
        <v>398.48</v>
      </c>
      <c r="J525" s="16" t="s">
        <v>5946</v>
      </c>
      <c r="K525" s="15">
        <v>79</v>
      </c>
      <c r="L525" s="15">
        <v>198.25</v>
      </c>
      <c r="M525" s="15" t="s">
        <v>1507</v>
      </c>
      <c r="N525" s="15"/>
      <c r="O525" s="10" t="s">
        <v>5947</v>
      </c>
      <c r="P525" s="16" t="s">
        <v>5948</v>
      </c>
      <c r="Q525" s="10" t="s">
        <v>1510</v>
      </c>
      <c r="R525" s="10" t="s">
        <v>5949</v>
      </c>
      <c r="S525" s="8" t="s">
        <v>5950</v>
      </c>
      <c r="T525" s="21">
        <v>3.201</v>
      </c>
      <c r="U525" s="22">
        <v>4</v>
      </c>
      <c r="V525" s="22">
        <v>3</v>
      </c>
      <c r="W525" s="22">
        <v>5</v>
      </c>
    </row>
    <row r="526" ht="15.75" spans="1:23">
      <c r="A526" s="9" t="s">
        <v>5951</v>
      </c>
      <c r="B526" s="9" t="s">
        <v>5952</v>
      </c>
      <c r="C526" s="7" t="s">
        <v>2063</v>
      </c>
      <c r="D526" s="7" t="s">
        <v>5529</v>
      </c>
      <c r="E526" s="8" t="s">
        <v>1502</v>
      </c>
      <c r="F526" s="10" t="s">
        <v>2319</v>
      </c>
      <c r="G526" s="10" t="s">
        <v>1517</v>
      </c>
      <c r="H526" s="8" t="s">
        <v>5953</v>
      </c>
      <c r="I526" s="15">
        <v>368.4</v>
      </c>
      <c r="J526" s="16" t="s">
        <v>5954</v>
      </c>
      <c r="K526" s="15">
        <v>60</v>
      </c>
      <c r="L526" s="15">
        <v>162.87</v>
      </c>
      <c r="M526" s="15" t="s">
        <v>1507</v>
      </c>
      <c r="N526" s="15"/>
      <c r="O526" s="10" t="s">
        <v>5955</v>
      </c>
      <c r="P526" s="16" t="s">
        <v>5956</v>
      </c>
      <c r="Q526" s="10" t="s">
        <v>1510</v>
      </c>
      <c r="R526" s="10" t="s">
        <v>1652</v>
      </c>
      <c r="S526" s="8" t="s">
        <v>5957</v>
      </c>
      <c r="T526" s="21">
        <v>3.661</v>
      </c>
      <c r="U526" s="22">
        <v>4</v>
      </c>
      <c r="V526" s="22">
        <v>1</v>
      </c>
      <c r="W526" s="22">
        <v>4</v>
      </c>
    </row>
    <row r="527" ht="15.75" spans="1:23">
      <c r="A527" s="9" t="s">
        <v>5958</v>
      </c>
      <c r="B527" s="9" t="s">
        <v>5959</v>
      </c>
      <c r="C527" s="7" t="s">
        <v>2073</v>
      </c>
      <c r="D527" s="7" t="s">
        <v>5529</v>
      </c>
      <c r="E527" s="8" t="s">
        <v>1502</v>
      </c>
      <c r="F527" s="10" t="s">
        <v>5960</v>
      </c>
      <c r="G527" s="10" t="s">
        <v>1895</v>
      </c>
      <c r="H527" s="8" t="s">
        <v>5961</v>
      </c>
      <c r="I527" s="15">
        <v>556.4</v>
      </c>
      <c r="J527" s="16" t="s">
        <v>5962</v>
      </c>
      <c r="K527" s="15">
        <v>100</v>
      </c>
      <c r="L527" s="15">
        <v>179.73</v>
      </c>
      <c r="M527" s="15" t="s">
        <v>1507</v>
      </c>
      <c r="N527" s="15"/>
      <c r="O527" s="10" t="s">
        <v>5963</v>
      </c>
      <c r="P527" s="16" t="s">
        <v>5964</v>
      </c>
      <c r="Q527" s="10" t="s">
        <v>1510</v>
      </c>
      <c r="R527" s="10" t="s">
        <v>5965</v>
      </c>
      <c r="S527" s="8" t="s">
        <v>5966</v>
      </c>
      <c r="T527" s="21">
        <v>3.253</v>
      </c>
      <c r="U527" s="22">
        <v>5</v>
      </c>
      <c r="V527" s="22">
        <v>4</v>
      </c>
      <c r="W527" s="22">
        <v>8</v>
      </c>
    </row>
    <row r="528" ht="15.75" spans="1:23">
      <c r="A528" s="9" t="s">
        <v>5967</v>
      </c>
      <c r="B528" s="9" t="s">
        <v>5968</v>
      </c>
      <c r="C528" s="7" t="s">
        <v>2083</v>
      </c>
      <c r="D528" s="7" t="s">
        <v>5529</v>
      </c>
      <c r="E528" s="8" t="s">
        <v>1502</v>
      </c>
      <c r="F528" s="10" t="s">
        <v>5969</v>
      </c>
      <c r="G528" s="10" t="s">
        <v>1528</v>
      </c>
      <c r="H528" s="8" t="s">
        <v>5970</v>
      </c>
      <c r="I528" s="15">
        <v>398.47</v>
      </c>
      <c r="J528" s="16" t="s">
        <v>5971</v>
      </c>
      <c r="K528" s="15">
        <v>25</v>
      </c>
      <c r="L528" s="15">
        <v>62.74</v>
      </c>
      <c r="M528" s="15" t="s">
        <v>1507</v>
      </c>
      <c r="N528" s="15"/>
      <c r="O528" s="10" t="s">
        <v>5972</v>
      </c>
      <c r="P528" s="16" t="s">
        <v>5973</v>
      </c>
      <c r="Q528" s="10" t="s">
        <v>1510</v>
      </c>
      <c r="R528" s="10" t="s">
        <v>5974</v>
      </c>
      <c r="S528" s="8" t="s">
        <v>5975</v>
      </c>
      <c r="T528" s="21">
        <v>2.997</v>
      </c>
      <c r="U528" s="22">
        <v>2</v>
      </c>
      <c r="V528" s="22">
        <v>3</v>
      </c>
      <c r="W528" s="22">
        <v>7</v>
      </c>
    </row>
    <row r="529" ht="15.75" spans="1:23">
      <c r="A529" s="9" t="s">
        <v>5976</v>
      </c>
      <c r="B529" s="9" t="s">
        <v>5977</v>
      </c>
      <c r="C529" s="7" t="s">
        <v>2093</v>
      </c>
      <c r="D529" s="7" t="s">
        <v>5529</v>
      </c>
      <c r="E529" s="8" t="s">
        <v>1502</v>
      </c>
      <c r="F529" s="10" t="s">
        <v>5978</v>
      </c>
      <c r="G529" s="10" t="s">
        <v>1528</v>
      </c>
      <c r="H529" s="8" t="s">
        <v>5979</v>
      </c>
      <c r="I529" s="15">
        <v>393.44</v>
      </c>
      <c r="J529" s="16" t="s">
        <v>5980</v>
      </c>
      <c r="K529" s="15">
        <v>78</v>
      </c>
      <c r="L529" s="15">
        <v>198.25</v>
      </c>
      <c r="M529" s="15" t="s">
        <v>1507</v>
      </c>
      <c r="N529" s="15"/>
      <c r="O529" s="10" t="s">
        <v>5981</v>
      </c>
      <c r="P529" s="16" t="s">
        <v>5982</v>
      </c>
      <c r="Q529" s="10" t="s">
        <v>1510</v>
      </c>
      <c r="R529" s="10" t="s">
        <v>5983</v>
      </c>
      <c r="S529" s="8" t="s">
        <v>5984</v>
      </c>
      <c r="T529" s="21">
        <v>4.309</v>
      </c>
      <c r="U529" s="22">
        <v>6</v>
      </c>
      <c r="V529" s="22">
        <v>1</v>
      </c>
      <c r="W529" s="22">
        <v>10</v>
      </c>
    </row>
    <row r="530" ht="15.75" spans="1:23">
      <c r="A530" s="9" t="s">
        <v>5985</v>
      </c>
      <c r="B530" s="9" t="s">
        <v>5986</v>
      </c>
      <c r="C530" s="7" t="s">
        <v>2103</v>
      </c>
      <c r="D530" s="7" t="s">
        <v>5529</v>
      </c>
      <c r="E530" s="8" t="s">
        <v>1502</v>
      </c>
      <c r="F530" s="10" t="s">
        <v>5675</v>
      </c>
      <c r="G530" s="10" t="s">
        <v>1504</v>
      </c>
      <c r="H530" s="8" t="s">
        <v>5987</v>
      </c>
      <c r="I530" s="15">
        <v>516.64</v>
      </c>
      <c r="J530" s="16" t="s">
        <v>5988</v>
      </c>
      <c r="K530" s="15">
        <v>16</v>
      </c>
      <c r="L530" s="15">
        <v>30.97</v>
      </c>
      <c r="M530" s="15" t="s">
        <v>1507</v>
      </c>
      <c r="N530" s="15"/>
      <c r="O530" s="10" t="s">
        <v>5989</v>
      </c>
      <c r="P530" s="16" t="s">
        <v>5990</v>
      </c>
      <c r="Q530" s="10" t="s">
        <v>1510</v>
      </c>
      <c r="R530" s="10" t="s">
        <v>1652</v>
      </c>
      <c r="S530" s="8" t="s">
        <v>5991</v>
      </c>
      <c r="T530" s="21">
        <v>2.813</v>
      </c>
      <c r="U530" s="22">
        <v>5</v>
      </c>
      <c r="V530" s="22">
        <v>1</v>
      </c>
      <c r="W530" s="22">
        <v>6</v>
      </c>
    </row>
    <row r="531" ht="15.75" spans="1:23">
      <c r="A531" s="9" t="s">
        <v>5992</v>
      </c>
      <c r="B531" s="9" t="s">
        <v>5993</v>
      </c>
      <c r="C531" s="7" t="s">
        <v>2113</v>
      </c>
      <c r="D531" s="7" t="s">
        <v>5529</v>
      </c>
      <c r="E531" s="8" t="s">
        <v>1502</v>
      </c>
      <c r="F531" s="10" t="s">
        <v>5323</v>
      </c>
      <c r="G531" s="10" t="s">
        <v>1604</v>
      </c>
      <c r="H531" s="8" t="s">
        <v>5994</v>
      </c>
      <c r="I531" s="15">
        <v>414.48</v>
      </c>
      <c r="J531" s="16" t="s">
        <v>5995</v>
      </c>
      <c r="K531" s="15">
        <v>47</v>
      </c>
      <c r="L531" s="15">
        <v>113.4</v>
      </c>
      <c r="M531" s="15" t="s">
        <v>1507</v>
      </c>
      <c r="N531" s="15"/>
      <c r="O531" s="10" t="s">
        <v>5996</v>
      </c>
      <c r="P531" s="16" t="s">
        <v>5997</v>
      </c>
      <c r="Q531" s="10" t="s">
        <v>1510</v>
      </c>
      <c r="R531" s="10" t="s">
        <v>1652</v>
      </c>
      <c r="S531" s="8" t="s">
        <v>5998</v>
      </c>
      <c r="T531" s="21">
        <v>1.5</v>
      </c>
      <c r="U531" s="22">
        <v>7</v>
      </c>
      <c r="V531" s="22">
        <v>1</v>
      </c>
      <c r="W531" s="22">
        <v>4</v>
      </c>
    </row>
    <row r="532" ht="15.75" spans="1:23">
      <c r="A532" s="9" t="s">
        <v>5999</v>
      </c>
      <c r="B532" s="9" t="s">
        <v>6000</v>
      </c>
      <c r="C532" s="7" t="s">
        <v>2122</v>
      </c>
      <c r="D532" s="7" t="s">
        <v>5529</v>
      </c>
      <c r="E532" s="8" t="s">
        <v>1502</v>
      </c>
      <c r="F532" s="10" t="s">
        <v>6001</v>
      </c>
      <c r="G532" s="10" t="s">
        <v>1528</v>
      </c>
      <c r="H532" s="8" t="s">
        <v>6002</v>
      </c>
      <c r="I532" s="15">
        <v>417.81</v>
      </c>
      <c r="J532" s="16" t="s">
        <v>6003</v>
      </c>
      <c r="K532" s="15">
        <v>83</v>
      </c>
      <c r="L532" s="15">
        <v>198.65</v>
      </c>
      <c r="M532" s="15" t="s">
        <v>1507</v>
      </c>
      <c r="N532" s="15"/>
      <c r="O532" s="10" t="s">
        <v>6004</v>
      </c>
      <c r="P532" s="16" t="s">
        <v>6005</v>
      </c>
      <c r="Q532" s="10" t="s">
        <v>1510</v>
      </c>
      <c r="R532" s="10" t="s">
        <v>1652</v>
      </c>
      <c r="S532" s="8" t="s">
        <v>6006</v>
      </c>
      <c r="T532" s="21">
        <v>4.811</v>
      </c>
      <c r="U532" s="22">
        <v>3</v>
      </c>
      <c r="V532" s="22">
        <v>2</v>
      </c>
      <c r="W532" s="22">
        <v>6</v>
      </c>
    </row>
    <row r="533" ht="15.75" spans="1:23">
      <c r="A533" s="9" t="s">
        <v>6007</v>
      </c>
      <c r="B533" s="9" t="s">
        <v>6008</v>
      </c>
      <c r="C533" s="7" t="s">
        <v>2132</v>
      </c>
      <c r="D533" s="7" t="s">
        <v>5529</v>
      </c>
      <c r="E533" s="8" t="s">
        <v>1502</v>
      </c>
      <c r="F533" s="10" t="s">
        <v>5819</v>
      </c>
      <c r="G533" s="10" t="s">
        <v>1604</v>
      </c>
      <c r="H533" s="8" t="s">
        <v>6009</v>
      </c>
      <c r="I533" s="15">
        <v>364.78</v>
      </c>
      <c r="J533" s="16" t="s">
        <v>6010</v>
      </c>
      <c r="K533" s="15">
        <v>72</v>
      </c>
      <c r="L533" s="15">
        <v>197.38</v>
      </c>
      <c r="M533" s="15" t="s">
        <v>1507</v>
      </c>
      <c r="N533" s="15"/>
      <c r="O533" s="10" t="s">
        <v>6011</v>
      </c>
      <c r="P533" s="16" t="s">
        <v>6012</v>
      </c>
      <c r="Q533" s="10" t="s">
        <v>1510</v>
      </c>
      <c r="R533" s="10" t="s">
        <v>1652</v>
      </c>
      <c r="S533" s="8" t="s">
        <v>6013</v>
      </c>
      <c r="T533" s="21">
        <v>2.427</v>
      </c>
      <c r="U533" s="22">
        <v>5</v>
      </c>
      <c r="V533" s="22">
        <v>1</v>
      </c>
      <c r="W533" s="22">
        <v>7</v>
      </c>
    </row>
    <row r="534" ht="15.75" spans="1:23">
      <c r="A534" s="9" t="s">
        <v>6014</v>
      </c>
      <c r="B534" s="9" t="s">
        <v>6015</v>
      </c>
      <c r="C534" s="7" t="s">
        <v>2142</v>
      </c>
      <c r="D534" s="7" t="s">
        <v>5529</v>
      </c>
      <c r="E534" s="8" t="s">
        <v>1502</v>
      </c>
      <c r="F534" s="10" t="s">
        <v>6016</v>
      </c>
      <c r="G534" s="10" t="s">
        <v>1823</v>
      </c>
      <c r="H534" s="8" t="s">
        <v>6017</v>
      </c>
      <c r="I534" s="15">
        <v>354.4</v>
      </c>
      <c r="J534" s="16" t="s">
        <v>6018</v>
      </c>
      <c r="K534" s="15">
        <v>70</v>
      </c>
      <c r="L534" s="15">
        <v>197.52</v>
      </c>
      <c r="M534" s="15" t="s">
        <v>1507</v>
      </c>
      <c r="N534" s="15"/>
      <c r="O534" s="10" t="s">
        <v>6019</v>
      </c>
      <c r="P534" s="16" t="s">
        <v>6020</v>
      </c>
      <c r="Q534" s="10" t="s">
        <v>1510</v>
      </c>
      <c r="R534" s="10" t="s">
        <v>1652</v>
      </c>
      <c r="S534" s="8" t="s">
        <v>6021</v>
      </c>
      <c r="T534" s="21">
        <v>4.816</v>
      </c>
      <c r="U534" s="22">
        <v>2</v>
      </c>
      <c r="V534" s="22">
        <v>3</v>
      </c>
      <c r="W534" s="22">
        <v>6</v>
      </c>
    </row>
    <row r="535" ht="15.75" spans="1:23">
      <c r="A535" s="9" t="s">
        <v>6022</v>
      </c>
      <c r="B535" s="9" t="s">
        <v>6023</v>
      </c>
      <c r="C535" s="7" t="s">
        <v>2152</v>
      </c>
      <c r="D535" s="7" t="s">
        <v>5529</v>
      </c>
      <c r="E535" s="8" t="s">
        <v>1502</v>
      </c>
      <c r="F535" s="10" t="s">
        <v>6024</v>
      </c>
      <c r="G535" s="10" t="s">
        <v>1995</v>
      </c>
      <c r="H535" s="8" t="s">
        <v>6025</v>
      </c>
      <c r="I535" s="15">
        <v>419.52</v>
      </c>
      <c r="J535" s="16" t="s">
        <v>6026</v>
      </c>
      <c r="K535" s="15">
        <v>83</v>
      </c>
      <c r="L535" s="15">
        <v>197.85</v>
      </c>
      <c r="M535" s="15" t="s">
        <v>1507</v>
      </c>
      <c r="N535" s="15"/>
      <c r="O535" s="10" t="s">
        <v>6027</v>
      </c>
      <c r="P535" s="16" t="s">
        <v>6028</v>
      </c>
      <c r="Q535" s="10" t="s">
        <v>1510</v>
      </c>
      <c r="R535" s="10" t="s">
        <v>1652</v>
      </c>
      <c r="S535" s="8" t="s">
        <v>6029</v>
      </c>
      <c r="T535" s="21">
        <v>4.043</v>
      </c>
      <c r="U535" s="22">
        <v>4</v>
      </c>
      <c r="V535" s="22">
        <v>2</v>
      </c>
      <c r="W535" s="22">
        <v>10</v>
      </c>
    </row>
    <row r="536" ht="15.75" spans="1:23">
      <c r="A536" s="9" t="s">
        <v>6030</v>
      </c>
      <c r="B536" s="9" t="s">
        <v>6031</v>
      </c>
      <c r="C536" s="7" t="s">
        <v>2161</v>
      </c>
      <c r="D536" s="7" t="s">
        <v>5529</v>
      </c>
      <c r="E536" s="8" t="s">
        <v>1502</v>
      </c>
      <c r="F536" s="10" t="s">
        <v>6032</v>
      </c>
      <c r="G536" s="10" t="s">
        <v>1823</v>
      </c>
      <c r="H536" s="8" t="s">
        <v>6033</v>
      </c>
      <c r="I536" s="15">
        <v>416.52</v>
      </c>
      <c r="J536" s="16" t="s">
        <v>6034</v>
      </c>
      <c r="K536" s="15">
        <v>32</v>
      </c>
      <c r="L536" s="15">
        <v>76.83</v>
      </c>
      <c r="M536" s="15" t="s">
        <v>1507</v>
      </c>
      <c r="N536" s="15"/>
      <c r="O536" s="10" t="s">
        <v>6035</v>
      </c>
      <c r="P536" s="16" t="s">
        <v>6036</v>
      </c>
      <c r="Q536" s="10" t="s">
        <v>1510</v>
      </c>
      <c r="R536" s="10" t="s">
        <v>1652</v>
      </c>
      <c r="S536" s="8" t="s">
        <v>6037</v>
      </c>
      <c r="T536" s="21">
        <v>1.722</v>
      </c>
      <c r="U536" s="22">
        <v>4</v>
      </c>
      <c r="V536" s="22">
        <v>0</v>
      </c>
      <c r="W536" s="22">
        <v>6</v>
      </c>
    </row>
    <row r="537" ht="15.75" spans="1:23">
      <c r="A537" s="9" t="s">
        <v>6038</v>
      </c>
      <c r="B537" s="9" t="s">
        <v>6039</v>
      </c>
      <c r="C537" s="7" t="s">
        <v>2170</v>
      </c>
      <c r="D537" s="7" t="s">
        <v>5529</v>
      </c>
      <c r="E537" s="8" t="s">
        <v>1502</v>
      </c>
      <c r="F537" s="10" t="s">
        <v>5139</v>
      </c>
      <c r="G537" s="10" t="s">
        <v>1812</v>
      </c>
      <c r="H537" s="8" t="s">
        <v>6040</v>
      </c>
      <c r="I537" s="15">
        <v>404.46</v>
      </c>
      <c r="J537" s="16" t="s">
        <v>6041</v>
      </c>
      <c r="K537" s="15">
        <v>81</v>
      </c>
      <c r="L537" s="15">
        <v>200.27</v>
      </c>
      <c r="M537" s="15" t="s">
        <v>1507</v>
      </c>
      <c r="N537" s="15"/>
      <c r="O537" s="10" t="s">
        <v>6042</v>
      </c>
      <c r="P537" s="16" t="s">
        <v>6043</v>
      </c>
      <c r="Q537" s="10" t="s">
        <v>1510</v>
      </c>
      <c r="R537" s="10" t="s">
        <v>1652</v>
      </c>
      <c r="S537" s="8" t="s">
        <v>6044</v>
      </c>
      <c r="T537" s="21">
        <v>3.291</v>
      </c>
      <c r="U537" s="22">
        <v>4</v>
      </c>
      <c r="V537" s="22">
        <v>2</v>
      </c>
      <c r="W537" s="22">
        <v>7</v>
      </c>
    </row>
    <row r="538" ht="15.75" spans="1:23">
      <c r="A538" s="9" t="s">
        <v>6045</v>
      </c>
      <c r="B538" s="9" t="s">
        <v>6046</v>
      </c>
      <c r="C538" s="7" t="s">
        <v>2180</v>
      </c>
      <c r="D538" s="7" t="s">
        <v>5529</v>
      </c>
      <c r="E538" s="8" t="s">
        <v>1502</v>
      </c>
      <c r="F538" s="10" t="s">
        <v>1647</v>
      </c>
      <c r="G538" s="10" t="s">
        <v>1647</v>
      </c>
      <c r="H538" s="8" t="s">
        <v>6047</v>
      </c>
      <c r="I538" s="15">
        <v>489.99</v>
      </c>
      <c r="J538" s="16" t="s">
        <v>6048</v>
      </c>
      <c r="K538" s="15">
        <v>97</v>
      </c>
      <c r="L538" s="15">
        <v>197.96</v>
      </c>
      <c r="M538" s="15" t="s">
        <v>1507</v>
      </c>
      <c r="N538" s="15"/>
      <c r="O538" s="10" t="s">
        <v>6049</v>
      </c>
      <c r="P538" s="16" t="s">
        <v>6050</v>
      </c>
      <c r="Q538" s="10" t="s">
        <v>3773</v>
      </c>
      <c r="R538" s="10" t="s">
        <v>1652</v>
      </c>
      <c r="S538" s="8" t="s">
        <v>6051</v>
      </c>
      <c r="T538" s="21">
        <v>5.076</v>
      </c>
      <c r="U538" s="22">
        <v>4</v>
      </c>
      <c r="V538" s="22">
        <v>0</v>
      </c>
      <c r="W538" s="22">
        <v>5</v>
      </c>
    </row>
    <row r="539" ht="15.75" spans="1:23">
      <c r="A539" s="9" t="s">
        <v>6052</v>
      </c>
      <c r="B539" s="9" t="s">
        <v>6053</v>
      </c>
      <c r="C539" s="7" t="s">
        <v>2191</v>
      </c>
      <c r="D539" s="7" t="s">
        <v>5529</v>
      </c>
      <c r="E539" s="8" t="s">
        <v>1502</v>
      </c>
      <c r="F539" s="10" t="s">
        <v>6054</v>
      </c>
      <c r="G539" s="10" t="s">
        <v>1604</v>
      </c>
      <c r="H539" s="8" t="s">
        <v>6055</v>
      </c>
      <c r="I539" s="15">
        <v>386.49</v>
      </c>
      <c r="J539" s="16" t="s">
        <v>6056</v>
      </c>
      <c r="K539" s="15">
        <v>77</v>
      </c>
      <c r="L539" s="15">
        <v>199.23</v>
      </c>
      <c r="M539" s="15" t="s">
        <v>1507</v>
      </c>
      <c r="N539" s="15"/>
      <c r="O539" s="10" t="s">
        <v>6057</v>
      </c>
      <c r="P539" s="16" t="s">
        <v>5823</v>
      </c>
      <c r="Q539" s="10" t="s">
        <v>1510</v>
      </c>
      <c r="R539" s="10" t="s">
        <v>6058</v>
      </c>
      <c r="S539" s="8" t="s">
        <v>6059</v>
      </c>
      <c r="T539" s="21">
        <v>3.212</v>
      </c>
      <c r="U539" s="22">
        <v>2</v>
      </c>
      <c r="V539" s="22">
        <v>0</v>
      </c>
      <c r="W539" s="22">
        <v>4</v>
      </c>
    </row>
    <row r="540" ht="15.75" spans="1:23">
      <c r="A540" s="9" t="s">
        <v>6060</v>
      </c>
      <c r="B540" s="9" t="s">
        <v>6061</v>
      </c>
      <c r="C540" s="7" t="s">
        <v>2202</v>
      </c>
      <c r="D540" s="7" t="s">
        <v>5529</v>
      </c>
      <c r="E540" s="8" t="s">
        <v>1502</v>
      </c>
      <c r="F540" s="10" t="s">
        <v>3824</v>
      </c>
      <c r="G540" s="10" t="s">
        <v>1528</v>
      </c>
      <c r="H540" s="8" t="s">
        <v>6062</v>
      </c>
      <c r="I540" s="15">
        <v>459.9</v>
      </c>
      <c r="J540" s="16" t="s">
        <v>6063</v>
      </c>
      <c r="K540" s="15">
        <v>91</v>
      </c>
      <c r="L540" s="15">
        <v>197.87</v>
      </c>
      <c r="M540" s="15" t="s">
        <v>1507</v>
      </c>
      <c r="N540" s="15"/>
      <c r="O540" s="10" t="s">
        <v>6064</v>
      </c>
      <c r="P540" s="16" t="s">
        <v>6065</v>
      </c>
      <c r="Q540" s="10" t="s">
        <v>1510</v>
      </c>
      <c r="R540" s="10" t="s">
        <v>1652</v>
      </c>
      <c r="S540" s="8" t="s">
        <v>6066</v>
      </c>
      <c r="T540" s="21">
        <v>4.635</v>
      </c>
      <c r="U540" s="22">
        <v>5</v>
      </c>
      <c r="V540" s="22">
        <v>1</v>
      </c>
      <c r="W540" s="22">
        <v>5</v>
      </c>
    </row>
    <row r="541" ht="15.75" spans="1:23">
      <c r="A541" s="9" t="s">
        <v>6067</v>
      </c>
      <c r="B541" s="9" t="s">
        <v>6068</v>
      </c>
      <c r="C541" s="7" t="s">
        <v>2213</v>
      </c>
      <c r="D541" s="7" t="s">
        <v>5529</v>
      </c>
      <c r="E541" s="8" t="s">
        <v>1502</v>
      </c>
      <c r="F541" s="10" t="s">
        <v>6069</v>
      </c>
      <c r="G541" s="10" t="s">
        <v>1729</v>
      </c>
      <c r="H541" s="8" t="s">
        <v>6070</v>
      </c>
      <c r="I541" s="15">
        <v>402.91</v>
      </c>
      <c r="J541" s="16" t="s">
        <v>6071</v>
      </c>
      <c r="K541" s="15">
        <v>80</v>
      </c>
      <c r="L541" s="15">
        <v>198.56</v>
      </c>
      <c r="M541" s="15">
        <v>80</v>
      </c>
      <c r="N541" s="15">
        <v>198.56</v>
      </c>
      <c r="O541" s="10" t="s">
        <v>6072</v>
      </c>
      <c r="P541" s="16" t="s">
        <v>6073</v>
      </c>
      <c r="Q541" s="10" t="s">
        <v>3773</v>
      </c>
      <c r="R541" s="10" t="s">
        <v>1652</v>
      </c>
      <c r="S541" s="8" t="s">
        <v>6074</v>
      </c>
      <c r="T541" s="21">
        <v>4.114</v>
      </c>
      <c r="U541" s="22">
        <v>4</v>
      </c>
      <c r="V541" s="22">
        <v>0</v>
      </c>
      <c r="W541" s="22">
        <v>10</v>
      </c>
    </row>
    <row r="542" ht="15.75" spans="1:23">
      <c r="A542" s="9" t="s">
        <v>6075</v>
      </c>
      <c r="B542" s="9" t="s">
        <v>6076</v>
      </c>
      <c r="C542" s="7" t="s">
        <v>2223</v>
      </c>
      <c r="D542" s="7" t="s">
        <v>5529</v>
      </c>
      <c r="E542" s="8" t="s">
        <v>1502</v>
      </c>
      <c r="F542" s="10" t="s">
        <v>1905</v>
      </c>
      <c r="G542" s="10" t="s">
        <v>1781</v>
      </c>
      <c r="H542" s="8" t="s">
        <v>6077</v>
      </c>
      <c r="I542" s="15">
        <v>517.96</v>
      </c>
      <c r="J542" s="16" t="s">
        <v>6078</v>
      </c>
      <c r="K542" s="15">
        <v>104</v>
      </c>
      <c r="L542" s="15">
        <v>200.79</v>
      </c>
      <c r="M542" s="15">
        <v>104</v>
      </c>
      <c r="N542" s="15">
        <v>200.79</v>
      </c>
      <c r="O542" s="10" t="s">
        <v>6079</v>
      </c>
      <c r="P542" s="16" t="s">
        <v>6080</v>
      </c>
      <c r="Q542" s="10" t="s">
        <v>1979</v>
      </c>
      <c r="R542" s="10" t="s">
        <v>1652</v>
      </c>
      <c r="S542" s="8" t="s">
        <v>6081</v>
      </c>
      <c r="T542" s="21">
        <v>0.701</v>
      </c>
      <c r="U542" s="22">
        <v>4</v>
      </c>
      <c r="V542" s="22">
        <v>1</v>
      </c>
      <c r="W542" s="22">
        <v>6</v>
      </c>
    </row>
    <row r="543" ht="15.75" spans="1:23">
      <c r="A543" s="9" t="s">
        <v>6082</v>
      </c>
      <c r="B543" s="9" t="s">
        <v>6083</v>
      </c>
      <c r="C543" s="7" t="s">
        <v>2242</v>
      </c>
      <c r="D543" s="7" t="s">
        <v>5529</v>
      </c>
      <c r="E543" s="8" t="s">
        <v>1502</v>
      </c>
      <c r="F543" s="10" t="s">
        <v>6084</v>
      </c>
      <c r="G543" s="10" t="s">
        <v>1658</v>
      </c>
      <c r="H543" s="8" t="s">
        <v>6085</v>
      </c>
      <c r="I543" s="15">
        <v>259.33</v>
      </c>
      <c r="J543" s="16" t="s">
        <v>6086</v>
      </c>
      <c r="K543" s="15">
        <v>51</v>
      </c>
      <c r="L543" s="15">
        <v>196.66</v>
      </c>
      <c r="M543" s="15" t="s">
        <v>1507</v>
      </c>
      <c r="N543" s="15"/>
      <c r="O543" s="10" t="s">
        <v>6087</v>
      </c>
      <c r="P543" s="16" t="s">
        <v>6088</v>
      </c>
      <c r="Q543" s="10" t="s">
        <v>1510</v>
      </c>
      <c r="R543" s="10" t="s">
        <v>6089</v>
      </c>
      <c r="S543" s="8" t="s">
        <v>6090</v>
      </c>
      <c r="T543" s="21">
        <v>2.472</v>
      </c>
      <c r="U543" s="22">
        <v>1</v>
      </c>
      <c r="V543" s="22">
        <v>2</v>
      </c>
      <c r="W543" s="22">
        <v>2</v>
      </c>
    </row>
    <row r="544" ht="15.75" spans="1:23">
      <c r="A544" s="9" t="s">
        <v>6091</v>
      </c>
      <c r="B544" s="9" t="s">
        <v>6092</v>
      </c>
      <c r="C544" s="7" t="s">
        <v>2922</v>
      </c>
      <c r="D544" s="7" t="s">
        <v>5529</v>
      </c>
      <c r="E544" s="8" t="s">
        <v>1502</v>
      </c>
      <c r="F544" s="10" t="s">
        <v>6093</v>
      </c>
      <c r="G544" s="10" t="s">
        <v>1604</v>
      </c>
      <c r="H544" s="8" t="s">
        <v>6094</v>
      </c>
      <c r="I544" s="15">
        <v>382.42</v>
      </c>
      <c r="J544" s="16" t="s">
        <v>6095</v>
      </c>
      <c r="K544" s="15">
        <v>8</v>
      </c>
      <c r="L544" s="15">
        <v>20.92</v>
      </c>
      <c r="M544" s="15" t="s">
        <v>1507</v>
      </c>
      <c r="N544" s="15"/>
      <c r="O544" s="10" t="s">
        <v>6096</v>
      </c>
      <c r="P544" s="16" t="s">
        <v>6097</v>
      </c>
      <c r="Q544" s="10" t="s">
        <v>1510</v>
      </c>
      <c r="R544" s="10" t="s">
        <v>6098</v>
      </c>
      <c r="S544" s="8" t="s">
        <v>6099</v>
      </c>
      <c r="T544" s="21">
        <v>0.588</v>
      </c>
      <c r="U544" s="22">
        <v>7</v>
      </c>
      <c r="V544" s="22">
        <v>1</v>
      </c>
      <c r="W544" s="22">
        <v>2</v>
      </c>
    </row>
    <row r="545" ht="15.75" spans="1:23">
      <c r="A545" s="9" t="s">
        <v>6100</v>
      </c>
      <c r="B545" s="9" t="s">
        <v>6101</v>
      </c>
      <c r="C545" s="7" t="s">
        <v>2252</v>
      </c>
      <c r="D545" s="7" t="s">
        <v>5529</v>
      </c>
      <c r="E545" s="8" t="s">
        <v>1502</v>
      </c>
      <c r="F545" s="10" t="s">
        <v>1905</v>
      </c>
      <c r="G545" s="10" t="s">
        <v>1812</v>
      </c>
      <c r="H545" s="8" t="s">
        <v>6102</v>
      </c>
      <c r="I545" s="15">
        <v>1005.2</v>
      </c>
      <c r="J545" s="16" t="s">
        <v>6103</v>
      </c>
      <c r="K545" s="15">
        <v>100</v>
      </c>
      <c r="L545" s="15">
        <v>99.48</v>
      </c>
      <c r="M545" s="15">
        <v>100</v>
      </c>
      <c r="N545" s="15">
        <v>99.48</v>
      </c>
      <c r="O545" s="10" t="s">
        <v>6104</v>
      </c>
      <c r="P545" s="16" t="s">
        <v>6105</v>
      </c>
      <c r="Q545" s="10" t="s">
        <v>5591</v>
      </c>
      <c r="R545" s="10" t="s">
        <v>6106</v>
      </c>
      <c r="S545" s="8" t="s">
        <v>6107</v>
      </c>
      <c r="T545" s="21">
        <v>0.735</v>
      </c>
      <c r="U545" s="22">
        <v>6</v>
      </c>
      <c r="V545" s="22">
        <v>4</v>
      </c>
      <c r="W545" s="22">
        <v>19</v>
      </c>
    </row>
    <row r="546" ht="15.75" spans="1:23">
      <c r="A546" s="9" t="s">
        <v>6108</v>
      </c>
      <c r="B546" s="9" t="s">
        <v>6109</v>
      </c>
      <c r="C546" s="7" t="s">
        <v>2262</v>
      </c>
      <c r="D546" s="7" t="s">
        <v>5529</v>
      </c>
      <c r="E546" s="8" t="s">
        <v>1502</v>
      </c>
      <c r="F546" s="10" t="s">
        <v>6110</v>
      </c>
      <c r="G546" s="10" t="s">
        <v>1781</v>
      </c>
      <c r="H546" s="8" t="s">
        <v>6111</v>
      </c>
      <c r="I546" s="15">
        <v>327.85</v>
      </c>
      <c r="J546" s="16" t="s">
        <v>6112</v>
      </c>
      <c r="K546" s="15">
        <v>65</v>
      </c>
      <c r="L546" s="15">
        <v>198.26</v>
      </c>
      <c r="M546" s="15" t="s">
        <v>1507</v>
      </c>
      <c r="N546" s="15" t="e">
        <v>#VALUE!</v>
      </c>
      <c r="O546" s="10" t="s">
        <v>6113</v>
      </c>
      <c r="P546" s="16" t="s">
        <v>6114</v>
      </c>
      <c r="Q546" s="10" t="s">
        <v>1510</v>
      </c>
      <c r="R546" s="10" t="s">
        <v>1652</v>
      </c>
      <c r="S546" s="8" t="s">
        <v>6115</v>
      </c>
      <c r="T546" s="21">
        <v>5.35</v>
      </c>
      <c r="U546" s="22">
        <v>1</v>
      </c>
      <c r="V546" s="22">
        <v>0</v>
      </c>
      <c r="W546" s="22">
        <v>4</v>
      </c>
    </row>
    <row r="547" ht="15.75" spans="1:23">
      <c r="A547" s="9" t="s">
        <v>6116</v>
      </c>
      <c r="B547" s="9" t="s">
        <v>6117</v>
      </c>
      <c r="C547" s="7" t="s">
        <v>2272</v>
      </c>
      <c r="D547" s="7" t="s">
        <v>5529</v>
      </c>
      <c r="E547" s="8" t="s">
        <v>1502</v>
      </c>
      <c r="F547" s="10" t="s">
        <v>3197</v>
      </c>
      <c r="G547" s="10" t="s">
        <v>1781</v>
      </c>
      <c r="H547" s="8" t="s">
        <v>6118</v>
      </c>
      <c r="I547" s="15">
        <v>412.53</v>
      </c>
      <c r="J547" s="16" t="s">
        <v>6119</v>
      </c>
      <c r="K547" s="15">
        <v>82</v>
      </c>
      <c r="L547" s="15">
        <v>198.77</v>
      </c>
      <c r="M547" s="15" t="s">
        <v>1507</v>
      </c>
      <c r="N547" s="15"/>
      <c r="O547" s="10" t="s">
        <v>6120</v>
      </c>
      <c r="P547" s="16" t="s">
        <v>6121</v>
      </c>
      <c r="Q547" s="10" t="s">
        <v>1510</v>
      </c>
      <c r="R547" s="10" t="s">
        <v>6122</v>
      </c>
      <c r="S547" s="8" t="s">
        <v>6123</v>
      </c>
      <c r="T547" s="21">
        <v>3.882</v>
      </c>
      <c r="U547" s="22">
        <v>4</v>
      </c>
      <c r="V547" s="22">
        <v>1</v>
      </c>
      <c r="W547" s="22">
        <v>3</v>
      </c>
    </row>
    <row r="548" ht="15.75" spans="1:23">
      <c r="A548" s="9" t="s">
        <v>6124</v>
      </c>
      <c r="B548" s="9" t="s">
        <v>6125</v>
      </c>
      <c r="C548" s="7" t="s">
        <v>2281</v>
      </c>
      <c r="D548" s="7" t="s">
        <v>5529</v>
      </c>
      <c r="E548" s="8" t="s">
        <v>1502</v>
      </c>
      <c r="F548" s="10" t="s">
        <v>6126</v>
      </c>
      <c r="G548" s="10" t="s">
        <v>2182</v>
      </c>
      <c r="H548" s="8" t="s">
        <v>6127</v>
      </c>
      <c r="I548" s="15">
        <v>305.33</v>
      </c>
      <c r="J548" s="16" t="s">
        <v>6128</v>
      </c>
      <c r="K548" s="15">
        <v>61</v>
      </c>
      <c r="L548" s="15">
        <v>199.78</v>
      </c>
      <c r="M548" s="15" t="s">
        <v>1507</v>
      </c>
      <c r="N548" s="15"/>
      <c r="O548" s="10" t="s">
        <v>6129</v>
      </c>
      <c r="P548" s="16" t="s">
        <v>6130</v>
      </c>
      <c r="Q548" s="10" t="s">
        <v>1510</v>
      </c>
      <c r="R548" s="10" t="s">
        <v>1652</v>
      </c>
      <c r="S548" s="8" t="s">
        <v>6131</v>
      </c>
      <c r="T548" s="21">
        <v>2.33</v>
      </c>
      <c r="U548" s="22">
        <v>3</v>
      </c>
      <c r="V548" s="22">
        <v>1</v>
      </c>
      <c r="W548" s="22">
        <v>2</v>
      </c>
    </row>
    <row r="549" ht="15.75" spans="1:23">
      <c r="A549" s="9" t="s">
        <v>6132</v>
      </c>
      <c r="B549" s="9" t="s">
        <v>6133</v>
      </c>
      <c r="C549" s="7" t="s">
        <v>2290</v>
      </c>
      <c r="D549" s="7" t="s">
        <v>5529</v>
      </c>
      <c r="E549" s="8" t="s">
        <v>1502</v>
      </c>
      <c r="F549" s="10" t="s">
        <v>6069</v>
      </c>
      <c r="G549" s="10" t="s">
        <v>1729</v>
      </c>
      <c r="H549" s="8" t="s">
        <v>6134</v>
      </c>
      <c r="I549" s="15">
        <v>287.74</v>
      </c>
      <c r="J549" s="16" t="s">
        <v>6135</v>
      </c>
      <c r="K549" s="15">
        <v>57</v>
      </c>
      <c r="L549" s="15">
        <v>198.1</v>
      </c>
      <c r="M549" s="15" t="s">
        <v>1507</v>
      </c>
      <c r="N549" s="15"/>
      <c r="O549" s="10" t="s">
        <v>6136</v>
      </c>
      <c r="P549" s="16" t="s">
        <v>6137</v>
      </c>
      <c r="Q549" s="10" t="s">
        <v>1510</v>
      </c>
      <c r="R549" s="10" t="s">
        <v>1652</v>
      </c>
      <c r="S549" s="8" t="s">
        <v>6138</v>
      </c>
      <c r="T549" s="21">
        <v>3.73</v>
      </c>
      <c r="U549" s="22">
        <v>2</v>
      </c>
      <c r="V549" s="22">
        <v>1</v>
      </c>
      <c r="W549" s="22">
        <v>4</v>
      </c>
    </row>
    <row r="550" ht="15.75" spans="1:23">
      <c r="A550" s="9" t="s">
        <v>6139</v>
      </c>
      <c r="B550" s="9" t="s">
        <v>6140</v>
      </c>
      <c r="C550" s="7" t="s">
        <v>1500</v>
      </c>
      <c r="D550" s="7" t="s">
        <v>6141</v>
      </c>
      <c r="E550" s="8" t="s">
        <v>1502</v>
      </c>
      <c r="F550" s="10" t="s">
        <v>5139</v>
      </c>
      <c r="G550" s="10" t="s">
        <v>1812</v>
      </c>
      <c r="H550" s="8" t="s">
        <v>6142</v>
      </c>
      <c r="I550" s="15">
        <v>460.97</v>
      </c>
      <c r="J550" s="16" t="s">
        <v>6143</v>
      </c>
      <c r="K550" s="15">
        <v>92</v>
      </c>
      <c r="L550" s="15">
        <v>199.58</v>
      </c>
      <c r="M550" s="15" t="s">
        <v>1507</v>
      </c>
      <c r="N550" s="15"/>
      <c r="O550" s="10" t="s">
        <v>6144</v>
      </c>
      <c r="P550" s="16" t="s">
        <v>6145</v>
      </c>
      <c r="Q550" s="10" t="s">
        <v>1510</v>
      </c>
      <c r="R550" s="10" t="s">
        <v>6146</v>
      </c>
      <c r="S550" s="8" t="s">
        <v>6147</v>
      </c>
      <c r="T550" s="21">
        <v>4.941</v>
      </c>
      <c r="U550" s="22">
        <v>3</v>
      </c>
      <c r="V550" s="22">
        <v>2</v>
      </c>
      <c r="W550" s="22">
        <v>8</v>
      </c>
    </row>
    <row r="551" ht="15.75" spans="1:23">
      <c r="A551" s="9" t="s">
        <v>6148</v>
      </c>
      <c r="B551" s="9" t="s">
        <v>6149</v>
      </c>
      <c r="C551" s="7" t="s">
        <v>1515</v>
      </c>
      <c r="D551" s="7" t="s">
        <v>6141</v>
      </c>
      <c r="E551" s="8" t="s">
        <v>1502</v>
      </c>
      <c r="F551" s="10" t="s">
        <v>6150</v>
      </c>
      <c r="G551" s="10" t="s">
        <v>1678</v>
      </c>
      <c r="H551" s="8" t="s">
        <v>6151</v>
      </c>
      <c r="I551" s="15">
        <v>286.29</v>
      </c>
      <c r="J551" s="16" t="s">
        <v>6152</v>
      </c>
      <c r="K551" s="15">
        <v>57</v>
      </c>
      <c r="L551" s="15">
        <v>199.1</v>
      </c>
      <c r="M551" s="15" t="s">
        <v>1507</v>
      </c>
      <c r="N551" s="15"/>
      <c r="O551" s="10" t="s">
        <v>6153</v>
      </c>
      <c r="P551" s="16" t="s">
        <v>6154</v>
      </c>
      <c r="Q551" s="10" t="s">
        <v>1510</v>
      </c>
      <c r="R551" s="10" t="s">
        <v>1652</v>
      </c>
      <c r="S551" s="8" t="s">
        <v>6155</v>
      </c>
      <c r="T551" s="21">
        <v>0.929</v>
      </c>
      <c r="U551" s="22">
        <v>5</v>
      </c>
      <c r="V551" s="22">
        <v>1</v>
      </c>
      <c r="W551" s="22">
        <v>6</v>
      </c>
    </row>
    <row r="552" ht="15.75" spans="1:23">
      <c r="A552" s="9" t="s">
        <v>6156</v>
      </c>
      <c r="B552" s="9" t="s">
        <v>6157</v>
      </c>
      <c r="C552" s="7" t="s">
        <v>1526</v>
      </c>
      <c r="D552" s="7" t="s">
        <v>6141</v>
      </c>
      <c r="E552" s="8" t="s">
        <v>1502</v>
      </c>
      <c r="F552" s="10" t="s">
        <v>3214</v>
      </c>
      <c r="G552" s="10" t="s">
        <v>1626</v>
      </c>
      <c r="H552" s="8" t="s">
        <v>6158</v>
      </c>
      <c r="I552" s="15">
        <v>292.12</v>
      </c>
      <c r="J552" s="16" t="s">
        <v>6159</v>
      </c>
      <c r="K552" s="15">
        <v>58</v>
      </c>
      <c r="L552" s="15">
        <v>198.55</v>
      </c>
      <c r="M552" s="15" t="s">
        <v>1507</v>
      </c>
      <c r="N552" s="15"/>
      <c r="O552" s="10" t="s">
        <v>6160</v>
      </c>
      <c r="P552" s="16" t="s">
        <v>6161</v>
      </c>
      <c r="Q552" s="10" t="s">
        <v>1510</v>
      </c>
      <c r="R552" s="10" t="s">
        <v>1652</v>
      </c>
      <c r="S552" s="8" t="s">
        <v>6162</v>
      </c>
      <c r="T552" s="21">
        <v>4.418</v>
      </c>
      <c r="U552" s="22">
        <v>3</v>
      </c>
      <c r="V552" s="22">
        <v>0</v>
      </c>
      <c r="W552" s="22">
        <v>1</v>
      </c>
    </row>
    <row r="553" ht="15.75" spans="1:23">
      <c r="A553" s="9" t="s">
        <v>6163</v>
      </c>
      <c r="B553" s="9" t="s">
        <v>6164</v>
      </c>
      <c r="C553" s="7" t="s">
        <v>1537</v>
      </c>
      <c r="D553" s="7" t="s">
        <v>6141</v>
      </c>
      <c r="E553" s="8" t="s">
        <v>1502</v>
      </c>
      <c r="F553" s="10" t="s">
        <v>6165</v>
      </c>
      <c r="G553" s="10" t="s">
        <v>1517</v>
      </c>
      <c r="H553" s="8" t="s">
        <v>6166</v>
      </c>
      <c r="I553" s="15">
        <v>423.89</v>
      </c>
      <c r="J553" s="16" t="s">
        <v>6167</v>
      </c>
      <c r="K553" s="15">
        <v>97</v>
      </c>
      <c r="L553" s="15">
        <v>228.83</v>
      </c>
      <c r="M553" s="15" t="s">
        <v>1507</v>
      </c>
      <c r="N553" s="15"/>
      <c r="O553" s="10" t="s">
        <v>6168</v>
      </c>
      <c r="P553" s="16" t="s">
        <v>6169</v>
      </c>
      <c r="Q553" s="10" t="s">
        <v>3773</v>
      </c>
      <c r="R553" s="10" t="s">
        <v>1652</v>
      </c>
      <c r="S553" s="8" t="s">
        <v>6170</v>
      </c>
      <c r="T553" s="21">
        <v>5.873</v>
      </c>
      <c r="U553" s="22">
        <v>5</v>
      </c>
      <c r="V553" s="22">
        <v>1</v>
      </c>
      <c r="W553" s="22">
        <v>6</v>
      </c>
    </row>
    <row r="554" ht="15.75" spans="1:23">
      <c r="A554" s="9" t="s">
        <v>6171</v>
      </c>
      <c r="B554" s="9" t="s">
        <v>6172</v>
      </c>
      <c r="C554" s="7" t="s">
        <v>1548</v>
      </c>
      <c r="D554" s="7" t="s">
        <v>6141</v>
      </c>
      <c r="E554" s="8" t="s">
        <v>1502</v>
      </c>
      <c r="F554" s="10" t="s">
        <v>6173</v>
      </c>
      <c r="G554" s="10" t="s">
        <v>1823</v>
      </c>
      <c r="H554" s="8" t="s">
        <v>6174</v>
      </c>
      <c r="I554" s="15">
        <v>422.78</v>
      </c>
      <c r="J554" s="16" t="s">
        <v>6175</v>
      </c>
      <c r="K554" s="15">
        <v>84</v>
      </c>
      <c r="L554" s="15">
        <v>198.68</v>
      </c>
      <c r="M554" s="15" t="s">
        <v>1507</v>
      </c>
      <c r="N554" s="15"/>
      <c r="O554" s="10" t="s">
        <v>6176</v>
      </c>
      <c r="P554" s="16" t="s">
        <v>6177</v>
      </c>
      <c r="Q554" s="10" t="s">
        <v>1510</v>
      </c>
      <c r="R554" s="10" t="s">
        <v>1652</v>
      </c>
      <c r="S554" s="8" t="s">
        <v>6178</v>
      </c>
      <c r="T554" s="21">
        <v>7.227</v>
      </c>
      <c r="U554" s="22">
        <v>1</v>
      </c>
      <c r="V554" s="22">
        <v>0</v>
      </c>
      <c r="W554" s="22">
        <v>4</v>
      </c>
    </row>
    <row r="555" ht="15.75" spans="1:23">
      <c r="A555" s="9" t="s">
        <v>6179</v>
      </c>
      <c r="B555" s="9" t="s">
        <v>6180</v>
      </c>
      <c r="C555" s="7" t="s">
        <v>1558</v>
      </c>
      <c r="D555" s="7" t="s">
        <v>6141</v>
      </c>
      <c r="E555" s="8" t="s">
        <v>1502</v>
      </c>
      <c r="F555" s="10" t="s">
        <v>6181</v>
      </c>
      <c r="G555" s="10" t="s">
        <v>1539</v>
      </c>
      <c r="H555" s="8" t="s">
        <v>6182</v>
      </c>
      <c r="I555" s="15">
        <v>446.54</v>
      </c>
      <c r="J555" s="16" t="s">
        <v>6183</v>
      </c>
      <c r="K555" s="15">
        <v>89</v>
      </c>
      <c r="L555" s="15">
        <v>199.31</v>
      </c>
      <c r="M555" s="15" t="s">
        <v>1507</v>
      </c>
      <c r="N555" s="15"/>
      <c r="O555" s="10" t="s">
        <v>6184</v>
      </c>
      <c r="P555" s="16" t="s">
        <v>6185</v>
      </c>
      <c r="Q555" s="10" t="s">
        <v>1510</v>
      </c>
      <c r="R555" s="10" t="s">
        <v>1652</v>
      </c>
      <c r="S555" s="8" t="s">
        <v>6186</v>
      </c>
      <c r="T555" s="21">
        <v>3.943</v>
      </c>
      <c r="U555" s="22">
        <v>5</v>
      </c>
      <c r="V555" s="22">
        <v>1</v>
      </c>
      <c r="W555" s="22">
        <v>9</v>
      </c>
    </row>
    <row r="556" ht="15.75" spans="1:23">
      <c r="A556" s="9" t="s">
        <v>6187</v>
      </c>
      <c r="B556" s="9" t="s">
        <v>6188</v>
      </c>
      <c r="C556" s="7" t="s">
        <v>1569</v>
      </c>
      <c r="D556" s="7" t="s">
        <v>6141</v>
      </c>
      <c r="E556" s="8" t="s">
        <v>1502</v>
      </c>
      <c r="F556" s="10" t="s">
        <v>1688</v>
      </c>
      <c r="G556" s="10" t="s">
        <v>1504</v>
      </c>
      <c r="H556" s="8" t="s">
        <v>6189</v>
      </c>
      <c r="I556" s="15">
        <v>317.34</v>
      </c>
      <c r="J556" s="16" t="s">
        <v>6190</v>
      </c>
      <c r="K556" s="15">
        <v>4</v>
      </c>
      <c r="L556" s="15">
        <v>12.6</v>
      </c>
      <c r="M556" s="15" t="s">
        <v>1507</v>
      </c>
      <c r="N556" s="15"/>
      <c r="O556" s="10" t="s">
        <v>6191</v>
      </c>
      <c r="P556" s="16" t="s">
        <v>6192</v>
      </c>
      <c r="Q556" s="10" t="s">
        <v>1510</v>
      </c>
      <c r="R556" s="10" t="s">
        <v>6193</v>
      </c>
      <c r="S556" s="8" t="s">
        <v>6194</v>
      </c>
      <c r="T556" s="21">
        <v>1.436</v>
      </c>
      <c r="U556" s="22">
        <v>3</v>
      </c>
      <c r="V556" s="22">
        <v>2</v>
      </c>
      <c r="W556" s="22">
        <v>2</v>
      </c>
    </row>
    <row r="557" ht="15.75" spans="1:23">
      <c r="A557" s="9" t="s">
        <v>6195</v>
      </c>
      <c r="B557" s="9" t="s">
        <v>6196</v>
      </c>
      <c r="C557" s="7" t="s">
        <v>1580</v>
      </c>
      <c r="D557" s="7" t="s">
        <v>6141</v>
      </c>
      <c r="E557" s="8" t="s">
        <v>1502</v>
      </c>
      <c r="F557" s="10" t="s">
        <v>1935</v>
      </c>
      <c r="G557" s="10" t="s">
        <v>1781</v>
      </c>
      <c r="H557" s="8" t="s">
        <v>6197</v>
      </c>
      <c r="I557" s="15">
        <v>314.36</v>
      </c>
      <c r="J557" s="16" t="s">
        <v>6198</v>
      </c>
      <c r="K557" s="15">
        <v>62</v>
      </c>
      <c r="L557" s="15">
        <v>197.23</v>
      </c>
      <c r="M557" s="15" t="s">
        <v>1507</v>
      </c>
      <c r="N557" s="15"/>
      <c r="O557" s="10" t="s">
        <v>6199</v>
      </c>
      <c r="P557" s="16" t="s">
        <v>6200</v>
      </c>
      <c r="Q557" s="10" t="s">
        <v>1510</v>
      </c>
      <c r="R557" s="10" t="s">
        <v>6201</v>
      </c>
      <c r="S557" s="8" t="s">
        <v>6202</v>
      </c>
      <c r="T557" s="21">
        <v>2.477</v>
      </c>
      <c r="U557" s="22">
        <v>3</v>
      </c>
      <c r="V557" s="22">
        <v>1</v>
      </c>
      <c r="W557" s="22">
        <v>5</v>
      </c>
    </row>
    <row r="558" ht="15.75" spans="1:23">
      <c r="A558" s="9" t="s">
        <v>6203</v>
      </c>
      <c r="B558" s="9" t="s">
        <v>6204</v>
      </c>
      <c r="C558" s="7" t="s">
        <v>1591</v>
      </c>
      <c r="D558" s="7" t="s">
        <v>6141</v>
      </c>
      <c r="E558" s="8" t="s">
        <v>1502</v>
      </c>
      <c r="F558" s="10" t="s">
        <v>1905</v>
      </c>
      <c r="G558" s="10" t="s">
        <v>1781</v>
      </c>
      <c r="H558" s="8" t="s">
        <v>6205</v>
      </c>
      <c r="I558" s="15">
        <v>247.38</v>
      </c>
      <c r="J558" s="16" t="s">
        <v>6206</v>
      </c>
      <c r="K558" s="15">
        <v>49</v>
      </c>
      <c r="L558" s="15">
        <v>198.08</v>
      </c>
      <c r="M558" s="15" t="s">
        <v>1507</v>
      </c>
      <c r="N558" s="15"/>
      <c r="O558" s="10" t="s">
        <v>6207</v>
      </c>
      <c r="P558" s="16" t="s">
        <v>6208</v>
      </c>
      <c r="Q558" s="10" t="s">
        <v>1510</v>
      </c>
      <c r="R558" s="10" t="s">
        <v>1652</v>
      </c>
      <c r="S558" s="8" t="s">
        <v>6209</v>
      </c>
      <c r="T558" s="21">
        <v>4.287</v>
      </c>
      <c r="U558" s="22">
        <v>0</v>
      </c>
      <c r="V558" s="22">
        <v>1</v>
      </c>
      <c r="W558" s="22">
        <v>5</v>
      </c>
    </row>
    <row r="559" ht="15.75" spans="1:23">
      <c r="A559" s="9" t="s">
        <v>6210</v>
      </c>
      <c r="B559" s="9" t="s">
        <v>6211</v>
      </c>
      <c r="C559" s="7" t="s">
        <v>1602</v>
      </c>
      <c r="D559" s="7" t="s">
        <v>6141</v>
      </c>
      <c r="E559" s="8" t="s">
        <v>1502</v>
      </c>
      <c r="F559" s="10" t="s">
        <v>6212</v>
      </c>
      <c r="G559" s="10" t="s">
        <v>1740</v>
      </c>
      <c r="H559" s="8" t="s">
        <v>6213</v>
      </c>
      <c r="I559" s="15">
        <v>380.46</v>
      </c>
      <c r="J559" s="16" t="s">
        <v>6214</v>
      </c>
      <c r="K559" s="15">
        <v>76</v>
      </c>
      <c r="L559" s="15">
        <v>199.76</v>
      </c>
      <c r="M559" s="15" t="s">
        <v>1507</v>
      </c>
      <c r="N559" s="15"/>
      <c r="O559" s="10" t="s">
        <v>6215</v>
      </c>
      <c r="P559" s="16" t="s">
        <v>6216</v>
      </c>
      <c r="Q559" s="10" t="s">
        <v>1510</v>
      </c>
      <c r="R559" s="10" t="s">
        <v>1652</v>
      </c>
      <c r="S559" s="8" t="s">
        <v>6217</v>
      </c>
      <c r="T559" s="21">
        <v>4.031</v>
      </c>
      <c r="U559" s="22">
        <v>4</v>
      </c>
      <c r="V559" s="22">
        <v>1</v>
      </c>
      <c r="W559" s="22">
        <v>5</v>
      </c>
    </row>
    <row r="560" ht="15.75" spans="1:23">
      <c r="A560" s="9" t="s">
        <v>6218</v>
      </c>
      <c r="B560" s="9" t="s">
        <v>6219</v>
      </c>
      <c r="C560" s="7" t="s">
        <v>1613</v>
      </c>
      <c r="D560" s="7" t="s">
        <v>6141</v>
      </c>
      <c r="E560" s="8" t="s">
        <v>1502</v>
      </c>
      <c r="F560" s="10" t="s">
        <v>5323</v>
      </c>
      <c r="G560" s="10" t="s">
        <v>1604</v>
      </c>
      <c r="H560" s="8" t="s">
        <v>6220</v>
      </c>
      <c r="I560" s="15">
        <v>391.47</v>
      </c>
      <c r="J560" s="16" t="s">
        <v>6221</v>
      </c>
      <c r="K560" s="15">
        <v>78</v>
      </c>
      <c r="L560" s="15">
        <v>199.25</v>
      </c>
      <c r="M560" s="15" t="s">
        <v>1507</v>
      </c>
      <c r="N560" s="15"/>
      <c r="O560" s="10" t="s">
        <v>6222</v>
      </c>
      <c r="P560" s="16" t="s">
        <v>6223</v>
      </c>
      <c r="Q560" s="10" t="s">
        <v>1510</v>
      </c>
      <c r="R560" s="10" t="s">
        <v>6224</v>
      </c>
      <c r="S560" s="8" t="s">
        <v>6225</v>
      </c>
      <c r="T560" s="21">
        <v>2.798</v>
      </c>
      <c r="U560" s="22">
        <v>5</v>
      </c>
      <c r="V560" s="22">
        <v>2</v>
      </c>
      <c r="W560" s="22">
        <v>8</v>
      </c>
    </row>
    <row r="561" ht="15.75" spans="1:23">
      <c r="A561" s="9" t="s">
        <v>6226</v>
      </c>
      <c r="B561" s="9" t="s">
        <v>6227</v>
      </c>
      <c r="C561" s="7" t="s">
        <v>1624</v>
      </c>
      <c r="D561" s="7" t="s">
        <v>6141</v>
      </c>
      <c r="E561" s="8" t="s">
        <v>1502</v>
      </c>
      <c r="F561" s="10" t="s">
        <v>2233</v>
      </c>
      <c r="G561" s="10" t="s">
        <v>1823</v>
      </c>
      <c r="H561" s="8" t="s">
        <v>6228</v>
      </c>
      <c r="I561" s="15">
        <v>428.42</v>
      </c>
      <c r="J561" s="16" t="s">
        <v>6229</v>
      </c>
      <c r="K561" s="15">
        <v>85</v>
      </c>
      <c r="L561" s="15">
        <v>198.4</v>
      </c>
      <c r="M561" s="15" t="s">
        <v>1507</v>
      </c>
      <c r="N561" s="15"/>
      <c r="O561" s="10" t="s">
        <v>6230</v>
      </c>
      <c r="P561" s="16" t="s">
        <v>6231</v>
      </c>
      <c r="Q561" s="10" t="s">
        <v>1510</v>
      </c>
      <c r="R561" s="10" t="s">
        <v>6232</v>
      </c>
      <c r="S561" s="8" t="s">
        <v>6233</v>
      </c>
      <c r="T561" s="21">
        <v>3.983</v>
      </c>
      <c r="U561" s="22">
        <v>5</v>
      </c>
      <c r="V561" s="22">
        <v>0</v>
      </c>
      <c r="W561" s="22">
        <v>5</v>
      </c>
    </row>
    <row r="562" ht="15.75" spans="1:23">
      <c r="A562" s="9" t="s">
        <v>6234</v>
      </c>
      <c r="B562" s="9" t="s">
        <v>6235</v>
      </c>
      <c r="C562" s="7" t="s">
        <v>1635</v>
      </c>
      <c r="D562" s="7" t="s">
        <v>6141</v>
      </c>
      <c r="E562" s="8" t="s">
        <v>1502</v>
      </c>
      <c r="F562" s="10" t="s">
        <v>6236</v>
      </c>
      <c r="G562" s="10" t="s">
        <v>1658</v>
      </c>
      <c r="H562" s="8" t="s">
        <v>6237</v>
      </c>
      <c r="I562" s="15">
        <v>377.4</v>
      </c>
      <c r="J562" s="16" t="s">
        <v>6238</v>
      </c>
      <c r="K562" s="15">
        <v>75</v>
      </c>
      <c r="L562" s="15">
        <v>198.73</v>
      </c>
      <c r="M562" s="15" t="s">
        <v>1507</v>
      </c>
      <c r="N562" s="15"/>
      <c r="O562" s="10" t="s">
        <v>6239</v>
      </c>
      <c r="P562" s="16" t="s">
        <v>6240</v>
      </c>
      <c r="Q562" s="10" t="s">
        <v>1510</v>
      </c>
      <c r="R562" s="10" t="s">
        <v>1652</v>
      </c>
      <c r="S562" s="8" t="s">
        <v>6241</v>
      </c>
      <c r="T562" s="21">
        <v>1.639</v>
      </c>
      <c r="U562" s="22">
        <v>5</v>
      </c>
      <c r="V562" s="22">
        <v>2</v>
      </c>
      <c r="W562" s="22">
        <v>4</v>
      </c>
    </row>
    <row r="563" ht="15.75" spans="1:23">
      <c r="A563" s="6" t="s">
        <v>6242</v>
      </c>
      <c r="B563" s="6" t="s">
        <v>6243</v>
      </c>
      <c r="C563" s="7" t="s">
        <v>1645</v>
      </c>
      <c r="D563" s="7" t="s">
        <v>6141</v>
      </c>
      <c r="E563" s="8" t="s">
        <v>1502</v>
      </c>
      <c r="F563" s="8" t="s">
        <v>1688</v>
      </c>
      <c r="G563" s="8" t="s">
        <v>1504</v>
      </c>
      <c r="H563" s="8" t="s">
        <v>6244</v>
      </c>
      <c r="I563" s="13">
        <v>298.31</v>
      </c>
      <c r="J563" s="14" t="s">
        <v>6245</v>
      </c>
      <c r="K563" s="13">
        <v>59</v>
      </c>
      <c r="L563" s="13">
        <v>197.78</v>
      </c>
      <c r="M563" s="13" t="s">
        <v>1507</v>
      </c>
      <c r="N563" s="13"/>
      <c r="O563" s="8" t="s">
        <v>6246</v>
      </c>
      <c r="P563" s="14" t="s">
        <v>6247</v>
      </c>
      <c r="Q563" s="8" t="s">
        <v>1858</v>
      </c>
      <c r="R563" s="8" t="s">
        <v>1652</v>
      </c>
      <c r="S563" s="8" t="s">
        <v>6248</v>
      </c>
      <c r="T563" s="19">
        <v>2.078</v>
      </c>
      <c r="U563" s="20">
        <v>2</v>
      </c>
      <c r="V563" s="20">
        <v>2</v>
      </c>
      <c r="W563" s="20">
        <v>0</v>
      </c>
    </row>
    <row r="564" ht="15.75" spans="1:23">
      <c r="A564" s="9" t="s">
        <v>6249</v>
      </c>
      <c r="B564" s="9" t="s">
        <v>6250</v>
      </c>
      <c r="C564" s="7" t="s">
        <v>1656</v>
      </c>
      <c r="D564" s="7" t="s">
        <v>6141</v>
      </c>
      <c r="E564" s="8" t="s">
        <v>1502</v>
      </c>
      <c r="F564" s="10" t="s">
        <v>2104</v>
      </c>
      <c r="G564" s="10" t="s">
        <v>1781</v>
      </c>
      <c r="H564" s="8" t="s">
        <v>6251</v>
      </c>
      <c r="I564" s="15">
        <v>288.38</v>
      </c>
      <c r="J564" s="16" t="s">
        <v>6252</v>
      </c>
      <c r="K564" s="15">
        <v>57</v>
      </c>
      <c r="L564" s="15">
        <v>197.66</v>
      </c>
      <c r="M564" s="15" t="s">
        <v>1507</v>
      </c>
      <c r="N564" s="15"/>
      <c r="O564" s="10" t="s">
        <v>6253</v>
      </c>
      <c r="P564" s="16" t="s">
        <v>6254</v>
      </c>
      <c r="Q564" s="10" t="s">
        <v>1510</v>
      </c>
      <c r="R564" s="10" t="s">
        <v>1652</v>
      </c>
      <c r="S564" s="8" t="s">
        <v>6255</v>
      </c>
      <c r="T564" s="21">
        <v>2.201</v>
      </c>
      <c r="U564" s="22">
        <v>2</v>
      </c>
      <c r="V564" s="22">
        <v>1</v>
      </c>
      <c r="W564" s="22">
        <v>6</v>
      </c>
    </row>
    <row r="565" ht="15.75" spans="1:23">
      <c r="A565" s="9" t="s">
        <v>6256</v>
      </c>
      <c r="B565" s="9" t="s">
        <v>6257</v>
      </c>
      <c r="C565" s="7" t="s">
        <v>1666</v>
      </c>
      <c r="D565" s="7" t="s">
        <v>6141</v>
      </c>
      <c r="E565" s="8" t="s">
        <v>1502</v>
      </c>
      <c r="F565" s="10" t="s">
        <v>6258</v>
      </c>
      <c r="G565" s="10" t="s">
        <v>1770</v>
      </c>
      <c r="H565" s="8" t="s">
        <v>6259</v>
      </c>
      <c r="I565" s="15">
        <v>406.52</v>
      </c>
      <c r="J565" s="16" t="s">
        <v>6260</v>
      </c>
      <c r="K565" s="15">
        <v>40</v>
      </c>
      <c r="L565" s="15">
        <v>98.4</v>
      </c>
      <c r="M565" s="15" t="s">
        <v>1507</v>
      </c>
      <c r="N565" s="15"/>
      <c r="O565" s="10" t="s">
        <v>6261</v>
      </c>
      <c r="P565" s="16" t="s">
        <v>6262</v>
      </c>
      <c r="Q565" s="10" t="s">
        <v>1510</v>
      </c>
      <c r="R565" s="10" t="s">
        <v>1652</v>
      </c>
      <c r="S565" s="8" t="s">
        <v>6263</v>
      </c>
      <c r="T565" s="21">
        <v>6.396</v>
      </c>
      <c r="U565" s="22">
        <v>2</v>
      </c>
      <c r="V565" s="22">
        <v>1</v>
      </c>
      <c r="W565" s="22">
        <v>5</v>
      </c>
    </row>
    <row r="566" ht="15.75" spans="1:23">
      <c r="A566" s="9" t="s">
        <v>6264</v>
      </c>
      <c r="B566" s="9" t="s">
        <v>6265</v>
      </c>
      <c r="C566" s="7" t="s">
        <v>1676</v>
      </c>
      <c r="D566" s="7" t="s">
        <v>6141</v>
      </c>
      <c r="E566" s="8" t="s">
        <v>1502</v>
      </c>
      <c r="F566" s="10" t="s">
        <v>6032</v>
      </c>
      <c r="G566" s="10" t="s">
        <v>1823</v>
      </c>
      <c r="H566" s="8" t="s">
        <v>6266</v>
      </c>
      <c r="I566" s="15">
        <v>414.74</v>
      </c>
      <c r="J566" s="16" t="s">
        <v>6267</v>
      </c>
      <c r="K566" s="15">
        <v>82</v>
      </c>
      <c r="L566" s="15">
        <v>197.71</v>
      </c>
      <c r="M566" s="15" t="s">
        <v>1507</v>
      </c>
      <c r="N566" s="15"/>
      <c r="O566" s="10" t="s">
        <v>6268</v>
      </c>
      <c r="P566" s="16" t="s">
        <v>6269</v>
      </c>
      <c r="Q566" s="10" t="s">
        <v>1510</v>
      </c>
      <c r="R566" s="10" t="s">
        <v>1652</v>
      </c>
      <c r="S566" s="8" t="s">
        <v>6270</v>
      </c>
      <c r="T566" s="21">
        <v>5.146</v>
      </c>
      <c r="U566" s="22">
        <v>4</v>
      </c>
      <c r="V566" s="22">
        <v>2</v>
      </c>
      <c r="W566" s="22">
        <v>7</v>
      </c>
    </row>
    <row r="567" ht="15.75" spans="1:23">
      <c r="A567" s="9" t="s">
        <v>6271</v>
      </c>
      <c r="B567" s="9" t="s">
        <v>6272</v>
      </c>
      <c r="C567" s="7" t="s">
        <v>1687</v>
      </c>
      <c r="D567" s="7" t="s">
        <v>6141</v>
      </c>
      <c r="E567" s="8" t="s">
        <v>1502</v>
      </c>
      <c r="F567" s="10" t="s">
        <v>6273</v>
      </c>
      <c r="G567" s="10" t="s">
        <v>1740</v>
      </c>
      <c r="H567" s="8" t="s">
        <v>6274</v>
      </c>
      <c r="I567" s="15">
        <v>363.8</v>
      </c>
      <c r="J567" s="16" t="s">
        <v>6275</v>
      </c>
      <c r="K567" s="15">
        <v>72</v>
      </c>
      <c r="L567" s="15">
        <v>197.91</v>
      </c>
      <c r="M567" s="15" t="s">
        <v>1507</v>
      </c>
      <c r="N567" s="15"/>
      <c r="O567" s="10" t="s">
        <v>6276</v>
      </c>
      <c r="P567" s="16" t="s">
        <v>6277</v>
      </c>
      <c r="Q567" s="10" t="s">
        <v>1510</v>
      </c>
      <c r="R567" s="10" t="s">
        <v>1652</v>
      </c>
      <c r="S567" s="8" t="s">
        <v>6278</v>
      </c>
      <c r="T567" s="21">
        <v>4.497</v>
      </c>
      <c r="U567" s="22">
        <v>3</v>
      </c>
      <c r="V567" s="22">
        <v>2</v>
      </c>
      <c r="W567" s="22">
        <v>4</v>
      </c>
    </row>
    <row r="568" ht="15.75" spans="1:23">
      <c r="A568" s="9" t="s">
        <v>6279</v>
      </c>
      <c r="B568" s="9" t="s">
        <v>6280</v>
      </c>
      <c r="C568" s="7" t="s">
        <v>1697</v>
      </c>
      <c r="D568" s="7" t="s">
        <v>6141</v>
      </c>
      <c r="E568" s="8" t="s">
        <v>1502</v>
      </c>
      <c r="F568" s="10" t="s">
        <v>6281</v>
      </c>
      <c r="G568" s="10" t="s">
        <v>1604</v>
      </c>
      <c r="H568" s="8" t="s">
        <v>6282</v>
      </c>
      <c r="I568" s="15">
        <v>477.57</v>
      </c>
      <c r="J568" s="16" t="s">
        <v>6283</v>
      </c>
      <c r="K568" s="15">
        <v>14</v>
      </c>
      <c r="L568" s="15">
        <v>29.32</v>
      </c>
      <c r="M568" s="15" t="s">
        <v>1507</v>
      </c>
      <c r="N568" s="15"/>
      <c r="O568" s="10" t="s">
        <v>6284</v>
      </c>
      <c r="P568" s="16" t="s">
        <v>6285</v>
      </c>
      <c r="Q568" s="10" t="s">
        <v>1510</v>
      </c>
      <c r="R568" s="10" t="s">
        <v>1652</v>
      </c>
      <c r="S568" s="8" t="s">
        <v>6286</v>
      </c>
      <c r="T568" s="21">
        <v>4.231</v>
      </c>
      <c r="U568" s="22">
        <v>4</v>
      </c>
      <c r="V568" s="22">
        <v>0</v>
      </c>
      <c r="W568" s="22">
        <v>7</v>
      </c>
    </row>
    <row r="569" ht="15.75" spans="1:23">
      <c r="A569" s="9" t="s">
        <v>6287</v>
      </c>
      <c r="B569" s="9" t="s">
        <v>6288</v>
      </c>
      <c r="C569" s="7" t="s">
        <v>1708</v>
      </c>
      <c r="D569" s="7" t="s">
        <v>6141</v>
      </c>
      <c r="E569" s="8" t="s">
        <v>1502</v>
      </c>
      <c r="F569" s="10" t="s">
        <v>5850</v>
      </c>
      <c r="G569" s="10" t="s">
        <v>3730</v>
      </c>
      <c r="H569" s="8" t="s">
        <v>6289</v>
      </c>
      <c r="I569" s="15">
        <v>397.86</v>
      </c>
      <c r="J569" s="16" t="s">
        <v>6290</v>
      </c>
      <c r="K569" s="15">
        <v>79</v>
      </c>
      <c r="L569" s="15">
        <v>198.56</v>
      </c>
      <c r="M569" s="15" t="s">
        <v>1507</v>
      </c>
      <c r="N569" s="15"/>
      <c r="O569" s="10" t="s">
        <v>6291</v>
      </c>
      <c r="P569" s="16" t="s">
        <v>6292</v>
      </c>
      <c r="Q569" s="10" t="s">
        <v>1510</v>
      </c>
      <c r="R569" s="10" t="s">
        <v>1652</v>
      </c>
      <c r="S569" s="8" t="s">
        <v>6293</v>
      </c>
      <c r="T569" s="21">
        <v>3.641</v>
      </c>
      <c r="U569" s="22">
        <v>3</v>
      </c>
      <c r="V569" s="22">
        <v>4</v>
      </c>
      <c r="W569" s="22">
        <v>8</v>
      </c>
    </row>
    <row r="570" ht="15.75" spans="1:23">
      <c r="A570" s="9" t="s">
        <v>6294</v>
      </c>
      <c r="B570" s="9" t="s">
        <v>6295</v>
      </c>
      <c r="C570" s="7" t="s">
        <v>1717</v>
      </c>
      <c r="D570" s="7" t="s">
        <v>6141</v>
      </c>
      <c r="E570" s="8" t="s">
        <v>1502</v>
      </c>
      <c r="F570" s="10" t="s">
        <v>6296</v>
      </c>
      <c r="G570" s="10" t="s">
        <v>1781</v>
      </c>
      <c r="H570" s="8" t="s">
        <v>6297</v>
      </c>
      <c r="I570" s="15">
        <v>315.37</v>
      </c>
      <c r="J570" s="16" t="s">
        <v>6298</v>
      </c>
      <c r="K570" s="15">
        <v>63</v>
      </c>
      <c r="L570" s="15">
        <v>199.77</v>
      </c>
      <c r="M570" s="15" t="s">
        <v>1507</v>
      </c>
      <c r="N570" s="15"/>
      <c r="O570" s="10" t="s">
        <v>6299</v>
      </c>
      <c r="P570" s="16" t="s">
        <v>6300</v>
      </c>
      <c r="Q570" s="10" t="s">
        <v>1510</v>
      </c>
      <c r="R570" s="10" t="s">
        <v>1652</v>
      </c>
      <c r="S570" s="8" t="s">
        <v>6301</v>
      </c>
      <c r="T570" s="21">
        <v>3.286</v>
      </c>
      <c r="U570" s="22">
        <v>2</v>
      </c>
      <c r="V570" s="22">
        <v>2</v>
      </c>
      <c r="W570" s="22">
        <v>5</v>
      </c>
    </row>
    <row r="571" ht="15.75" spans="1:23">
      <c r="A571" s="6" t="s">
        <v>6302</v>
      </c>
      <c r="B571" s="6" t="s">
        <v>6303</v>
      </c>
      <c r="C571" s="7" t="s">
        <v>1727</v>
      </c>
      <c r="D571" s="7" t="s">
        <v>6141</v>
      </c>
      <c r="E571" s="8" t="s">
        <v>1502</v>
      </c>
      <c r="F571" s="8" t="s">
        <v>6281</v>
      </c>
      <c r="G571" s="8" t="s">
        <v>1504</v>
      </c>
      <c r="H571" s="8" t="s">
        <v>6304</v>
      </c>
      <c r="I571" s="13">
        <v>328.37</v>
      </c>
      <c r="J571" s="14" t="s">
        <v>6305</v>
      </c>
      <c r="K571" s="13">
        <v>66</v>
      </c>
      <c r="L571" s="13">
        <v>200.99</v>
      </c>
      <c r="M571" s="13" t="s">
        <v>1507</v>
      </c>
      <c r="N571" s="13"/>
      <c r="O571" s="8" t="s">
        <v>6306</v>
      </c>
      <c r="P571" s="14" t="s">
        <v>6307</v>
      </c>
      <c r="Q571" s="8" t="s">
        <v>1858</v>
      </c>
      <c r="R571" s="8" t="s">
        <v>1652</v>
      </c>
      <c r="S571" s="8" t="s">
        <v>6308</v>
      </c>
      <c r="T571" s="19">
        <v>2.521</v>
      </c>
      <c r="U571" s="20">
        <v>3</v>
      </c>
      <c r="V571" s="20">
        <v>1</v>
      </c>
      <c r="W571" s="20">
        <v>3</v>
      </c>
    </row>
    <row r="572" ht="15.75" spans="1:23">
      <c r="A572" s="6" t="s">
        <v>6309</v>
      </c>
      <c r="B572" s="6" t="s">
        <v>6310</v>
      </c>
      <c r="C572" s="7" t="s">
        <v>1738</v>
      </c>
      <c r="D572" s="7" t="s">
        <v>6141</v>
      </c>
      <c r="E572" s="8" t="s">
        <v>1502</v>
      </c>
      <c r="F572" s="8" t="s">
        <v>6093</v>
      </c>
      <c r="G572" s="8" t="s">
        <v>1604</v>
      </c>
      <c r="H572" s="8" t="s">
        <v>6311</v>
      </c>
      <c r="I572" s="13">
        <v>411.38</v>
      </c>
      <c r="J572" s="14" t="s">
        <v>6312</v>
      </c>
      <c r="K572" s="13">
        <v>6</v>
      </c>
      <c r="L572" s="13">
        <v>14.59</v>
      </c>
      <c r="M572" s="13" t="s">
        <v>1507</v>
      </c>
      <c r="N572" s="13"/>
      <c r="O572" s="8" t="s">
        <v>6313</v>
      </c>
      <c r="P572" s="14" t="s">
        <v>6314</v>
      </c>
      <c r="Q572" s="8" t="s">
        <v>1858</v>
      </c>
      <c r="R572" s="8" t="s">
        <v>1652</v>
      </c>
      <c r="S572" s="8" t="s">
        <v>6315</v>
      </c>
      <c r="T572" s="19">
        <v>1.891</v>
      </c>
      <c r="U572" s="20">
        <v>6</v>
      </c>
      <c r="V572" s="20">
        <v>1</v>
      </c>
      <c r="W572" s="20">
        <v>4</v>
      </c>
    </row>
    <row r="573" ht="15.75" spans="1:23">
      <c r="A573" s="6" t="s">
        <v>6316</v>
      </c>
      <c r="B573" s="6" t="s">
        <v>6317</v>
      </c>
      <c r="C573" s="7" t="s">
        <v>1748</v>
      </c>
      <c r="D573" s="7" t="s">
        <v>6141</v>
      </c>
      <c r="E573" s="8" t="s">
        <v>1502</v>
      </c>
      <c r="F573" s="6" t="s">
        <v>6318</v>
      </c>
      <c r="G573" s="6" t="s">
        <v>1823</v>
      </c>
      <c r="H573" s="8" t="s">
        <v>6319</v>
      </c>
      <c r="I573" s="13">
        <v>507.39</v>
      </c>
      <c r="J573" s="14" t="s">
        <v>6320</v>
      </c>
      <c r="K573" s="13">
        <v>100</v>
      </c>
      <c r="L573" s="13">
        <v>197.09</v>
      </c>
      <c r="M573" s="13" t="s">
        <v>1507</v>
      </c>
      <c r="N573" s="13"/>
      <c r="O573" s="6" t="s">
        <v>6321</v>
      </c>
      <c r="P573" s="23" t="s">
        <v>6322</v>
      </c>
      <c r="Q573" s="6" t="s">
        <v>1858</v>
      </c>
      <c r="R573" s="6" t="s">
        <v>1652</v>
      </c>
      <c r="S573" s="6" t="s">
        <v>6323</v>
      </c>
      <c r="T573" s="21">
        <v>5.372</v>
      </c>
      <c r="U573" s="22">
        <v>2</v>
      </c>
      <c r="V573" s="22">
        <v>0</v>
      </c>
      <c r="W573" s="22">
        <v>8</v>
      </c>
    </row>
    <row r="574" ht="15.75" spans="1:23">
      <c r="A574" s="9" t="s">
        <v>6324</v>
      </c>
      <c r="B574" s="9" t="s">
        <v>6325</v>
      </c>
      <c r="C574" s="7" t="s">
        <v>1758</v>
      </c>
      <c r="D574" s="7" t="s">
        <v>6141</v>
      </c>
      <c r="E574" s="8" t="s">
        <v>1502</v>
      </c>
      <c r="F574" s="10" t="s">
        <v>1905</v>
      </c>
      <c r="G574" s="10" t="s">
        <v>1781</v>
      </c>
      <c r="H574" s="8" t="s">
        <v>6326</v>
      </c>
      <c r="I574" s="15">
        <v>480.46</v>
      </c>
      <c r="J574" s="16" t="s">
        <v>6327</v>
      </c>
      <c r="K574" s="15">
        <v>10</v>
      </c>
      <c r="L574" s="15">
        <v>20.81</v>
      </c>
      <c r="M574" s="15"/>
      <c r="N574" s="15"/>
      <c r="O574" s="10" t="s">
        <v>6328</v>
      </c>
      <c r="P574" s="16" t="s">
        <v>3327</v>
      </c>
      <c r="Q574" s="10" t="s">
        <v>1510</v>
      </c>
      <c r="R574" s="10" t="s">
        <v>6329</v>
      </c>
      <c r="S574" s="8" t="s">
        <v>6330</v>
      </c>
      <c r="T574" s="21">
        <v>-1.333</v>
      </c>
      <c r="U574" s="22">
        <v>6</v>
      </c>
      <c r="V574" s="22">
        <v>5</v>
      </c>
      <c r="W574" s="22">
        <v>7</v>
      </c>
    </row>
    <row r="575" ht="15.75" spans="1:23">
      <c r="A575" s="9" t="s">
        <v>6331</v>
      </c>
      <c r="B575" s="9" t="s">
        <v>6332</v>
      </c>
      <c r="C575" s="7" t="s">
        <v>1768</v>
      </c>
      <c r="D575" s="7" t="s">
        <v>6141</v>
      </c>
      <c r="E575" s="8" t="s">
        <v>1502</v>
      </c>
      <c r="F575" s="10" t="s">
        <v>2503</v>
      </c>
      <c r="G575" s="10" t="s">
        <v>1995</v>
      </c>
      <c r="H575" s="8" t="s">
        <v>6333</v>
      </c>
      <c r="I575" s="15">
        <v>494.45</v>
      </c>
      <c r="J575" s="16" t="s">
        <v>6334</v>
      </c>
      <c r="K575" s="15">
        <v>10</v>
      </c>
      <c r="L575" s="15">
        <v>20.22</v>
      </c>
      <c r="M575" s="15"/>
      <c r="N575" s="15"/>
      <c r="O575" s="10" t="s">
        <v>6335</v>
      </c>
      <c r="P575" s="16" t="s">
        <v>6336</v>
      </c>
      <c r="Q575" s="10" t="s">
        <v>1510</v>
      </c>
      <c r="R575" s="10" t="s">
        <v>6337</v>
      </c>
      <c r="S575" s="8" t="s">
        <v>6338</v>
      </c>
      <c r="T575" s="21">
        <v>4.209</v>
      </c>
      <c r="U575" s="22">
        <v>3</v>
      </c>
      <c r="V575" s="22">
        <v>6</v>
      </c>
      <c r="W575" s="22">
        <v>9</v>
      </c>
    </row>
    <row r="576" ht="15.75" spans="1:23">
      <c r="A576" s="9" t="s">
        <v>6339</v>
      </c>
      <c r="B576" s="9" t="s">
        <v>6340</v>
      </c>
      <c r="C576" s="7" t="s">
        <v>1779</v>
      </c>
      <c r="D576" s="7" t="s">
        <v>6141</v>
      </c>
      <c r="E576" s="8" t="s">
        <v>1502</v>
      </c>
      <c r="F576" s="10" t="s">
        <v>6341</v>
      </c>
      <c r="G576" s="10" t="s">
        <v>1781</v>
      </c>
      <c r="H576" s="8" t="s">
        <v>6342</v>
      </c>
      <c r="I576" s="15">
        <v>357.49</v>
      </c>
      <c r="J576" s="16" t="s">
        <v>6343</v>
      </c>
      <c r="K576" s="15">
        <v>10</v>
      </c>
      <c r="L576" s="15">
        <v>27.97</v>
      </c>
      <c r="M576" s="15"/>
      <c r="N576" s="15"/>
      <c r="O576" s="10" t="s">
        <v>6344</v>
      </c>
      <c r="P576" s="16" t="s">
        <v>2680</v>
      </c>
      <c r="Q576" s="10" t="s">
        <v>1510</v>
      </c>
      <c r="R576" s="10" t="s">
        <v>6345</v>
      </c>
      <c r="S576" s="8" t="s">
        <v>6346</v>
      </c>
      <c r="T576" s="21">
        <v>1.035</v>
      </c>
      <c r="U576" s="22">
        <v>1</v>
      </c>
      <c r="V576" s="22">
        <v>2</v>
      </c>
      <c r="W576" s="22">
        <v>1</v>
      </c>
    </row>
    <row r="577" ht="15.75" spans="1:23">
      <c r="A577" s="9" t="s">
        <v>6347</v>
      </c>
      <c r="B577" s="9" t="s">
        <v>6348</v>
      </c>
      <c r="C577" s="7" t="s">
        <v>1790</v>
      </c>
      <c r="D577" s="7" t="s">
        <v>6141</v>
      </c>
      <c r="E577" s="8" t="s">
        <v>1502</v>
      </c>
      <c r="F577" s="10" t="s">
        <v>2192</v>
      </c>
      <c r="G577" s="10" t="s">
        <v>1781</v>
      </c>
      <c r="H577" s="8" t="s">
        <v>6349</v>
      </c>
      <c r="I577" s="15">
        <v>373.83</v>
      </c>
      <c r="J577" s="16" t="s">
        <v>6350</v>
      </c>
      <c r="K577" s="15">
        <v>10</v>
      </c>
      <c r="L577" s="15">
        <v>26.75</v>
      </c>
      <c r="M577" s="15"/>
      <c r="N577" s="15"/>
      <c r="O577" s="10" t="s">
        <v>6351</v>
      </c>
      <c r="P577" s="16" t="s">
        <v>6352</v>
      </c>
      <c r="Q577" s="16"/>
      <c r="R577" s="10" t="s">
        <v>6353</v>
      </c>
      <c r="S577" s="8" t="s">
        <v>6354</v>
      </c>
      <c r="T577" s="21">
        <v>1.262</v>
      </c>
      <c r="U577" s="22">
        <v>3</v>
      </c>
      <c r="V577" s="22">
        <v>1</v>
      </c>
      <c r="W577" s="22">
        <v>3</v>
      </c>
    </row>
    <row r="578" ht="15.75" spans="1:23">
      <c r="A578" s="9" t="s">
        <v>6355</v>
      </c>
      <c r="B578" s="9" t="s">
        <v>6356</v>
      </c>
      <c r="C578" s="7" t="s">
        <v>1800</v>
      </c>
      <c r="D578" s="7" t="s">
        <v>6141</v>
      </c>
      <c r="E578" s="8" t="s">
        <v>1502</v>
      </c>
      <c r="F578" s="10" t="s">
        <v>6357</v>
      </c>
      <c r="G578" s="10" t="s">
        <v>1781</v>
      </c>
      <c r="H578" s="8" t="s">
        <v>6358</v>
      </c>
      <c r="I578" s="15">
        <v>680.82</v>
      </c>
      <c r="J578" s="16" t="s">
        <v>6359</v>
      </c>
      <c r="K578" s="15">
        <v>100</v>
      </c>
      <c r="L578" s="15">
        <v>146.88</v>
      </c>
      <c r="M578" s="15"/>
      <c r="N578" s="15"/>
      <c r="O578" s="10" t="s">
        <v>6360</v>
      </c>
      <c r="P578" s="16" t="s">
        <v>6361</v>
      </c>
      <c r="Q578" s="10" t="s">
        <v>1510</v>
      </c>
      <c r="R578" s="10"/>
      <c r="S578" s="8" t="s">
        <v>6362</v>
      </c>
      <c r="T578" s="21">
        <v>1.786</v>
      </c>
      <c r="U578" s="22">
        <v>4</v>
      </c>
      <c r="V578" s="22">
        <v>6</v>
      </c>
      <c r="W578" s="22">
        <v>6</v>
      </c>
    </row>
    <row r="579" ht="15.75" spans="1:23">
      <c r="A579" s="9" t="s">
        <v>6363</v>
      </c>
      <c r="B579" s="9" t="s">
        <v>6364</v>
      </c>
      <c r="C579" s="7" t="s">
        <v>1810</v>
      </c>
      <c r="D579" s="7" t="s">
        <v>6141</v>
      </c>
      <c r="E579" s="8" t="s">
        <v>1502</v>
      </c>
      <c r="F579" s="10" t="s">
        <v>3496</v>
      </c>
      <c r="G579" s="10" t="s">
        <v>3496</v>
      </c>
      <c r="H579" s="8" t="s">
        <v>6365</v>
      </c>
      <c r="I579" s="15">
        <v>208.25</v>
      </c>
      <c r="J579" s="16" t="s">
        <v>6366</v>
      </c>
      <c r="K579" s="15"/>
      <c r="L579" s="15" t="s">
        <v>4174</v>
      </c>
      <c r="M579" s="15"/>
      <c r="N579" s="15"/>
      <c r="O579" s="10" t="s">
        <v>6367</v>
      </c>
      <c r="P579" s="16" t="s">
        <v>6368</v>
      </c>
      <c r="Q579" s="10" t="s">
        <v>1510</v>
      </c>
      <c r="R579" s="10"/>
      <c r="S579" s="8" t="s">
        <v>6369</v>
      </c>
      <c r="T579" s="21">
        <v>2.734</v>
      </c>
      <c r="U579" s="22">
        <v>3</v>
      </c>
      <c r="V579" s="22">
        <v>0</v>
      </c>
      <c r="W579" s="22">
        <v>4</v>
      </c>
    </row>
    <row r="580" ht="15.75" spans="1:23">
      <c r="A580" s="9" t="s">
        <v>6370</v>
      </c>
      <c r="B580" s="9" t="s">
        <v>6371</v>
      </c>
      <c r="C580" s="7" t="s">
        <v>1821</v>
      </c>
      <c r="D580" s="7" t="s">
        <v>6141</v>
      </c>
      <c r="E580" s="8" t="s">
        <v>1502</v>
      </c>
      <c r="F580" s="10" t="s">
        <v>1935</v>
      </c>
      <c r="G580" s="10" t="s">
        <v>1995</v>
      </c>
      <c r="H580" s="8" t="s">
        <v>6372</v>
      </c>
      <c r="I580" s="15">
        <v>584.57</v>
      </c>
      <c r="J580" s="16" t="s">
        <v>6373</v>
      </c>
      <c r="K580" s="15">
        <v>100</v>
      </c>
      <c r="L580" s="15">
        <v>171.07</v>
      </c>
      <c r="M580" s="15"/>
      <c r="N580" s="15"/>
      <c r="O580" s="10" t="s">
        <v>6374</v>
      </c>
      <c r="P580" s="16" t="s">
        <v>6375</v>
      </c>
      <c r="Q580" s="10"/>
      <c r="R580" s="10"/>
      <c r="S580" s="8" t="s">
        <v>6376</v>
      </c>
      <c r="T580" s="21">
        <v>0.76</v>
      </c>
      <c r="U580" s="22">
        <v>8</v>
      </c>
      <c r="V580" s="22">
        <v>3</v>
      </c>
      <c r="W580" s="22">
        <v>10</v>
      </c>
    </row>
    <row r="581" ht="15.75" spans="1:23">
      <c r="A581" s="9" t="s">
        <v>6377</v>
      </c>
      <c r="B581" s="9" t="s">
        <v>6378</v>
      </c>
      <c r="C581" s="7" t="s">
        <v>1832</v>
      </c>
      <c r="D581" s="7" t="s">
        <v>6141</v>
      </c>
      <c r="E581" s="8" t="s">
        <v>1502</v>
      </c>
      <c r="F581" s="10" t="s">
        <v>2192</v>
      </c>
      <c r="G581" s="10" t="s">
        <v>1781</v>
      </c>
      <c r="H581" s="8" t="s">
        <v>6379</v>
      </c>
      <c r="I581" s="15">
        <v>353.37</v>
      </c>
      <c r="J581" s="16" t="s">
        <v>6380</v>
      </c>
      <c r="K581" s="15">
        <v>5</v>
      </c>
      <c r="L581" s="15">
        <v>14.15</v>
      </c>
      <c r="M581" s="15"/>
      <c r="N581" s="15"/>
      <c r="O581" s="10" t="s">
        <v>6381</v>
      </c>
      <c r="P581" s="16" t="s">
        <v>6382</v>
      </c>
      <c r="Q581" s="10" t="s">
        <v>1510</v>
      </c>
      <c r="R581" s="10" t="s">
        <v>6383</v>
      </c>
      <c r="S581" s="8" t="s">
        <v>6384</v>
      </c>
      <c r="T581" s="21">
        <v>2.329</v>
      </c>
      <c r="U581" s="22">
        <v>4</v>
      </c>
      <c r="V581" s="22">
        <v>1</v>
      </c>
      <c r="W581" s="22">
        <v>0</v>
      </c>
    </row>
    <row r="582" ht="15.75" spans="1:23">
      <c r="A582" s="9" t="s">
        <v>6385</v>
      </c>
      <c r="B582" s="9" t="s">
        <v>6386</v>
      </c>
      <c r="C582" s="7" t="s">
        <v>1842</v>
      </c>
      <c r="D582" s="7" t="s">
        <v>6141</v>
      </c>
      <c r="E582" s="8" t="s">
        <v>1502</v>
      </c>
      <c r="F582" s="10" t="s">
        <v>6387</v>
      </c>
      <c r="G582" s="10" t="s">
        <v>1781</v>
      </c>
      <c r="H582" s="8" t="s">
        <v>6388</v>
      </c>
      <c r="I582" s="15">
        <v>202.16</v>
      </c>
      <c r="J582" s="16" t="s">
        <v>6389</v>
      </c>
      <c r="K582" s="15">
        <v>40</v>
      </c>
      <c r="L582" s="15">
        <v>197.86</v>
      </c>
      <c r="M582" s="15"/>
      <c r="N582" s="15"/>
      <c r="O582" s="10" t="s">
        <v>6390</v>
      </c>
      <c r="P582" s="16" t="s">
        <v>6391</v>
      </c>
      <c r="Q582" s="10" t="s">
        <v>1510</v>
      </c>
      <c r="R582" s="10" t="s">
        <v>6392</v>
      </c>
      <c r="S582" s="8" t="s">
        <v>6393</v>
      </c>
      <c r="T582" s="21">
        <v>1.961</v>
      </c>
      <c r="U582" s="22">
        <v>3</v>
      </c>
      <c r="V582" s="22">
        <v>1</v>
      </c>
      <c r="W582" s="22">
        <v>0</v>
      </c>
    </row>
    <row r="583" ht="15.75" spans="1:23">
      <c r="A583" s="9" t="s">
        <v>6394</v>
      </c>
      <c r="B583" s="9" t="s">
        <v>6395</v>
      </c>
      <c r="C583" s="7" t="s">
        <v>1852</v>
      </c>
      <c r="D583" s="7" t="s">
        <v>6141</v>
      </c>
      <c r="E583" s="8" t="s">
        <v>1502</v>
      </c>
      <c r="F583" s="10" t="s">
        <v>2192</v>
      </c>
      <c r="G583" s="10" t="s">
        <v>1781</v>
      </c>
      <c r="H583" s="8" t="s">
        <v>6396</v>
      </c>
      <c r="I583" s="15">
        <v>822.94</v>
      </c>
      <c r="J583" s="16" t="s">
        <v>6397</v>
      </c>
      <c r="K583" s="15">
        <v>97</v>
      </c>
      <c r="L583" s="15">
        <v>199.38</v>
      </c>
      <c r="M583" s="15"/>
      <c r="N583" s="15"/>
      <c r="O583" s="10" t="s">
        <v>6398</v>
      </c>
      <c r="P583" s="16" t="s">
        <v>6399</v>
      </c>
      <c r="Q583" s="10" t="s">
        <v>1510</v>
      </c>
      <c r="R583" s="10"/>
      <c r="S583" s="8" t="s">
        <v>6400</v>
      </c>
      <c r="T583" s="21">
        <v>-0.822</v>
      </c>
      <c r="U583" s="22">
        <v>4</v>
      </c>
      <c r="V583" s="22">
        <v>3</v>
      </c>
      <c r="W583" s="22">
        <v>6</v>
      </c>
    </row>
    <row r="584" ht="15.75" spans="1:23">
      <c r="A584" s="9" t="s">
        <v>6401</v>
      </c>
      <c r="B584" s="9" t="s">
        <v>6402</v>
      </c>
      <c r="C584" s="7" t="s">
        <v>1863</v>
      </c>
      <c r="D584" s="7" t="s">
        <v>6141</v>
      </c>
      <c r="E584" s="8" t="s">
        <v>1502</v>
      </c>
      <c r="F584" s="10" t="s">
        <v>6403</v>
      </c>
      <c r="G584" s="10" t="s">
        <v>1658</v>
      </c>
      <c r="H584" s="8" t="s">
        <v>6404</v>
      </c>
      <c r="I584" s="15">
        <v>594.52</v>
      </c>
      <c r="J584" s="16" t="s">
        <v>6405</v>
      </c>
      <c r="K584" s="15">
        <v>100</v>
      </c>
      <c r="L584" s="15">
        <v>168.2</v>
      </c>
      <c r="M584" s="15"/>
      <c r="N584" s="15"/>
      <c r="O584" s="10" t="s">
        <v>6406</v>
      </c>
      <c r="P584" s="16" t="s">
        <v>6407</v>
      </c>
      <c r="Q584" s="10" t="s">
        <v>1510</v>
      </c>
      <c r="R584" s="10" t="s">
        <v>6408</v>
      </c>
      <c r="S584" s="8" t="s">
        <v>6409</v>
      </c>
      <c r="T584" s="21">
        <v>-1.267</v>
      </c>
      <c r="U584" s="22">
        <v>6</v>
      </c>
      <c r="V584" s="22">
        <v>9</v>
      </c>
      <c r="W584" s="22">
        <v>7</v>
      </c>
    </row>
    <row r="585" ht="15.75" spans="1:23">
      <c r="A585" s="9" t="s">
        <v>6410</v>
      </c>
      <c r="B585" s="9" t="s">
        <v>6411</v>
      </c>
      <c r="C585" s="7" t="s">
        <v>1873</v>
      </c>
      <c r="D585" s="7" t="s">
        <v>6141</v>
      </c>
      <c r="E585" s="8" t="s">
        <v>1502</v>
      </c>
      <c r="F585" s="10" t="s">
        <v>2192</v>
      </c>
      <c r="G585" s="10" t="s">
        <v>1781</v>
      </c>
      <c r="H585" s="8" t="s">
        <v>6412</v>
      </c>
      <c r="I585" s="15">
        <v>256.34</v>
      </c>
      <c r="J585" s="16" t="s">
        <v>6413</v>
      </c>
      <c r="K585" s="15">
        <v>10</v>
      </c>
      <c r="L585" s="15">
        <v>39.01</v>
      </c>
      <c r="M585" s="15"/>
      <c r="N585" s="15"/>
      <c r="O585" s="10" t="s">
        <v>6414</v>
      </c>
      <c r="P585" s="16" t="s">
        <v>6415</v>
      </c>
      <c r="Q585" s="10" t="s">
        <v>1510</v>
      </c>
      <c r="R585" s="10"/>
      <c r="S585" s="8" t="s">
        <v>6416</v>
      </c>
      <c r="T585" s="21">
        <v>1.259</v>
      </c>
      <c r="U585" s="22">
        <v>1</v>
      </c>
      <c r="V585" s="22">
        <v>2</v>
      </c>
      <c r="W585" s="22">
        <v>0</v>
      </c>
    </row>
    <row r="586" ht="15.75" spans="1:23">
      <c r="A586" s="9" t="s">
        <v>6417</v>
      </c>
      <c r="B586" s="9" t="s">
        <v>6418</v>
      </c>
      <c r="C586" s="7" t="s">
        <v>1883</v>
      </c>
      <c r="D586" s="7" t="s">
        <v>6141</v>
      </c>
      <c r="E586" s="8" t="s">
        <v>1502</v>
      </c>
      <c r="F586" s="10" t="s">
        <v>6419</v>
      </c>
      <c r="G586" s="10" t="s">
        <v>1995</v>
      </c>
      <c r="H586" s="8" t="s">
        <v>6420</v>
      </c>
      <c r="I586" s="15">
        <v>218.33</v>
      </c>
      <c r="J586" s="16" t="s">
        <v>6421</v>
      </c>
      <c r="K586" s="15"/>
      <c r="L586" s="15" t="s">
        <v>4174</v>
      </c>
      <c r="M586" s="15"/>
      <c r="N586" s="15"/>
      <c r="O586" s="10" t="s">
        <v>6422</v>
      </c>
      <c r="P586" s="16" t="s">
        <v>6423</v>
      </c>
      <c r="Q586" s="10" t="s">
        <v>1510</v>
      </c>
      <c r="R586" s="10"/>
      <c r="S586" s="8" t="s">
        <v>6424</v>
      </c>
      <c r="T586" s="21">
        <v>3.946</v>
      </c>
      <c r="U586" s="22">
        <v>1</v>
      </c>
      <c r="V586" s="22">
        <v>0</v>
      </c>
      <c r="W586" s="22">
        <v>1</v>
      </c>
    </row>
    <row r="587" ht="15.75" spans="1:23">
      <c r="A587" s="9" t="s">
        <v>6425</v>
      </c>
      <c r="B587" s="9" t="s">
        <v>6426</v>
      </c>
      <c r="C587" s="7" t="s">
        <v>1893</v>
      </c>
      <c r="D587" s="7" t="s">
        <v>6141</v>
      </c>
      <c r="E587" s="8" t="s">
        <v>1502</v>
      </c>
      <c r="F587" s="10" t="s">
        <v>1905</v>
      </c>
      <c r="G587" s="10" t="s">
        <v>1781</v>
      </c>
      <c r="H587" s="8" t="s">
        <v>6427</v>
      </c>
      <c r="I587" s="15">
        <v>382.45</v>
      </c>
      <c r="J587" s="16" t="s">
        <v>6428</v>
      </c>
      <c r="K587" s="15">
        <v>77</v>
      </c>
      <c r="L587" s="15">
        <v>201.33</v>
      </c>
      <c r="M587" s="15"/>
      <c r="N587" s="15"/>
      <c r="O587" s="10" t="s">
        <v>6429</v>
      </c>
      <c r="P587" s="16" t="s">
        <v>6430</v>
      </c>
      <c r="Q587" s="10" t="s">
        <v>1510</v>
      </c>
      <c r="R587" s="10" t="s">
        <v>6431</v>
      </c>
      <c r="S587" s="8" t="s">
        <v>6432</v>
      </c>
      <c r="T587" s="21">
        <v>1.712</v>
      </c>
      <c r="U587" s="22">
        <v>4</v>
      </c>
      <c r="V587" s="22">
        <v>1</v>
      </c>
      <c r="W587" s="22">
        <v>5</v>
      </c>
    </row>
    <row r="588" ht="15.75" spans="1:23">
      <c r="A588" s="9" t="s">
        <v>6433</v>
      </c>
      <c r="B588" s="9" t="s">
        <v>6434</v>
      </c>
      <c r="C588" s="7" t="s">
        <v>1904</v>
      </c>
      <c r="D588" s="7" t="s">
        <v>6141</v>
      </c>
      <c r="E588" s="8" t="s">
        <v>1502</v>
      </c>
      <c r="F588" s="10" t="s">
        <v>4957</v>
      </c>
      <c r="G588" s="10" t="s">
        <v>1781</v>
      </c>
      <c r="H588" s="8" t="s">
        <v>6435</v>
      </c>
      <c r="I588" s="15">
        <v>217.26</v>
      </c>
      <c r="J588" s="16" t="s">
        <v>6436</v>
      </c>
      <c r="K588" s="15">
        <v>44</v>
      </c>
      <c r="L588" s="15">
        <v>202.52</v>
      </c>
      <c r="M588" s="15"/>
      <c r="N588" s="15"/>
      <c r="O588" s="10" t="s">
        <v>6437</v>
      </c>
      <c r="P588" s="16" t="s">
        <v>6438</v>
      </c>
      <c r="Q588" s="10" t="s">
        <v>1510</v>
      </c>
      <c r="R588" s="10"/>
      <c r="S588" s="8" t="s">
        <v>6439</v>
      </c>
      <c r="T588" s="21">
        <v>1.449</v>
      </c>
      <c r="U588" s="22">
        <v>2</v>
      </c>
      <c r="V588" s="22">
        <v>0</v>
      </c>
      <c r="W588" s="22">
        <v>0</v>
      </c>
    </row>
    <row r="589" ht="15.75" spans="1:23">
      <c r="A589" s="9" t="s">
        <v>6440</v>
      </c>
      <c r="B589" s="9" t="s">
        <v>6441</v>
      </c>
      <c r="C589" s="7" t="s">
        <v>1914</v>
      </c>
      <c r="D589" s="7" t="s">
        <v>6141</v>
      </c>
      <c r="E589" s="8" t="s">
        <v>1502</v>
      </c>
      <c r="F589" s="10" t="s">
        <v>2192</v>
      </c>
      <c r="G589" s="10" t="s">
        <v>1781</v>
      </c>
      <c r="H589" s="8" t="s">
        <v>6442</v>
      </c>
      <c r="I589" s="15">
        <v>369.45</v>
      </c>
      <c r="J589" s="16" t="s">
        <v>6443</v>
      </c>
      <c r="K589" s="15">
        <v>74</v>
      </c>
      <c r="L589" s="15">
        <v>200.3</v>
      </c>
      <c r="M589" s="15"/>
      <c r="N589" s="15"/>
      <c r="O589" s="10" t="s">
        <v>6444</v>
      </c>
      <c r="P589" s="16" t="s">
        <v>6445</v>
      </c>
      <c r="Q589" s="10" t="s">
        <v>1510</v>
      </c>
      <c r="R589" s="10"/>
      <c r="S589" s="8" t="s">
        <v>6446</v>
      </c>
      <c r="T589" s="21">
        <v>3.918</v>
      </c>
      <c r="U589" s="22">
        <v>4</v>
      </c>
      <c r="V589" s="22">
        <v>0</v>
      </c>
      <c r="W589" s="22">
        <v>4</v>
      </c>
    </row>
    <row r="590" ht="15.75" spans="1:23">
      <c r="A590" s="9" t="s">
        <v>6447</v>
      </c>
      <c r="B590" s="9" t="s">
        <v>6448</v>
      </c>
      <c r="C590" s="7" t="s">
        <v>1923</v>
      </c>
      <c r="D590" s="7" t="s">
        <v>6141</v>
      </c>
      <c r="E590" s="8" t="s">
        <v>1502</v>
      </c>
      <c r="F590" s="10" t="s">
        <v>1905</v>
      </c>
      <c r="G590" s="10" t="s">
        <v>1781</v>
      </c>
      <c r="H590" s="8" t="s">
        <v>6449</v>
      </c>
      <c r="I590" s="15">
        <v>341.4</v>
      </c>
      <c r="J590" s="16" t="s">
        <v>6450</v>
      </c>
      <c r="K590" s="15">
        <v>32</v>
      </c>
      <c r="L590" s="15">
        <v>93.73</v>
      </c>
      <c r="M590" s="15"/>
      <c r="N590" s="15"/>
      <c r="O590" s="10" t="s">
        <v>6451</v>
      </c>
      <c r="P590" s="16" t="s">
        <v>6452</v>
      </c>
      <c r="Q590" s="10" t="s">
        <v>1510</v>
      </c>
      <c r="R590" s="10"/>
      <c r="S590" s="8" t="s">
        <v>6453</v>
      </c>
      <c r="T590" s="21">
        <v>3.308</v>
      </c>
      <c r="U590" s="22">
        <v>3</v>
      </c>
      <c r="V590" s="22">
        <v>1</v>
      </c>
      <c r="W590" s="22">
        <v>3</v>
      </c>
    </row>
    <row r="591" ht="15.75" spans="1:23">
      <c r="A591" s="9" t="s">
        <v>6454</v>
      </c>
      <c r="B591" s="9" t="s">
        <v>6455</v>
      </c>
      <c r="C591" s="7" t="s">
        <v>1934</v>
      </c>
      <c r="D591" s="7" t="s">
        <v>6141</v>
      </c>
      <c r="E591" s="8" t="s">
        <v>1502</v>
      </c>
      <c r="F591" s="10" t="s">
        <v>2192</v>
      </c>
      <c r="G591" s="10" t="s">
        <v>1781</v>
      </c>
      <c r="H591" s="8" t="s">
        <v>6456</v>
      </c>
      <c r="I591" s="15">
        <v>408.4</v>
      </c>
      <c r="J591" s="16" t="s">
        <v>6457</v>
      </c>
      <c r="K591" s="15">
        <v>82</v>
      </c>
      <c r="L591" s="15">
        <v>200.78</v>
      </c>
      <c r="M591" s="15"/>
      <c r="N591" s="15"/>
      <c r="O591" s="10" t="s">
        <v>6458</v>
      </c>
      <c r="P591" s="16" t="s">
        <v>6459</v>
      </c>
      <c r="Q591" s="10" t="s">
        <v>1510</v>
      </c>
      <c r="R591" s="10" t="s">
        <v>6460</v>
      </c>
      <c r="S591" s="8" t="s">
        <v>6461</v>
      </c>
      <c r="T591" s="21">
        <v>0.282</v>
      </c>
      <c r="U591" s="22">
        <v>5</v>
      </c>
      <c r="V591" s="22">
        <v>4</v>
      </c>
      <c r="W591" s="22">
        <v>4</v>
      </c>
    </row>
    <row r="592" ht="15.75" spans="1:23">
      <c r="A592" s="9" t="s">
        <v>6462</v>
      </c>
      <c r="B592" s="9" t="s">
        <v>6463</v>
      </c>
      <c r="C592" s="7" t="s">
        <v>1944</v>
      </c>
      <c r="D592" s="7" t="s">
        <v>6141</v>
      </c>
      <c r="E592" s="8" t="s">
        <v>1502</v>
      </c>
      <c r="F592" s="10" t="s">
        <v>3496</v>
      </c>
      <c r="G592" s="10" t="s">
        <v>3496</v>
      </c>
      <c r="H592" s="8" t="s">
        <v>6464</v>
      </c>
      <c r="I592" s="15">
        <v>299.32</v>
      </c>
      <c r="J592" s="16" t="s">
        <v>6465</v>
      </c>
      <c r="K592" s="15">
        <v>59</v>
      </c>
      <c r="L592" s="15">
        <v>197.11</v>
      </c>
      <c r="M592" s="15"/>
      <c r="N592" s="15"/>
      <c r="O592" s="10" t="s">
        <v>6466</v>
      </c>
      <c r="P592" s="16" t="s">
        <v>6467</v>
      </c>
      <c r="Q592" s="10" t="s">
        <v>1510</v>
      </c>
      <c r="R592" s="10"/>
      <c r="S592" s="8" t="s">
        <v>6468</v>
      </c>
      <c r="T592" s="21">
        <v>1.953</v>
      </c>
      <c r="U592" s="22">
        <v>3</v>
      </c>
      <c r="V592" s="22">
        <v>2</v>
      </c>
      <c r="W592" s="22">
        <v>6</v>
      </c>
    </row>
    <row r="593" ht="15.75" spans="1:23">
      <c r="A593" s="9" t="s">
        <v>6469</v>
      </c>
      <c r="B593" s="9" t="s">
        <v>6470</v>
      </c>
      <c r="C593" s="7" t="s">
        <v>1954</v>
      </c>
      <c r="D593" s="7" t="s">
        <v>6141</v>
      </c>
      <c r="E593" s="8" t="s">
        <v>1502</v>
      </c>
      <c r="F593" s="10" t="s">
        <v>3496</v>
      </c>
      <c r="G593" s="10" t="s">
        <v>3496</v>
      </c>
      <c r="H593" s="8" t="s">
        <v>6471</v>
      </c>
      <c r="I593" s="15">
        <v>285.29</v>
      </c>
      <c r="J593" s="16" t="s">
        <v>6472</v>
      </c>
      <c r="K593" s="15">
        <v>57</v>
      </c>
      <c r="L593" s="15">
        <v>199.79</v>
      </c>
      <c r="M593" s="15"/>
      <c r="N593" s="15"/>
      <c r="O593" s="10" t="s">
        <v>6473</v>
      </c>
      <c r="P593" s="16" t="s">
        <v>6474</v>
      </c>
      <c r="Q593" s="10" t="s">
        <v>1510</v>
      </c>
      <c r="R593" s="10" t="s">
        <v>6475</v>
      </c>
      <c r="S593" s="8" t="s">
        <v>6476</v>
      </c>
      <c r="T593" s="21">
        <v>1.727</v>
      </c>
      <c r="U593" s="22">
        <v>2</v>
      </c>
      <c r="V593" s="22">
        <v>2</v>
      </c>
      <c r="W593" s="22">
        <v>5</v>
      </c>
    </row>
    <row r="594" ht="15.75" spans="1:23">
      <c r="A594" s="9" t="s">
        <v>6477</v>
      </c>
      <c r="B594" s="9" t="s">
        <v>6478</v>
      </c>
      <c r="C594" s="7" t="s">
        <v>1964</v>
      </c>
      <c r="D594" s="7" t="s">
        <v>6141</v>
      </c>
      <c r="E594" s="8" t="s">
        <v>1502</v>
      </c>
      <c r="F594" s="10" t="s">
        <v>4957</v>
      </c>
      <c r="G594" s="10" t="s">
        <v>1781</v>
      </c>
      <c r="H594" s="8" t="s">
        <v>6479</v>
      </c>
      <c r="I594" s="15">
        <v>230.26</v>
      </c>
      <c r="J594" s="16" t="s">
        <v>6480</v>
      </c>
      <c r="K594" s="15">
        <v>46</v>
      </c>
      <c r="L594" s="15">
        <v>199.77</v>
      </c>
      <c r="M594" s="15"/>
      <c r="N594" s="15"/>
      <c r="O594" s="10" t="s">
        <v>6481</v>
      </c>
      <c r="P594" s="16" t="s">
        <v>5234</v>
      </c>
      <c r="Q594" s="10" t="s">
        <v>1510</v>
      </c>
      <c r="R594" s="10" t="s">
        <v>6482</v>
      </c>
      <c r="S594" s="8" t="s">
        <v>6483</v>
      </c>
      <c r="T594" s="21">
        <v>2.218</v>
      </c>
      <c r="U594" s="22">
        <v>3</v>
      </c>
      <c r="V594" s="22">
        <v>0</v>
      </c>
      <c r="W594" s="22">
        <v>3</v>
      </c>
    </row>
    <row r="595" ht="15.75" spans="1:23">
      <c r="A595" s="6" t="s">
        <v>6484</v>
      </c>
      <c r="B595" s="6" t="s">
        <v>6485</v>
      </c>
      <c r="C595" s="7" t="s">
        <v>1973</v>
      </c>
      <c r="D595" s="7" t="s">
        <v>6141</v>
      </c>
      <c r="E595" s="8" t="s">
        <v>1502</v>
      </c>
      <c r="F595" s="8" t="s">
        <v>2192</v>
      </c>
      <c r="G595" s="8" t="s">
        <v>1781</v>
      </c>
      <c r="H595" s="8" t="s">
        <v>6486</v>
      </c>
      <c r="I595" s="13">
        <v>203.75</v>
      </c>
      <c r="J595" s="14" t="s">
        <v>6487</v>
      </c>
      <c r="K595" s="13">
        <v>41</v>
      </c>
      <c r="L595" s="13">
        <v>201.23</v>
      </c>
      <c r="M595" s="13">
        <v>-1</v>
      </c>
      <c r="N595" s="13"/>
      <c r="O595" s="8" t="s">
        <v>1652</v>
      </c>
      <c r="P595" s="14" t="s">
        <v>6488</v>
      </c>
      <c r="Q595" s="8" t="s">
        <v>1597</v>
      </c>
      <c r="R595" s="8" t="s">
        <v>1652</v>
      </c>
      <c r="S595" s="8" t="s">
        <v>6489</v>
      </c>
      <c r="T595" s="19">
        <v>2.565</v>
      </c>
      <c r="U595" s="20">
        <v>0</v>
      </c>
      <c r="V595" s="20">
        <v>1</v>
      </c>
      <c r="W595" s="20">
        <v>1</v>
      </c>
    </row>
    <row r="596" ht="15.75" spans="1:23">
      <c r="A596" s="6" t="s">
        <v>6490</v>
      </c>
      <c r="B596" s="6" t="s">
        <v>6491</v>
      </c>
      <c r="C596" s="7" t="s">
        <v>1984</v>
      </c>
      <c r="D596" s="7" t="s">
        <v>6141</v>
      </c>
      <c r="E596" s="8" t="s">
        <v>1502</v>
      </c>
      <c r="F596" s="8" t="s">
        <v>6492</v>
      </c>
      <c r="G596" s="8" t="s">
        <v>1995</v>
      </c>
      <c r="H596" s="8" t="s">
        <v>6493</v>
      </c>
      <c r="I596" s="13">
        <v>504.7</v>
      </c>
      <c r="J596" s="14" t="s">
        <v>6494</v>
      </c>
      <c r="K596" s="13">
        <v>100</v>
      </c>
      <c r="L596" s="13">
        <v>198.13</v>
      </c>
      <c r="M596" s="13">
        <v>-1</v>
      </c>
      <c r="N596" s="13"/>
      <c r="O596" s="8" t="s">
        <v>6495</v>
      </c>
      <c r="P596" s="14" t="s">
        <v>6496</v>
      </c>
      <c r="Q596" s="8" t="s">
        <v>1858</v>
      </c>
      <c r="R596" s="8" t="s">
        <v>6497</v>
      </c>
      <c r="S596" s="8" t="s">
        <v>6498</v>
      </c>
      <c r="T596" s="19">
        <v>3.265</v>
      </c>
      <c r="U596" s="20">
        <v>1</v>
      </c>
      <c r="V596" s="20">
        <v>4</v>
      </c>
      <c r="W596" s="20">
        <v>2</v>
      </c>
    </row>
    <row r="597" ht="15.75" spans="1:23">
      <c r="A597" s="6" t="s">
        <v>6499</v>
      </c>
      <c r="B597" s="6" t="s">
        <v>6500</v>
      </c>
      <c r="C597" s="7" t="s">
        <v>1993</v>
      </c>
      <c r="D597" s="7" t="s">
        <v>6141</v>
      </c>
      <c r="E597" s="8" t="s">
        <v>1502</v>
      </c>
      <c r="F597" s="8" t="s">
        <v>1905</v>
      </c>
      <c r="G597" s="8" t="s">
        <v>1781</v>
      </c>
      <c r="H597" s="8" t="s">
        <v>6501</v>
      </c>
      <c r="I597" s="13">
        <v>299.84</v>
      </c>
      <c r="J597" s="14" t="s">
        <v>6502</v>
      </c>
      <c r="K597" s="13">
        <v>60</v>
      </c>
      <c r="L597" s="13">
        <v>200.11</v>
      </c>
      <c r="M597" s="13">
        <v>-1</v>
      </c>
      <c r="N597" s="13"/>
      <c r="O597" s="8" t="s">
        <v>6503</v>
      </c>
      <c r="P597" s="14" t="s">
        <v>6504</v>
      </c>
      <c r="Q597" s="8" t="s">
        <v>3773</v>
      </c>
      <c r="R597" s="8" t="s">
        <v>1652</v>
      </c>
      <c r="S597" s="8" t="s">
        <v>6505</v>
      </c>
      <c r="T597" s="19">
        <v>4.423</v>
      </c>
      <c r="U597" s="20">
        <v>0</v>
      </c>
      <c r="V597" s="20">
        <v>1</v>
      </c>
      <c r="W597" s="20">
        <v>4</v>
      </c>
    </row>
    <row r="598" ht="15.75" spans="1:23">
      <c r="A598" s="6" t="s">
        <v>6506</v>
      </c>
      <c r="B598" s="6" t="s">
        <v>6507</v>
      </c>
      <c r="C598" s="7" t="s">
        <v>2004</v>
      </c>
      <c r="D598" s="7" t="s">
        <v>6141</v>
      </c>
      <c r="E598" s="8" t="s">
        <v>1502</v>
      </c>
      <c r="F598" s="8" t="s">
        <v>6508</v>
      </c>
      <c r="G598" s="8" t="s">
        <v>1995</v>
      </c>
      <c r="H598" s="8" t="s">
        <v>6509</v>
      </c>
      <c r="I598" s="13">
        <v>386.28</v>
      </c>
      <c r="J598" s="14" t="s">
        <v>6510</v>
      </c>
      <c r="K598" s="13">
        <v>77</v>
      </c>
      <c r="L598" s="13">
        <v>199.34</v>
      </c>
      <c r="M598" s="13">
        <v>-1</v>
      </c>
      <c r="N598" s="13"/>
      <c r="O598" s="8" t="s">
        <v>6511</v>
      </c>
      <c r="P598" s="14" t="s">
        <v>6512</v>
      </c>
      <c r="Q598" s="8" t="s">
        <v>3443</v>
      </c>
      <c r="R598" s="8" t="s">
        <v>6513</v>
      </c>
      <c r="S598" s="8" t="s">
        <v>6514</v>
      </c>
      <c r="T598" s="19">
        <v>1.121</v>
      </c>
      <c r="U598" s="20">
        <v>2</v>
      </c>
      <c r="V598" s="20">
        <v>2</v>
      </c>
      <c r="W598" s="20">
        <v>5</v>
      </c>
    </row>
    <row r="599" ht="15.75" spans="1:23">
      <c r="A599" s="6" t="s">
        <v>6515</v>
      </c>
      <c r="B599" s="6" t="s">
        <v>6516</v>
      </c>
      <c r="C599" s="7" t="s">
        <v>2015</v>
      </c>
      <c r="D599" s="7" t="s">
        <v>6141</v>
      </c>
      <c r="E599" s="8" t="s">
        <v>1502</v>
      </c>
      <c r="F599" s="6" t="s">
        <v>3689</v>
      </c>
      <c r="G599" s="6" t="s">
        <v>1539</v>
      </c>
      <c r="H599" s="8" t="s">
        <v>6517</v>
      </c>
      <c r="I599" s="13">
        <v>634.36</v>
      </c>
      <c r="J599" s="14" t="s">
        <v>6518</v>
      </c>
      <c r="K599" s="13">
        <v>100</v>
      </c>
      <c r="L599" s="13">
        <v>157.64</v>
      </c>
      <c r="M599" s="13">
        <v>27</v>
      </c>
      <c r="N599" s="13">
        <v>42.56</v>
      </c>
      <c r="O599" s="6" t="s">
        <v>6519</v>
      </c>
      <c r="P599" s="23" t="s">
        <v>6520</v>
      </c>
      <c r="Q599" s="6" t="s">
        <v>1703</v>
      </c>
      <c r="R599" s="6" t="s">
        <v>1652</v>
      </c>
      <c r="S599" s="6" t="s">
        <v>6521</v>
      </c>
      <c r="T599" s="19">
        <v>5.051</v>
      </c>
      <c r="U599" s="20">
        <v>5</v>
      </c>
      <c r="V599" s="20">
        <v>3</v>
      </c>
      <c r="W599" s="20">
        <v>6</v>
      </c>
    </row>
    <row r="600" ht="15.75" spans="1:23">
      <c r="A600" s="6" t="s">
        <v>6522</v>
      </c>
      <c r="B600" s="6" t="s">
        <v>6523</v>
      </c>
      <c r="C600" s="7" t="s">
        <v>2024</v>
      </c>
      <c r="D600" s="7" t="s">
        <v>6141</v>
      </c>
      <c r="E600" s="8" t="s">
        <v>1502</v>
      </c>
      <c r="F600" s="6" t="s">
        <v>3496</v>
      </c>
      <c r="G600" s="6" t="s">
        <v>3496</v>
      </c>
      <c r="H600" s="8" t="s">
        <v>6524</v>
      </c>
      <c r="I600" s="13">
        <v>209.31</v>
      </c>
      <c r="J600" s="14" t="s">
        <v>6525</v>
      </c>
      <c r="K600" s="13">
        <v>42</v>
      </c>
      <c r="L600" s="13">
        <v>200.66</v>
      </c>
      <c r="M600" s="13" t="s">
        <v>1507</v>
      </c>
      <c r="N600" s="13"/>
      <c r="O600" s="6" t="s">
        <v>6526</v>
      </c>
      <c r="P600" s="23" t="s">
        <v>6527</v>
      </c>
      <c r="Q600" s="6" t="s">
        <v>1858</v>
      </c>
      <c r="R600" s="6" t="s">
        <v>1652</v>
      </c>
      <c r="S600" s="6" t="s">
        <v>6528</v>
      </c>
      <c r="T600" s="19">
        <v>2.247</v>
      </c>
      <c r="U600" s="20">
        <v>1</v>
      </c>
      <c r="V600" s="20">
        <v>0</v>
      </c>
      <c r="W600" s="20">
        <v>1</v>
      </c>
    </row>
    <row r="601" ht="15.75" spans="1:23">
      <c r="A601" s="6" t="s">
        <v>6529</v>
      </c>
      <c r="B601" s="6" t="s">
        <v>6530</v>
      </c>
      <c r="C601" s="7" t="s">
        <v>2034</v>
      </c>
      <c r="D601" s="7" t="s">
        <v>6141</v>
      </c>
      <c r="E601" s="8" t="s">
        <v>1502</v>
      </c>
      <c r="F601" s="6" t="s">
        <v>5944</v>
      </c>
      <c r="G601" s="6" t="s">
        <v>1528</v>
      </c>
      <c r="H601" s="8" t="s">
        <v>6531</v>
      </c>
      <c r="I601" s="13">
        <v>395.41</v>
      </c>
      <c r="J601" s="14" t="s">
        <v>6532</v>
      </c>
      <c r="K601" s="13">
        <v>79</v>
      </c>
      <c r="L601" s="13">
        <v>199.79</v>
      </c>
      <c r="M601" s="13" t="s">
        <v>1507</v>
      </c>
      <c r="N601" s="13"/>
      <c r="O601" s="6" t="s">
        <v>6533</v>
      </c>
      <c r="P601" s="23" t="s">
        <v>6534</v>
      </c>
      <c r="Q601" s="6" t="s">
        <v>1858</v>
      </c>
      <c r="R601" s="6" t="s">
        <v>1652</v>
      </c>
      <c r="S601" s="6" t="s">
        <v>6535</v>
      </c>
      <c r="T601" s="19">
        <v>4.577</v>
      </c>
      <c r="U601" s="20">
        <v>4</v>
      </c>
      <c r="V601" s="20">
        <v>2</v>
      </c>
      <c r="W601" s="20">
        <v>6</v>
      </c>
    </row>
    <row r="602" ht="15.75" spans="1:23">
      <c r="A602" s="6" t="s">
        <v>6536</v>
      </c>
      <c r="B602" s="6" t="s">
        <v>6537</v>
      </c>
      <c r="C602" s="7" t="s">
        <v>2044</v>
      </c>
      <c r="D602" s="7" t="s">
        <v>6141</v>
      </c>
      <c r="E602" s="8" t="s">
        <v>1502</v>
      </c>
      <c r="F602" s="8" t="s">
        <v>2503</v>
      </c>
      <c r="G602" s="8" t="s">
        <v>1995</v>
      </c>
      <c r="H602" s="8" t="s">
        <v>6538</v>
      </c>
      <c r="I602" s="13">
        <v>430.62</v>
      </c>
      <c r="J602" s="14" t="s">
        <v>6539</v>
      </c>
      <c r="K602" s="13">
        <v>86</v>
      </c>
      <c r="L602" s="13">
        <v>199.71</v>
      </c>
      <c r="M602" s="13"/>
      <c r="N602" s="13"/>
      <c r="O602" s="8" t="s">
        <v>6540</v>
      </c>
      <c r="P602" s="14" t="s">
        <v>6541</v>
      </c>
      <c r="Q602" s="8" t="s">
        <v>1510</v>
      </c>
      <c r="R602" s="8"/>
      <c r="S602" s="8" t="s">
        <v>6542</v>
      </c>
      <c r="T602" s="19">
        <v>3.408</v>
      </c>
      <c r="U602" s="20">
        <v>2</v>
      </c>
      <c r="V602" s="20">
        <v>2</v>
      </c>
      <c r="W602" s="20">
        <v>0</v>
      </c>
    </row>
    <row r="603" ht="15.75" spans="1:23">
      <c r="A603" s="9" t="s">
        <v>6543</v>
      </c>
      <c r="B603" s="9" t="s">
        <v>6544</v>
      </c>
      <c r="C603" s="7" t="s">
        <v>2053</v>
      </c>
      <c r="D603" s="7" t="s">
        <v>6141</v>
      </c>
      <c r="E603" s="8" t="s">
        <v>1502</v>
      </c>
      <c r="F603" s="8" t="s">
        <v>6545</v>
      </c>
      <c r="G603" s="8" t="s">
        <v>1781</v>
      </c>
      <c r="H603" s="8" t="s">
        <v>6546</v>
      </c>
      <c r="I603" s="13">
        <v>762.92</v>
      </c>
      <c r="J603" s="14" t="s">
        <v>6547</v>
      </c>
      <c r="K603" s="13">
        <v>100</v>
      </c>
      <c r="L603" s="13">
        <v>131.07</v>
      </c>
      <c r="M603" s="13"/>
      <c r="N603" s="13"/>
      <c r="O603" s="8" t="s">
        <v>6548</v>
      </c>
      <c r="P603" s="14" t="s">
        <v>6549</v>
      </c>
      <c r="Q603" s="8" t="s">
        <v>1510</v>
      </c>
      <c r="R603" s="8"/>
      <c r="S603" s="8" t="s">
        <v>6550</v>
      </c>
      <c r="T603" s="19">
        <v>1.72</v>
      </c>
      <c r="U603" s="20">
        <v>7</v>
      </c>
      <c r="V603" s="20">
        <v>6</v>
      </c>
      <c r="W603" s="20">
        <v>6</v>
      </c>
    </row>
    <row r="604" ht="15.75" spans="1:23">
      <c r="A604" s="6" t="s">
        <v>6551</v>
      </c>
      <c r="B604" s="6" t="s">
        <v>6552</v>
      </c>
      <c r="C604" s="7" t="s">
        <v>2063</v>
      </c>
      <c r="D604" s="7" t="s">
        <v>6141</v>
      </c>
      <c r="E604" s="8" t="s">
        <v>1502</v>
      </c>
      <c r="F604" s="6" t="s">
        <v>6553</v>
      </c>
      <c r="G604" s="6" t="s">
        <v>1604</v>
      </c>
      <c r="H604" s="6" t="s">
        <v>6554</v>
      </c>
      <c r="I604" s="13">
        <v>281.31</v>
      </c>
      <c r="J604" s="14" t="s">
        <v>6555</v>
      </c>
      <c r="K604" s="13">
        <v>52</v>
      </c>
      <c r="L604" s="13">
        <v>184.85</v>
      </c>
      <c r="M604" s="13" t="s">
        <v>1507</v>
      </c>
      <c r="N604" s="13"/>
      <c r="O604" s="6" t="s">
        <v>6556</v>
      </c>
      <c r="P604" s="23" t="s">
        <v>6557</v>
      </c>
      <c r="Q604" s="6" t="s">
        <v>1858</v>
      </c>
      <c r="R604" s="6" t="s">
        <v>1652</v>
      </c>
      <c r="S604" s="9" t="s">
        <v>6558</v>
      </c>
      <c r="T604" s="21">
        <v>2.701</v>
      </c>
      <c r="U604" s="22">
        <v>2</v>
      </c>
      <c r="V604" s="22">
        <v>0</v>
      </c>
      <c r="W604" s="22">
        <v>3</v>
      </c>
    </row>
    <row r="605" ht="15.75" spans="1:23">
      <c r="A605" s="6" t="s">
        <v>6559</v>
      </c>
      <c r="B605" s="6" t="s">
        <v>6560</v>
      </c>
      <c r="C605" s="7" t="s">
        <v>2083</v>
      </c>
      <c r="D605" s="7" t="s">
        <v>6141</v>
      </c>
      <c r="E605" s="8" t="s">
        <v>1502</v>
      </c>
      <c r="F605" s="6" t="s">
        <v>1905</v>
      </c>
      <c r="G605" s="6" t="s">
        <v>1781</v>
      </c>
      <c r="H605" s="6" t="s">
        <v>6561</v>
      </c>
      <c r="I605" s="13">
        <v>292.38</v>
      </c>
      <c r="J605" s="14" t="s">
        <v>6562</v>
      </c>
      <c r="K605" s="13">
        <v>58</v>
      </c>
      <c r="L605" s="13">
        <v>198.37</v>
      </c>
      <c r="M605" s="13" t="s">
        <v>1507</v>
      </c>
      <c r="N605" s="13"/>
      <c r="O605" s="6" t="s">
        <v>6563</v>
      </c>
      <c r="P605" s="23" t="s">
        <v>6564</v>
      </c>
      <c r="Q605" s="6" t="s">
        <v>1858</v>
      </c>
      <c r="R605" s="6" t="s">
        <v>6565</v>
      </c>
      <c r="S605" s="9" t="s">
        <v>6566</v>
      </c>
      <c r="T605" s="21">
        <v>3.26</v>
      </c>
      <c r="U605" s="22">
        <v>1</v>
      </c>
      <c r="V605" s="22">
        <v>1</v>
      </c>
      <c r="W605" s="22">
        <v>3</v>
      </c>
    </row>
    <row r="606" ht="15.75" spans="1:23">
      <c r="A606" s="6" t="s">
        <v>6567</v>
      </c>
      <c r="B606" s="6" t="s">
        <v>6568</v>
      </c>
      <c r="C606" s="7" t="s">
        <v>2093</v>
      </c>
      <c r="D606" s="7" t="s">
        <v>6141</v>
      </c>
      <c r="E606" s="8" t="s">
        <v>1502</v>
      </c>
      <c r="F606" s="6" t="s">
        <v>6569</v>
      </c>
      <c r="G606" s="6" t="s">
        <v>1740</v>
      </c>
      <c r="H606" s="6" t="s">
        <v>6570</v>
      </c>
      <c r="I606" s="13">
        <v>322.4</v>
      </c>
      <c r="J606" s="14" t="s">
        <v>6571</v>
      </c>
      <c r="K606" s="13">
        <v>64</v>
      </c>
      <c r="L606" s="13">
        <v>198.51</v>
      </c>
      <c r="M606" s="13" t="s">
        <v>1507</v>
      </c>
      <c r="N606" s="13"/>
      <c r="O606" s="6" t="s">
        <v>6572</v>
      </c>
      <c r="P606" s="23" t="s">
        <v>6573</v>
      </c>
      <c r="Q606" s="6" t="s">
        <v>1858</v>
      </c>
      <c r="R606" s="6" t="s">
        <v>1652</v>
      </c>
      <c r="S606" s="9" t="s">
        <v>6574</v>
      </c>
      <c r="T606" s="21">
        <v>4.272</v>
      </c>
      <c r="U606" s="22">
        <v>3</v>
      </c>
      <c r="V606" s="22">
        <v>2</v>
      </c>
      <c r="W606" s="22">
        <v>11</v>
      </c>
    </row>
    <row r="607" ht="15.75" spans="1:23">
      <c r="A607" s="6" t="s">
        <v>6575</v>
      </c>
      <c r="B607" s="6" t="s">
        <v>6576</v>
      </c>
      <c r="C607" s="7" t="s">
        <v>2103</v>
      </c>
      <c r="D607" s="7" t="s">
        <v>6141</v>
      </c>
      <c r="E607" s="8" t="s">
        <v>1502</v>
      </c>
      <c r="F607" s="6" t="s">
        <v>6577</v>
      </c>
      <c r="G607" s="6" t="s">
        <v>2204</v>
      </c>
      <c r="H607" s="6" t="s">
        <v>6578</v>
      </c>
      <c r="I607" s="13">
        <v>274.18</v>
      </c>
      <c r="J607" s="14" t="s">
        <v>6579</v>
      </c>
      <c r="K607" s="13">
        <v>55</v>
      </c>
      <c r="L607" s="13">
        <v>200.6</v>
      </c>
      <c r="M607" s="13" t="s">
        <v>1507</v>
      </c>
      <c r="N607" s="13"/>
      <c r="O607" s="6" t="s">
        <v>6580</v>
      </c>
      <c r="P607" s="23" t="s">
        <v>6581</v>
      </c>
      <c r="Q607" s="6" t="s">
        <v>1858</v>
      </c>
      <c r="R607" s="6" t="s">
        <v>6582</v>
      </c>
      <c r="S607" s="9" t="s">
        <v>6583</v>
      </c>
      <c r="T607" s="21">
        <v>3.227</v>
      </c>
      <c r="U607" s="22">
        <v>1</v>
      </c>
      <c r="V607" s="22">
        <v>0</v>
      </c>
      <c r="W607" s="22">
        <v>1</v>
      </c>
    </row>
    <row r="608" ht="15.75" spans="1:23">
      <c r="A608" s="6" t="s">
        <v>6584</v>
      </c>
      <c r="B608" s="6" t="s">
        <v>6585</v>
      </c>
      <c r="C608" s="7" t="s">
        <v>2113</v>
      </c>
      <c r="D608" s="7" t="s">
        <v>6141</v>
      </c>
      <c r="E608" s="8" t="s">
        <v>1502</v>
      </c>
      <c r="F608" s="6" t="s">
        <v>3231</v>
      </c>
      <c r="G608" s="6" t="s">
        <v>1517</v>
      </c>
      <c r="H608" s="6" t="s">
        <v>6586</v>
      </c>
      <c r="I608" s="13">
        <v>347.8</v>
      </c>
      <c r="J608" s="14" t="s">
        <v>6587</v>
      </c>
      <c r="K608" s="13">
        <v>70</v>
      </c>
      <c r="L608" s="13">
        <v>201.27</v>
      </c>
      <c r="M608" s="13" t="s">
        <v>1507</v>
      </c>
      <c r="N608" s="13"/>
      <c r="O608" s="6" t="s">
        <v>6588</v>
      </c>
      <c r="P608" s="23" t="s">
        <v>6589</v>
      </c>
      <c r="Q608" s="6" t="s">
        <v>1858</v>
      </c>
      <c r="R608" s="6" t="s">
        <v>6590</v>
      </c>
      <c r="S608" s="9" t="s">
        <v>6591</v>
      </c>
      <c r="T608" s="21">
        <v>4.67</v>
      </c>
      <c r="U608" s="22">
        <v>2</v>
      </c>
      <c r="V608" s="22">
        <v>2</v>
      </c>
      <c r="W608" s="22">
        <v>3</v>
      </c>
    </row>
    <row r="609" ht="15.75" spans="1:23">
      <c r="A609" s="6" t="s">
        <v>6592</v>
      </c>
      <c r="B609" s="6" t="s">
        <v>6593</v>
      </c>
      <c r="C609" s="7" t="s">
        <v>2122</v>
      </c>
      <c r="D609" s="7" t="s">
        <v>6141</v>
      </c>
      <c r="E609" s="8" t="s">
        <v>1502</v>
      </c>
      <c r="F609" s="6" t="s">
        <v>6594</v>
      </c>
      <c r="G609" s="6" t="s">
        <v>1539</v>
      </c>
      <c r="H609" s="6" t="s">
        <v>6595</v>
      </c>
      <c r="I609" s="13">
        <v>328.33</v>
      </c>
      <c r="J609" s="14" t="s">
        <v>6596</v>
      </c>
      <c r="K609" s="13">
        <v>66</v>
      </c>
      <c r="L609" s="13">
        <v>201.02</v>
      </c>
      <c r="M609" s="13" t="s">
        <v>1507</v>
      </c>
      <c r="N609" s="13"/>
      <c r="O609" s="6" t="s">
        <v>6597</v>
      </c>
      <c r="P609" s="23" t="s">
        <v>6598</v>
      </c>
      <c r="Q609" s="6" t="s">
        <v>1858</v>
      </c>
      <c r="R609" s="6" t="s">
        <v>1652</v>
      </c>
      <c r="S609" s="9" t="s">
        <v>6599</v>
      </c>
      <c r="T609" s="21">
        <v>0.137</v>
      </c>
      <c r="U609" s="22">
        <v>6</v>
      </c>
      <c r="V609" s="22">
        <v>1</v>
      </c>
      <c r="W609" s="22">
        <v>5</v>
      </c>
    </row>
    <row r="610" ht="15.75" spans="1:23">
      <c r="A610" s="6" t="s">
        <v>6600</v>
      </c>
      <c r="B610" s="6" t="s">
        <v>6601</v>
      </c>
      <c r="C610" s="7" t="s">
        <v>2132</v>
      </c>
      <c r="D610" s="7" t="s">
        <v>6141</v>
      </c>
      <c r="E610" s="8" t="s">
        <v>1502</v>
      </c>
      <c r="F610" s="6" t="s">
        <v>6032</v>
      </c>
      <c r="G610" s="6" t="s">
        <v>1823</v>
      </c>
      <c r="H610" s="6" t="s">
        <v>6602</v>
      </c>
      <c r="I610" s="13">
        <v>354.79</v>
      </c>
      <c r="J610" s="14" t="s">
        <v>6603</v>
      </c>
      <c r="K610" s="13">
        <v>71</v>
      </c>
      <c r="L610" s="13">
        <v>200.12</v>
      </c>
      <c r="M610" s="13" t="s">
        <v>1507</v>
      </c>
      <c r="N610" s="13"/>
      <c r="O610" s="6" t="s">
        <v>6604</v>
      </c>
      <c r="P610" s="23" t="s">
        <v>6605</v>
      </c>
      <c r="Q610" s="6" t="s">
        <v>1858</v>
      </c>
      <c r="R610" s="6" t="s">
        <v>1652</v>
      </c>
      <c r="S610" s="9" t="s">
        <v>6606</v>
      </c>
      <c r="T610" s="21">
        <v>1.234</v>
      </c>
      <c r="U610" s="22">
        <v>2</v>
      </c>
      <c r="V610" s="22">
        <v>2</v>
      </c>
      <c r="W610" s="22">
        <v>3</v>
      </c>
    </row>
    <row r="611" ht="15.75" spans="1:23">
      <c r="A611" s="6" t="s">
        <v>6607</v>
      </c>
      <c r="B611" s="6" t="s">
        <v>6608</v>
      </c>
      <c r="C611" s="7" t="s">
        <v>2142</v>
      </c>
      <c r="D611" s="7" t="s">
        <v>6141</v>
      </c>
      <c r="E611" s="8" t="s">
        <v>1502</v>
      </c>
      <c r="F611" s="6" t="s">
        <v>1905</v>
      </c>
      <c r="G611" s="6" t="s">
        <v>1781</v>
      </c>
      <c r="H611" s="6" t="s">
        <v>6609</v>
      </c>
      <c r="I611" s="13">
        <v>272.17</v>
      </c>
      <c r="J611" s="14" t="s">
        <v>6610</v>
      </c>
      <c r="K611" s="13">
        <v>54</v>
      </c>
      <c r="L611" s="13">
        <v>198.41</v>
      </c>
      <c r="M611" s="13" t="s">
        <v>6611</v>
      </c>
      <c r="N611" s="13"/>
      <c r="O611" s="6" t="s">
        <v>6612</v>
      </c>
      <c r="P611" s="23" t="s">
        <v>6613</v>
      </c>
      <c r="Q611" s="6" t="s">
        <v>1858</v>
      </c>
      <c r="R611" s="6" t="s">
        <v>6614</v>
      </c>
      <c r="S611" s="6" t="s">
        <v>6615</v>
      </c>
      <c r="T611" s="21">
        <v>4.084</v>
      </c>
      <c r="U611" s="22">
        <v>1</v>
      </c>
      <c r="V611" s="22">
        <v>1</v>
      </c>
      <c r="W611" s="22">
        <v>4</v>
      </c>
    </row>
    <row r="612" ht="15.75" spans="1:23">
      <c r="A612" s="6" t="s">
        <v>6616</v>
      </c>
      <c r="B612" s="6" t="s">
        <v>6617</v>
      </c>
      <c r="C612" s="7" t="s">
        <v>2152</v>
      </c>
      <c r="D612" s="7" t="s">
        <v>6141</v>
      </c>
      <c r="E612" s="8" t="s">
        <v>1502</v>
      </c>
      <c r="F612" s="6" t="s">
        <v>3496</v>
      </c>
      <c r="G612" s="6" t="s">
        <v>3496</v>
      </c>
      <c r="H612" s="6" t="s">
        <v>6618</v>
      </c>
      <c r="I612" s="13">
        <v>506.21</v>
      </c>
      <c r="J612" s="14" t="s">
        <v>6619</v>
      </c>
      <c r="K612" s="13">
        <v>100</v>
      </c>
      <c r="L612" s="13">
        <v>197.55</v>
      </c>
      <c r="M612" s="13" t="s">
        <v>6611</v>
      </c>
      <c r="N612" s="13"/>
      <c r="O612" s="6" t="s">
        <v>6620</v>
      </c>
      <c r="P612" s="23" t="s">
        <v>6621</v>
      </c>
      <c r="Q612" s="6" t="s">
        <v>1858</v>
      </c>
      <c r="R612" s="6" t="s">
        <v>1652</v>
      </c>
      <c r="S612" s="6" t="s">
        <v>6622</v>
      </c>
      <c r="T612" s="21">
        <v>6.896</v>
      </c>
      <c r="U612" s="22">
        <v>1</v>
      </c>
      <c r="V612" s="22">
        <v>1</v>
      </c>
      <c r="W612" s="22">
        <v>6</v>
      </c>
    </row>
    <row r="613" ht="15.75" spans="1:23">
      <c r="A613" s="6" t="s">
        <v>6623</v>
      </c>
      <c r="B613" s="6" t="s">
        <v>6624</v>
      </c>
      <c r="C613" s="7" t="s">
        <v>2161</v>
      </c>
      <c r="D613" s="7" t="s">
        <v>6141</v>
      </c>
      <c r="E613" s="8" t="s">
        <v>1502</v>
      </c>
      <c r="F613" s="6" t="s">
        <v>1905</v>
      </c>
      <c r="G613" s="6" t="s">
        <v>1781</v>
      </c>
      <c r="H613" s="6" t="s">
        <v>6625</v>
      </c>
      <c r="I613" s="13">
        <v>393.45</v>
      </c>
      <c r="J613" s="14" t="s">
        <v>6626</v>
      </c>
      <c r="K613" s="13">
        <v>17</v>
      </c>
      <c r="L613" s="13">
        <v>43.21</v>
      </c>
      <c r="M613" s="13" t="s">
        <v>1507</v>
      </c>
      <c r="N613" s="13"/>
      <c r="O613" s="6" t="s">
        <v>6627</v>
      </c>
      <c r="P613" s="23" t="s">
        <v>6628</v>
      </c>
      <c r="Q613" s="6" t="s">
        <v>1858</v>
      </c>
      <c r="R613" s="6" t="s">
        <v>6629</v>
      </c>
      <c r="S613" s="6" t="s">
        <v>6630</v>
      </c>
      <c r="T613" s="21">
        <v>2.711</v>
      </c>
      <c r="U613" s="22">
        <v>3</v>
      </c>
      <c r="V613" s="22">
        <v>0</v>
      </c>
      <c r="W613" s="22">
        <v>5</v>
      </c>
    </row>
    <row r="614" ht="15.75" spans="1:23">
      <c r="A614" s="6" t="s">
        <v>6631</v>
      </c>
      <c r="B614" s="6" t="s">
        <v>6632</v>
      </c>
      <c r="C614" s="7" t="s">
        <v>2170</v>
      </c>
      <c r="D614" s="7" t="s">
        <v>6141</v>
      </c>
      <c r="E614" s="8" t="s">
        <v>1502</v>
      </c>
      <c r="F614" s="6" t="s">
        <v>1935</v>
      </c>
      <c r="G614" s="6" t="s">
        <v>1781</v>
      </c>
      <c r="H614" s="6" t="s">
        <v>6633</v>
      </c>
      <c r="I614" s="13">
        <v>379.88</v>
      </c>
      <c r="J614" s="14" t="s">
        <v>6634</v>
      </c>
      <c r="K614" s="13">
        <v>19</v>
      </c>
      <c r="L614" s="13">
        <v>50.02</v>
      </c>
      <c r="M614" s="13" t="s">
        <v>1507</v>
      </c>
      <c r="N614" s="13"/>
      <c r="O614" s="6" t="s">
        <v>6635</v>
      </c>
      <c r="P614" s="23" t="s">
        <v>6636</v>
      </c>
      <c r="Q614" s="6" t="s">
        <v>1858</v>
      </c>
      <c r="R614" s="6" t="s">
        <v>6637</v>
      </c>
      <c r="S614" s="6" t="s">
        <v>6638</v>
      </c>
      <c r="T614" s="21">
        <v>5.78</v>
      </c>
      <c r="U614" s="22">
        <v>1</v>
      </c>
      <c r="V614" s="22">
        <v>0</v>
      </c>
      <c r="W614" s="22">
        <v>4</v>
      </c>
    </row>
    <row r="615" ht="15.75" spans="1:23">
      <c r="A615" s="6" t="s">
        <v>6639</v>
      </c>
      <c r="B615" s="6" t="s">
        <v>6640</v>
      </c>
      <c r="C615" s="7" t="s">
        <v>2180</v>
      </c>
      <c r="D615" s="7" t="s">
        <v>6141</v>
      </c>
      <c r="E615" s="8" t="s">
        <v>1502</v>
      </c>
      <c r="F615" s="6" t="s">
        <v>1905</v>
      </c>
      <c r="G615" s="6" t="s">
        <v>1781</v>
      </c>
      <c r="H615" s="6" t="s">
        <v>6641</v>
      </c>
      <c r="I615" s="13">
        <v>177.21</v>
      </c>
      <c r="J615" s="14" t="s">
        <v>6642</v>
      </c>
      <c r="K615" s="13">
        <v>35</v>
      </c>
      <c r="L615" s="13">
        <v>197.51</v>
      </c>
      <c r="M615" s="13">
        <v>35</v>
      </c>
      <c r="N615" s="13">
        <v>197.51</v>
      </c>
      <c r="O615" s="6" t="s">
        <v>6643</v>
      </c>
      <c r="P615" s="23" t="s">
        <v>6644</v>
      </c>
      <c r="Q615" s="6" t="s">
        <v>1858</v>
      </c>
      <c r="R615" s="6" t="s">
        <v>6645</v>
      </c>
      <c r="S615" s="6" t="s">
        <v>6646</v>
      </c>
      <c r="T615" s="21">
        <v>0.629</v>
      </c>
      <c r="U615" s="22">
        <v>0</v>
      </c>
      <c r="V615" s="22">
        <v>3</v>
      </c>
      <c r="W615" s="22">
        <v>4</v>
      </c>
    </row>
    <row r="616" ht="15.75" spans="1:23">
      <c r="A616" s="6" t="s">
        <v>6647</v>
      </c>
      <c r="B616" s="6" t="s">
        <v>6648</v>
      </c>
      <c r="C616" s="7" t="s">
        <v>2191</v>
      </c>
      <c r="D616" s="7" t="s">
        <v>6141</v>
      </c>
      <c r="E616" s="8" t="s">
        <v>1502</v>
      </c>
      <c r="F616" s="6" t="s">
        <v>1935</v>
      </c>
      <c r="G616" s="6" t="s">
        <v>1995</v>
      </c>
      <c r="H616" s="6" t="s">
        <v>6649</v>
      </c>
      <c r="I616" s="13">
        <v>341.33</v>
      </c>
      <c r="J616" s="14" t="s">
        <v>6650</v>
      </c>
      <c r="K616" s="13">
        <v>68</v>
      </c>
      <c r="L616" s="13">
        <v>199.22</v>
      </c>
      <c r="M616" s="13" t="s">
        <v>1507</v>
      </c>
      <c r="N616" s="13"/>
      <c r="O616" s="6" t="s">
        <v>6651</v>
      </c>
      <c r="P616" s="23" t="s">
        <v>6652</v>
      </c>
      <c r="Q616" s="6" t="s">
        <v>1858</v>
      </c>
      <c r="R616" s="6" t="s">
        <v>6653</v>
      </c>
      <c r="S616" s="6" t="s">
        <v>6654</v>
      </c>
      <c r="T616" s="21">
        <v>2.452</v>
      </c>
      <c r="U616" s="22">
        <v>4</v>
      </c>
      <c r="V616" s="22">
        <v>1</v>
      </c>
      <c r="W616" s="22">
        <v>5</v>
      </c>
    </row>
    <row r="617" ht="15.75" spans="1:23">
      <c r="A617" s="6" t="s">
        <v>6655</v>
      </c>
      <c r="B617" s="6" t="s">
        <v>6656</v>
      </c>
      <c r="C617" s="7" t="s">
        <v>2202</v>
      </c>
      <c r="D617" s="7" t="s">
        <v>6141</v>
      </c>
      <c r="E617" s="8" t="s">
        <v>1502</v>
      </c>
      <c r="F617" s="6" t="s">
        <v>2192</v>
      </c>
      <c r="G617" s="6" t="s">
        <v>1781</v>
      </c>
      <c r="H617" s="6" t="s">
        <v>6657</v>
      </c>
      <c r="I617" s="13">
        <v>351.28</v>
      </c>
      <c r="J617" s="14" t="s">
        <v>6658</v>
      </c>
      <c r="K617" s="13">
        <v>70</v>
      </c>
      <c r="L617" s="13">
        <v>199.27</v>
      </c>
      <c r="M617" s="13" t="s">
        <v>1507</v>
      </c>
      <c r="N617" s="13"/>
      <c r="O617" s="6" t="s">
        <v>6659</v>
      </c>
      <c r="P617" s="23" t="s">
        <v>6660</v>
      </c>
      <c r="Q617" s="6" t="s">
        <v>1858</v>
      </c>
      <c r="R617" s="6" t="s">
        <v>6661</v>
      </c>
      <c r="S617" s="6" t="s">
        <v>6662</v>
      </c>
      <c r="T617" s="21">
        <v>4.563</v>
      </c>
      <c r="U617" s="22">
        <v>4</v>
      </c>
      <c r="V617" s="22">
        <v>0</v>
      </c>
      <c r="W617" s="22">
        <v>5</v>
      </c>
    </row>
    <row r="618" ht="15.75" spans="1:23">
      <c r="A618" s="6" t="s">
        <v>6663</v>
      </c>
      <c r="B618" s="6" t="s">
        <v>6664</v>
      </c>
      <c r="C618" s="7" t="s">
        <v>2213</v>
      </c>
      <c r="D618" s="7" t="s">
        <v>6141</v>
      </c>
      <c r="E618" s="8" t="s">
        <v>1502</v>
      </c>
      <c r="F618" s="6" t="s">
        <v>1905</v>
      </c>
      <c r="G618" s="6" t="s">
        <v>1781</v>
      </c>
      <c r="H618" s="6" t="s">
        <v>6665</v>
      </c>
      <c r="I618" s="13">
        <v>266.3</v>
      </c>
      <c r="J618" s="14" t="s">
        <v>6666</v>
      </c>
      <c r="K618" s="13">
        <v>53</v>
      </c>
      <c r="L618" s="13">
        <v>199.02</v>
      </c>
      <c r="M618" s="13" t="s">
        <v>6611</v>
      </c>
      <c r="N618" s="13"/>
      <c r="O618" s="6" t="s">
        <v>6667</v>
      </c>
      <c r="P618" s="23" t="s">
        <v>2663</v>
      </c>
      <c r="Q618" s="6" t="s">
        <v>1858</v>
      </c>
      <c r="R618" s="6" t="s">
        <v>6668</v>
      </c>
      <c r="S618" s="6" t="s">
        <v>6669</v>
      </c>
      <c r="T618" s="21">
        <v>1.871</v>
      </c>
      <c r="U618" s="22">
        <v>2</v>
      </c>
      <c r="V618" s="22">
        <v>2</v>
      </c>
      <c r="W618" s="22">
        <v>2</v>
      </c>
    </row>
    <row r="619" ht="15.75" spans="1:23">
      <c r="A619" s="6" t="s">
        <v>6670</v>
      </c>
      <c r="B619" s="6" t="s">
        <v>6671</v>
      </c>
      <c r="C619" s="7" t="s">
        <v>2223</v>
      </c>
      <c r="D619" s="7" t="s">
        <v>6141</v>
      </c>
      <c r="E619" s="8" t="s">
        <v>1502</v>
      </c>
      <c r="F619" s="6" t="s">
        <v>2603</v>
      </c>
      <c r="G619" s="6" t="s">
        <v>1729</v>
      </c>
      <c r="H619" s="6" t="s">
        <v>6672</v>
      </c>
      <c r="I619" s="13">
        <v>328.32</v>
      </c>
      <c r="J619" s="14" t="s">
        <v>6673</v>
      </c>
      <c r="K619" s="13">
        <v>66</v>
      </c>
      <c r="L619" s="13">
        <v>201.02</v>
      </c>
      <c r="M619" s="13" t="s">
        <v>1507</v>
      </c>
      <c r="N619" s="13"/>
      <c r="O619" s="6" t="s">
        <v>6674</v>
      </c>
      <c r="P619" s="23" t="s">
        <v>6675</v>
      </c>
      <c r="Q619" s="6" t="s">
        <v>1858</v>
      </c>
      <c r="R619" s="6" t="s">
        <v>6676</v>
      </c>
      <c r="S619" s="6" t="s">
        <v>6677</v>
      </c>
      <c r="T619" s="21">
        <v>3.567</v>
      </c>
      <c r="U619" s="22">
        <v>2</v>
      </c>
      <c r="V619" s="22">
        <v>2</v>
      </c>
      <c r="W619" s="22">
        <v>3</v>
      </c>
    </row>
    <row r="620" ht="15.75" spans="1:23">
      <c r="A620" s="6" t="s">
        <v>6678</v>
      </c>
      <c r="B620" s="6" t="s">
        <v>6679</v>
      </c>
      <c r="C620" s="7" t="s">
        <v>2232</v>
      </c>
      <c r="D620" s="7" t="s">
        <v>6141</v>
      </c>
      <c r="E620" s="8" t="s">
        <v>1502</v>
      </c>
      <c r="F620" s="6" t="s">
        <v>6680</v>
      </c>
      <c r="G620" s="6" t="s">
        <v>1995</v>
      </c>
      <c r="H620" s="6" t="s">
        <v>6681</v>
      </c>
      <c r="I620" s="13">
        <v>365.45</v>
      </c>
      <c r="J620" s="14" t="s">
        <v>6682</v>
      </c>
      <c r="K620" s="13">
        <v>73</v>
      </c>
      <c r="L620" s="13">
        <v>199.75</v>
      </c>
      <c r="M620" s="13" t="s">
        <v>1507</v>
      </c>
      <c r="N620" s="13"/>
      <c r="O620" s="6" t="s">
        <v>6683</v>
      </c>
      <c r="P620" s="23" t="s">
        <v>6684</v>
      </c>
      <c r="Q620" s="6" t="s">
        <v>1858</v>
      </c>
      <c r="R620" s="6" t="s">
        <v>1652</v>
      </c>
      <c r="S620" s="6" t="s">
        <v>6685</v>
      </c>
      <c r="T620" s="21">
        <v>4.521</v>
      </c>
      <c r="U620" s="22">
        <v>3</v>
      </c>
      <c r="V620" s="22">
        <v>1</v>
      </c>
      <c r="W620" s="22">
        <v>6</v>
      </c>
    </row>
    <row r="621" ht="15.75" spans="1:23">
      <c r="A621" s="6" t="s">
        <v>6686</v>
      </c>
      <c r="B621" s="6" t="s">
        <v>6687</v>
      </c>
      <c r="C621" s="7" t="s">
        <v>2242</v>
      </c>
      <c r="D621" s="7" t="s">
        <v>6141</v>
      </c>
      <c r="E621" s="8" t="s">
        <v>1502</v>
      </c>
      <c r="F621" s="6" t="s">
        <v>1935</v>
      </c>
      <c r="G621" s="6" t="s">
        <v>1995</v>
      </c>
      <c r="H621" s="6" t="s">
        <v>6688</v>
      </c>
      <c r="I621" s="13">
        <v>385.34</v>
      </c>
      <c r="J621" s="14" t="s">
        <v>6689</v>
      </c>
      <c r="K621" s="13">
        <v>77</v>
      </c>
      <c r="L621" s="13">
        <v>199.82</v>
      </c>
      <c r="M621" s="13" t="s">
        <v>1507</v>
      </c>
      <c r="N621" s="13"/>
      <c r="O621" s="6" t="s">
        <v>6690</v>
      </c>
      <c r="P621" s="23" t="s">
        <v>6691</v>
      </c>
      <c r="Q621" s="6" t="s">
        <v>1858</v>
      </c>
      <c r="R621" s="6" t="s">
        <v>6692</v>
      </c>
      <c r="S621" s="6" t="s">
        <v>6693</v>
      </c>
      <c r="T621" s="21">
        <v>4.147</v>
      </c>
      <c r="U621" s="22">
        <v>3</v>
      </c>
      <c r="V621" s="22">
        <v>1</v>
      </c>
      <c r="W621" s="22">
        <v>4</v>
      </c>
    </row>
    <row r="622" ht="15.75" spans="1:23">
      <c r="A622" s="6" t="s">
        <v>6694</v>
      </c>
      <c r="B622" s="6" t="s">
        <v>6695</v>
      </c>
      <c r="C622" s="7" t="s">
        <v>2922</v>
      </c>
      <c r="D622" s="7" t="s">
        <v>6141</v>
      </c>
      <c r="E622" s="8" t="s">
        <v>1502</v>
      </c>
      <c r="F622" s="6" t="s">
        <v>1935</v>
      </c>
      <c r="G622" s="6" t="s">
        <v>1995</v>
      </c>
      <c r="H622" s="6" t="s">
        <v>6696</v>
      </c>
      <c r="I622" s="13">
        <v>352.74</v>
      </c>
      <c r="J622" s="14" t="s">
        <v>6697</v>
      </c>
      <c r="K622" s="13">
        <v>70</v>
      </c>
      <c r="L622" s="13">
        <v>198.45</v>
      </c>
      <c r="M622" s="13" t="s">
        <v>1507</v>
      </c>
      <c r="N622" s="13"/>
      <c r="O622" s="6" t="s">
        <v>6698</v>
      </c>
      <c r="P622" s="23" t="s">
        <v>6699</v>
      </c>
      <c r="Q622" s="6" t="s">
        <v>1858</v>
      </c>
      <c r="R622" s="6" t="s">
        <v>1652</v>
      </c>
      <c r="S622" s="6" t="s">
        <v>6700</v>
      </c>
      <c r="T622" s="21">
        <v>5.885</v>
      </c>
      <c r="U622" s="22">
        <v>2</v>
      </c>
      <c r="V622" s="22">
        <v>0</v>
      </c>
      <c r="W622" s="22">
        <v>4</v>
      </c>
    </row>
    <row r="623" ht="15.75" spans="1:23">
      <c r="A623" s="6" t="s">
        <v>6701</v>
      </c>
      <c r="B623" s="6" t="s">
        <v>6702</v>
      </c>
      <c r="C623" s="7" t="s">
        <v>2252</v>
      </c>
      <c r="D623" s="7" t="s">
        <v>6141</v>
      </c>
      <c r="E623" s="8" t="s">
        <v>1502</v>
      </c>
      <c r="F623" s="6" t="s">
        <v>1935</v>
      </c>
      <c r="G623" s="6" t="s">
        <v>1995</v>
      </c>
      <c r="H623" s="6" t="s">
        <v>6703</v>
      </c>
      <c r="I623" s="13">
        <v>281.23</v>
      </c>
      <c r="J623" s="14" t="s">
        <v>6704</v>
      </c>
      <c r="K623" s="13">
        <v>56</v>
      </c>
      <c r="L623" s="13">
        <v>199.13</v>
      </c>
      <c r="M623" s="13" t="s">
        <v>1507</v>
      </c>
      <c r="N623" s="13"/>
      <c r="O623" s="6" t="s">
        <v>6705</v>
      </c>
      <c r="P623" s="23" t="s">
        <v>6706</v>
      </c>
      <c r="Q623" s="6" t="s">
        <v>1858</v>
      </c>
      <c r="R623" s="6" t="s">
        <v>6707</v>
      </c>
      <c r="S623" s="6" t="s">
        <v>6708</v>
      </c>
      <c r="T623" s="21">
        <v>2.198</v>
      </c>
      <c r="U623" s="22">
        <v>2</v>
      </c>
      <c r="V623" s="22">
        <v>2</v>
      </c>
      <c r="W623" s="22">
        <v>3</v>
      </c>
    </row>
    <row r="624" ht="15.75" spans="1:23">
      <c r="A624" s="6" t="s">
        <v>6709</v>
      </c>
      <c r="B624" s="6" t="s">
        <v>6710</v>
      </c>
      <c r="C624" s="7" t="s">
        <v>2262</v>
      </c>
      <c r="D624" s="7" t="s">
        <v>6141</v>
      </c>
      <c r="E624" s="8" t="s">
        <v>1502</v>
      </c>
      <c r="F624" s="6" t="s">
        <v>3496</v>
      </c>
      <c r="G624" s="6" t="s">
        <v>1781</v>
      </c>
      <c r="H624" s="6" t="s">
        <v>6711</v>
      </c>
      <c r="I624" s="13">
        <v>343.17</v>
      </c>
      <c r="J624" s="14" t="s">
        <v>6712</v>
      </c>
      <c r="K624" s="13">
        <v>69</v>
      </c>
      <c r="L624" s="13">
        <v>201.07</v>
      </c>
      <c r="M624" s="13" t="s">
        <v>1507</v>
      </c>
      <c r="N624" s="13"/>
      <c r="O624" s="6" t="s">
        <v>6713</v>
      </c>
      <c r="P624" s="23" t="s">
        <v>6714</v>
      </c>
      <c r="Q624" s="6" t="s">
        <v>1858</v>
      </c>
      <c r="R624" s="6" t="s">
        <v>1652</v>
      </c>
      <c r="S624" s="6" t="s">
        <v>6715</v>
      </c>
      <c r="T624" s="21">
        <v>4.547</v>
      </c>
      <c r="U624" s="22">
        <v>3</v>
      </c>
      <c r="V624" s="22">
        <v>1</v>
      </c>
      <c r="W624" s="22">
        <v>2</v>
      </c>
    </row>
    <row r="625" ht="15.75" spans="1:23">
      <c r="A625" s="6" t="s">
        <v>6716</v>
      </c>
      <c r="B625" s="6" t="s">
        <v>6717</v>
      </c>
      <c r="C625" s="7" t="s">
        <v>2272</v>
      </c>
      <c r="D625" s="7" t="s">
        <v>6141</v>
      </c>
      <c r="E625" s="8" t="s">
        <v>1502</v>
      </c>
      <c r="F625" s="6" t="s">
        <v>6718</v>
      </c>
      <c r="G625" s="6" t="s">
        <v>1812</v>
      </c>
      <c r="H625" s="6" t="s">
        <v>6719</v>
      </c>
      <c r="I625" s="13">
        <v>394.46</v>
      </c>
      <c r="J625" s="14" t="s">
        <v>6720</v>
      </c>
      <c r="K625" s="13">
        <v>79</v>
      </c>
      <c r="L625" s="13">
        <v>200.27</v>
      </c>
      <c r="M625" s="13" t="s">
        <v>1507</v>
      </c>
      <c r="N625" s="13"/>
      <c r="O625" s="6" t="s">
        <v>6721</v>
      </c>
      <c r="P625" s="23" t="s">
        <v>6722</v>
      </c>
      <c r="Q625" s="6" t="s">
        <v>1858</v>
      </c>
      <c r="R625" s="6" t="s">
        <v>1652</v>
      </c>
      <c r="S625" s="6" t="s">
        <v>6723</v>
      </c>
      <c r="T625" s="21">
        <v>3.75</v>
      </c>
      <c r="U625" s="22">
        <v>4</v>
      </c>
      <c r="V625" s="22">
        <v>1</v>
      </c>
      <c r="W625" s="22">
        <v>8</v>
      </c>
    </row>
    <row r="626" ht="15.75" spans="1:23">
      <c r="A626" s="6" t="s">
        <v>6724</v>
      </c>
      <c r="B626" s="6" t="s">
        <v>6725</v>
      </c>
      <c r="C626" s="7" t="s">
        <v>2281</v>
      </c>
      <c r="D626" s="7" t="s">
        <v>6141</v>
      </c>
      <c r="E626" s="8" t="s">
        <v>1502</v>
      </c>
      <c r="F626" s="6" t="s">
        <v>2192</v>
      </c>
      <c r="G626" s="6" t="s">
        <v>1781</v>
      </c>
      <c r="H626" s="6" t="s">
        <v>6726</v>
      </c>
      <c r="I626" s="13">
        <v>369.89</v>
      </c>
      <c r="J626" s="14" t="s">
        <v>6727</v>
      </c>
      <c r="K626" s="13">
        <v>38</v>
      </c>
      <c r="L626" s="13">
        <v>102.73</v>
      </c>
      <c r="M626" s="13">
        <v>10</v>
      </c>
      <c r="N626" s="13">
        <v>27.04</v>
      </c>
      <c r="O626" s="6" t="s">
        <v>6728</v>
      </c>
      <c r="P626" s="23" t="s">
        <v>6729</v>
      </c>
      <c r="Q626" s="6" t="s">
        <v>1597</v>
      </c>
      <c r="R626" s="6" t="s">
        <v>6730</v>
      </c>
      <c r="S626" s="6" t="s">
        <v>6731</v>
      </c>
      <c r="T626" s="21">
        <v>1.871</v>
      </c>
      <c r="U626" s="22">
        <v>3</v>
      </c>
      <c r="V626" s="22">
        <v>2</v>
      </c>
      <c r="W626" s="22">
        <v>7</v>
      </c>
    </row>
    <row r="627" ht="15.75" spans="1:23">
      <c r="A627" s="6" t="s">
        <v>6732</v>
      </c>
      <c r="B627" s="6" t="s">
        <v>6733</v>
      </c>
      <c r="C627" s="7" t="s">
        <v>2290</v>
      </c>
      <c r="D627" s="7" t="s">
        <v>6141</v>
      </c>
      <c r="E627" s="8" t="s">
        <v>1502</v>
      </c>
      <c r="F627" s="6" t="s">
        <v>6734</v>
      </c>
      <c r="G627" s="6" t="s">
        <v>1604</v>
      </c>
      <c r="H627" s="6" t="s">
        <v>6735</v>
      </c>
      <c r="I627" s="13">
        <v>445.47</v>
      </c>
      <c r="J627" s="14" t="s">
        <v>6736</v>
      </c>
      <c r="K627" s="13">
        <v>20</v>
      </c>
      <c r="L627" s="13">
        <v>44.9</v>
      </c>
      <c r="M627" s="13" t="s">
        <v>6611</v>
      </c>
      <c r="N627" s="13"/>
      <c r="O627" s="6" t="s">
        <v>6737</v>
      </c>
      <c r="P627" s="23" t="s">
        <v>6738</v>
      </c>
      <c r="Q627" s="6" t="s">
        <v>1858</v>
      </c>
      <c r="R627" s="6" t="s">
        <v>1652</v>
      </c>
      <c r="S627" s="6" t="s">
        <v>6739</v>
      </c>
      <c r="T627" s="21">
        <v>2.434</v>
      </c>
      <c r="U627" s="22">
        <v>6</v>
      </c>
      <c r="V627" s="22">
        <v>1</v>
      </c>
      <c r="W627" s="22">
        <v>4</v>
      </c>
    </row>
    <row r="628" ht="15.75" spans="1:23">
      <c r="A628" s="6" t="s">
        <v>6740</v>
      </c>
      <c r="B628" s="6" t="s">
        <v>6741</v>
      </c>
      <c r="C628" s="7" t="s">
        <v>1500</v>
      </c>
      <c r="D628" s="7" t="s">
        <v>6742</v>
      </c>
      <c r="E628" s="8" t="s">
        <v>1502</v>
      </c>
      <c r="F628" s="6" t="s">
        <v>6743</v>
      </c>
      <c r="G628" s="6" t="s">
        <v>1729</v>
      </c>
      <c r="H628" s="6" t="s">
        <v>6744</v>
      </c>
      <c r="I628" s="13">
        <v>402.46</v>
      </c>
      <c r="J628" s="14" t="s">
        <v>6745</v>
      </c>
      <c r="K628" s="13">
        <v>80</v>
      </c>
      <c r="L628" s="13">
        <v>198.78</v>
      </c>
      <c r="M628" s="13" t="s">
        <v>1507</v>
      </c>
      <c r="N628" s="13"/>
      <c r="O628" s="6" t="s">
        <v>6746</v>
      </c>
      <c r="P628" s="23" t="s">
        <v>6747</v>
      </c>
      <c r="Q628" s="6" t="s">
        <v>1510</v>
      </c>
      <c r="R628" s="6" t="s">
        <v>1652</v>
      </c>
      <c r="S628" s="6" t="s">
        <v>6748</v>
      </c>
      <c r="T628" s="19">
        <v>3.715</v>
      </c>
      <c r="U628" s="20">
        <v>3</v>
      </c>
      <c r="V628" s="20">
        <v>1</v>
      </c>
      <c r="W628" s="20">
        <v>9</v>
      </c>
    </row>
    <row r="629" ht="15.75" spans="1:23">
      <c r="A629" s="6" t="s">
        <v>6749</v>
      </c>
      <c r="B629" s="6" t="s">
        <v>6750</v>
      </c>
      <c r="C629" s="7" t="s">
        <v>1515</v>
      </c>
      <c r="D629" s="7" t="s">
        <v>6742</v>
      </c>
      <c r="E629" s="8" t="s">
        <v>1502</v>
      </c>
      <c r="F629" s="6" t="s">
        <v>6751</v>
      </c>
      <c r="G629" s="6" t="s">
        <v>1626</v>
      </c>
      <c r="H629" s="6" t="s">
        <v>6752</v>
      </c>
      <c r="I629" s="13">
        <v>430.85</v>
      </c>
      <c r="J629" s="14" t="s">
        <v>6753</v>
      </c>
      <c r="K629" s="13">
        <v>86</v>
      </c>
      <c r="L629" s="13">
        <v>199.61</v>
      </c>
      <c r="M629" s="13">
        <v>86</v>
      </c>
      <c r="N629" s="13">
        <v>199.61</v>
      </c>
      <c r="O629" s="6" t="s">
        <v>6754</v>
      </c>
      <c r="P629" s="23" t="s">
        <v>6755</v>
      </c>
      <c r="Q629" s="6" t="s">
        <v>1510</v>
      </c>
      <c r="R629" s="6" t="s">
        <v>1652</v>
      </c>
      <c r="S629" s="6" t="s">
        <v>6756</v>
      </c>
      <c r="T629" s="19">
        <v>4.676</v>
      </c>
      <c r="U629" s="20">
        <v>3</v>
      </c>
      <c r="V629" s="20">
        <v>1</v>
      </c>
      <c r="W629" s="20">
        <v>9</v>
      </c>
    </row>
    <row r="630" ht="15.75" spans="1:23">
      <c r="A630" s="6" t="s">
        <v>6757</v>
      </c>
      <c r="B630" s="6" t="s">
        <v>6758</v>
      </c>
      <c r="C630" s="7" t="s">
        <v>1526</v>
      </c>
      <c r="D630" s="7" t="s">
        <v>6742</v>
      </c>
      <c r="E630" s="8" t="s">
        <v>1502</v>
      </c>
      <c r="F630" s="6" t="s">
        <v>2192</v>
      </c>
      <c r="G630" s="6" t="s">
        <v>1781</v>
      </c>
      <c r="H630" s="6" t="s">
        <v>6759</v>
      </c>
      <c r="I630" s="13">
        <v>278.35</v>
      </c>
      <c r="J630" s="14" t="s">
        <v>6760</v>
      </c>
      <c r="K630" s="13">
        <v>56</v>
      </c>
      <c r="L630" s="13">
        <v>201.19</v>
      </c>
      <c r="M630" s="13" t="s">
        <v>1507</v>
      </c>
      <c r="N630" s="13"/>
      <c r="O630" s="6" t="s">
        <v>6761</v>
      </c>
      <c r="P630" s="23" t="s">
        <v>6762</v>
      </c>
      <c r="Q630" s="6" t="s">
        <v>1510</v>
      </c>
      <c r="R630" s="6" t="s">
        <v>1652</v>
      </c>
      <c r="S630" s="6" t="s">
        <v>6763</v>
      </c>
      <c r="T630" s="19">
        <v>2.222</v>
      </c>
      <c r="U630" s="20">
        <v>1</v>
      </c>
      <c r="V630" s="20">
        <v>2</v>
      </c>
      <c r="W630" s="20">
        <v>1</v>
      </c>
    </row>
    <row r="631" ht="15.75" spans="1:23">
      <c r="A631" s="6" t="s">
        <v>6764</v>
      </c>
      <c r="B631" s="6" t="s">
        <v>6765</v>
      </c>
      <c r="C631" s="7" t="s">
        <v>1537</v>
      </c>
      <c r="D631" s="7" t="s">
        <v>6742</v>
      </c>
      <c r="E631" s="8" t="s">
        <v>1502</v>
      </c>
      <c r="F631" s="6" t="s">
        <v>6766</v>
      </c>
      <c r="G631" s="6" t="s">
        <v>1823</v>
      </c>
      <c r="H631" s="6" t="s">
        <v>6767</v>
      </c>
      <c r="I631" s="13">
        <v>291.13</v>
      </c>
      <c r="J631" s="14" t="s">
        <v>6768</v>
      </c>
      <c r="K631" s="13">
        <v>58</v>
      </c>
      <c r="L631" s="13">
        <v>199.22</v>
      </c>
      <c r="M631" s="13" t="s">
        <v>1507</v>
      </c>
      <c r="N631" s="13"/>
      <c r="O631" s="6" t="s">
        <v>6769</v>
      </c>
      <c r="P631" s="23" t="s">
        <v>6770</v>
      </c>
      <c r="Q631" s="6" t="s">
        <v>6771</v>
      </c>
      <c r="R631" s="6" t="s">
        <v>1652</v>
      </c>
      <c r="S631" s="6" t="s">
        <v>6772</v>
      </c>
      <c r="T631" s="19">
        <v>1.987</v>
      </c>
      <c r="U631" s="20">
        <v>2</v>
      </c>
      <c r="V631" s="20">
        <v>2</v>
      </c>
      <c r="W631" s="20">
        <v>3</v>
      </c>
    </row>
    <row r="632" ht="15.75" spans="1:23">
      <c r="A632" s="6" t="s">
        <v>6773</v>
      </c>
      <c r="B632" s="6" t="s">
        <v>6774</v>
      </c>
      <c r="C632" s="7" t="s">
        <v>1548</v>
      </c>
      <c r="D632" s="7" t="s">
        <v>6742</v>
      </c>
      <c r="E632" s="8" t="s">
        <v>1502</v>
      </c>
      <c r="F632" s="6" t="s">
        <v>6775</v>
      </c>
      <c r="G632" s="6" t="s">
        <v>1823</v>
      </c>
      <c r="H632" s="6" t="s">
        <v>6776</v>
      </c>
      <c r="I632" s="13">
        <v>246.26</v>
      </c>
      <c r="J632" s="14" t="s">
        <v>6777</v>
      </c>
      <c r="K632" s="13">
        <v>100</v>
      </c>
      <c r="L632" s="13">
        <v>406.07</v>
      </c>
      <c r="M632" s="13">
        <v>-1</v>
      </c>
      <c r="N632" s="13"/>
      <c r="O632" s="6" t="s">
        <v>6778</v>
      </c>
      <c r="P632" s="23" t="s">
        <v>6779</v>
      </c>
      <c r="Q632" s="6" t="s">
        <v>1510</v>
      </c>
      <c r="R632" s="6" t="s">
        <v>6780</v>
      </c>
      <c r="S632" s="6" t="s">
        <v>6781</v>
      </c>
      <c r="T632" s="19">
        <v>2.029</v>
      </c>
      <c r="U632" s="20">
        <v>3</v>
      </c>
      <c r="V632" s="20">
        <v>0</v>
      </c>
      <c r="W632" s="20">
        <v>1</v>
      </c>
    </row>
    <row r="633" ht="15.75" spans="1:23">
      <c r="A633" s="6" t="s">
        <v>6782</v>
      </c>
      <c r="B633" s="6" t="s">
        <v>6783</v>
      </c>
      <c r="C633" s="7" t="s">
        <v>1558</v>
      </c>
      <c r="D633" s="7" t="s">
        <v>6742</v>
      </c>
      <c r="E633" s="8" t="s">
        <v>1502</v>
      </c>
      <c r="F633" s="6" t="s">
        <v>2192</v>
      </c>
      <c r="G633" s="6" t="s">
        <v>1781</v>
      </c>
      <c r="H633" s="6" t="s">
        <v>6784</v>
      </c>
      <c r="I633" s="13">
        <v>792.95</v>
      </c>
      <c r="J633" s="14" t="s">
        <v>6785</v>
      </c>
      <c r="K633" s="13">
        <v>100</v>
      </c>
      <c r="L633" s="13">
        <v>126.11</v>
      </c>
      <c r="M633" s="13">
        <v>-1</v>
      </c>
      <c r="N633" s="13"/>
      <c r="O633" s="6" t="s">
        <v>6786</v>
      </c>
      <c r="P633" s="23" t="s">
        <v>6787</v>
      </c>
      <c r="Q633" s="6" t="s">
        <v>1510</v>
      </c>
      <c r="R633" s="6" t="s">
        <v>1652</v>
      </c>
      <c r="S633" s="6" t="s">
        <v>6788</v>
      </c>
      <c r="T633" s="19">
        <v>1.051</v>
      </c>
      <c r="U633" s="20">
        <v>7</v>
      </c>
      <c r="V633" s="20">
        <v>7</v>
      </c>
      <c r="W633" s="20">
        <v>7</v>
      </c>
    </row>
    <row r="634" ht="15.75" spans="1:23">
      <c r="A634" s="6" t="s">
        <v>6789</v>
      </c>
      <c r="B634" s="6" t="s">
        <v>6790</v>
      </c>
      <c r="C634" s="7" t="s">
        <v>1569</v>
      </c>
      <c r="D634" s="7" t="s">
        <v>6742</v>
      </c>
      <c r="E634" s="8" t="s">
        <v>1502</v>
      </c>
      <c r="F634" s="6" t="s">
        <v>5460</v>
      </c>
      <c r="G634" s="6" t="s">
        <v>1995</v>
      </c>
      <c r="H634" s="6" t="s">
        <v>6791</v>
      </c>
      <c r="I634" s="13">
        <v>314.29</v>
      </c>
      <c r="J634" s="14" t="s">
        <v>6792</v>
      </c>
      <c r="K634" s="13">
        <v>100</v>
      </c>
      <c r="L634" s="13">
        <v>318.18</v>
      </c>
      <c r="M634" s="13">
        <v>-1</v>
      </c>
      <c r="N634" s="13"/>
      <c r="O634" s="6" t="s">
        <v>6793</v>
      </c>
      <c r="P634" s="23" t="s">
        <v>6794</v>
      </c>
      <c r="Q634" s="6" t="s">
        <v>1510</v>
      </c>
      <c r="R634" s="6" t="s">
        <v>1652</v>
      </c>
      <c r="S634" s="6" t="s">
        <v>6795</v>
      </c>
      <c r="T634" s="19">
        <v>2.619</v>
      </c>
      <c r="U634" s="20">
        <v>4</v>
      </c>
      <c r="V634" s="20">
        <v>2</v>
      </c>
      <c r="W634" s="20">
        <v>3</v>
      </c>
    </row>
    <row r="635" ht="15.75" spans="1:23">
      <c r="A635" s="6" t="s">
        <v>6796</v>
      </c>
      <c r="B635" s="6" t="s">
        <v>6797</v>
      </c>
      <c r="C635" s="7" t="s">
        <v>1580</v>
      </c>
      <c r="D635" s="7" t="s">
        <v>6742</v>
      </c>
      <c r="E635" s="8" t="s">
        <v>1502</v>
      </c>
      <c r="F635" s="6" t="s">
        <v>6798</v>
      </c>
      <c r="G635" s="6" t="s">
        <v>1995</v>
      </c>
      <c r="H635" s="6" t="s">
        <v>6799</v>
      </c>
      <c r="I635" s="13">
        <v>374.43</v>
      </c>
      <c r="J635" s="14" t="s">
        <v>6800</v>
      </c>
      <c r="K635" s="13">
        <v>100</v>
      </c>
      <c r="L635" s="13">
        <v>267.07</v>
      </c>
      <c r="M635" s="13">
        <v>-1</v>
      </c>
      <c r="N635" s="13"/>
      <c r="O635" s="6" t="s">
        <v>6801</v>
      </c>
      <c r="P635" s="23" t="s">
        <v>6802</v>
      </c>
      <c r="Q635" s="6" t="s">
        <v>1510</v>
      </c>
      <c r="R635" s="6" t="s">
        <v>1652</v>
      </c>
      <c r="S635" s="6" t="s">
        <v>6803</v>
      </c>
      <c r="T635" s="19">
        <v>3.98</v>
      </c>
      <c r="U635" s="20">
        <v>4</v>
      </c>
      <c r="V635" s="20">
        <v>2</v>
      </c>
      <c r="W635" s="20">
        <v>9</v>
      </c>
    </row>
    <row r="636" ht="15.75" spans="1:23">
      <c r="A636" s="6" t="s">
        <v>6804</v>
      </c>
      <c r="B636" s="6" t="s">
        <v>6805</v>
      </c>
      <c r="C636" s="7" t="s">
        <v>1591</v>
      </c>
      <c r="D636" s="7" t="s">
        <v>6742</v>
      </c>
      <c r="E636" s="8" t="s">
        <v>1502</v>
      </c>
      <c r="F636" s="6" t="s">
        <v>5460</v>
      </c>
      <c r="G636" s="6" t="s">
        <v>1995</v>
      </c>
      <c r="H636" s="6" t="s">
        <v>6806</v>
      </c>
      <c r="I636" s="13">
        <v>246.26</v>
      </c>
      <c r="J636" s="14" t="s">
        <v>6807</v>
      </c>
      <c r="K636" s="13">
        <v>100</v>
      </c>
      <c r="L636" s="13">
        <v>406.07</v>
      </c>
      <c r="M636" s="13">
        <v>-1</v>
      </c>
      <c r="N636" s="13"/>
      <c r="O636" s="6" t="s">
        <v>6808</v>
      </c>
      <c r="P636" s="23" t="s">
        <v>6779</v>
      </c>
      <c r="Q636" s="6" t="s">
        <v>1510</v>
      </c>
      <c r="R636" s="6" t="s">
        <v>6809</v>
      </c>
      <c r="S636" s="6" t="s">
        <v>6810</v>
      </c>
      <c r="T636" s="19">
        <v>2.029</v>
      </c>
      <c r="U636" s="20">
        <v>3</v>
      </c>
      <c r="V636" s="20">
        <v>0</v>
      </c>
      <c r="W636" s="20">
        <v>1</v>
      </c>
    </row>
    <row r="637" ht="15" customHeight="1" spans="1:23">
      <c r="A637" s="6" t="s">
        <v>6811</v>
      </c>
      <c r="B637" s="6" t="s">
        <v>6812</v>
      </c>
      <c r="C637" s="7" t="s">
        <v>1602</v>
      </c>
      <c r="D637" s="7" t="s">
        <v>6742</v>
      </c>
      <c r="E637" s="8" t="s">
        <v>1502</v>
      </c>
      <c r="F637" s="6" t="s">
        <v>6813</v>
      </c>
      <c r="G637" s="6" t="s">
        <v>1781</v>
      </c>
      <c r="H637" s="6" t="s">
        <v>6814</v>
      </c>
      <c r="I637" s="13">
        <v>204.27</v>
      </c>
      <c r="J637" s="25" t="s">
        <v>6815</v>
      </c>
      <c r="K637" s="13">
        <v>100</v>
      </c>
      <c r="L637" s="13">
        <v>489.55</v>
      </c>
      <c r="M637" s="13">
        <v>-1</v>
      </c>
      <c r="N637" s="13"/>
      <c r="O637" s="6" t="s">
        <v>6816</v>
      </c>
      <c r="P637" s="23" t="s">
        <v>6817</v>
      </c>
      <c r="Q637" s="6" t="s">
        <v>1510</v>
      </c>
      <c r="R637" s="6" t="s">
        <v>6818</v>
      </c>
      <c r="S637" s="6" t="s">
        <v>6819</v>
      </c>
      <c r="T637" s="19">
        <v>0.198</v>
      </c>
      <c r="U637" s="20">
        <v>1</v>
      </c>
      <c r="V637" s="20">
        <v>0</v>
      </c>
      <c r="W637" s="20">
        <v>0</v>
      </c>
    </row>
    <row r="638" ht="15.75" spans="1:23">
      <c r="A638" s="6" t="s">
        <v>6820</v>
      </c>
      <c r="B638" s="6" t="s">
        <v>6821</v>
      </c>
      <c r="C638" s="7" t="s">
        <v>1613</v>
      </c>
      <c r="D638" s="7" t="s">
        <v>6742</v>
      </c>
      <c r="E638" s="8" t="s">
        <v>1502</v>
      </c>
      <c r="F638" s="6" t="s">
        <v>6822</v>
      </c>
      <c r="G638" s="6" t="s">
        <v>1528</v>
      </c>
      <c r="H638" s="6" t="s">
        <v>6823</v>
      </c>
      <c r="I638" s="13">
        <v>424.38</v>
      </c>
      <c r="J638" s="14" t="s">
        <v>6824</v>
      </c>
      <c r="K638" s="13">
        <v>85</v>
      </c>
      <c r="L638" s="13">
        <v>200.29</v>
      </c>
      <c r="M638" s="13" t="s">
        <v>1507</v>
      </c>
      <c r="N638" s="13"/>
      <c r="O638" s="6" t="s">
        <v>6825</v>
      </c>
      <c r="P638" s="23" t="s">
        <v>6826</v>
      </c>
      <c r="Q638" s="6" t="s">
        <v>1510</v>
      </c>
      <c r="R638" s="6" t="s">
        <v>6827</v>
      </c>
      <c r="S638" s="6" t="s">
        <v>6828</v>
      </c>
      <c r="T638" s="19">
        <v>3.548</v>
      </c>
      <c r="U638" s="20">
        <v>5</v>
      </c>
      <c r="V638" s="20">
        <v>0</v>
      </c>
      <c r="W638" s="20">
        <v>4</v>
      </c>
    </row>
    <row r="639" ht="15.75" spans="1:23">
      <c r="A639" s="6" t="s">
        <v>6829</v>
      </c>
      <c r="B639" s="6" t="s">
        <v>6830</v>
      </c>
      <c r="C639" s="7" t="s">
        <v>1624</v>
      </c>
      <c r="D639" s="7" t="s">
        <v>6742</v>
      </c>
      <c r="E639" s="8" t="s">
        <v>1502</v>
      </c>
      <c r="F639" s="6" t="s">
        <v>6831</v>
      </c>
      <c r="G639" s="6" t="s">
        <v>1812</v>
      </c>
      <c r="H639" s="6" t="s">
        <v>6832</v>
      </c>
      <c r="I639" s="13">
        <v>416.52</v>
      </c>
      <c r="J639" s="14" t="s">
        <v>6833</v>
      </c>
      <c r="K639" s="13">
        <v>20</v>
      </c>
      <c r="L639" s="13">
        <v>48.02</v>
      </c>
      <c r="M639" s="13" t="s">
        <v>1507</v>
      </c>
      <c r="N639" s="13"/>
      <c r="O639" s="6" t="s">
        <v>6834</v>
      </c>
      <c r="P639" s="23" t="s">
        <v>6835</v>
      </c>
      <c r="Q639" s="6" t="s">
        <v>1510</v>
      </c>
      <c r="R639" s="6" t="s">
        <v>1652</v>
      </c>
      <c r="S639" s="6" t="s">
        <v>6836</v>
      </c>
      <c r="T639" s="19">
        <v>3.242</v>
      </c>
      <c r="U639" s="20">
        <v>5</v>
      </c>
      <c r="V639" s="20">
        <v>1</v>
      </c>
      <c r="W639" s="20">
        <v>5</v>
      </c>
    </row>
    <row r="640" ht="15.75" spans="1:23">
      <c r="A640" s="6" t="s">
        <v>6837</v>
      </c>
      <c r="B640" s="6" t="s">
        <v>6838</v>
      </c>
      <c r="C640" s="7" t="s">
        <v>1635</v>
      </c>
      <c r="D640" s="7" t="s">
        <v>6742</v>
      </c>
      <c r="E640" s="8" t="s">
        <v>1502</v>
      </c>
      <c r="F640" s="6" t="s">
        <v>3340</v>
      </c>
      <c r="G640" s="6" t="s">
        <v>1781</v>
      </c>
      <c r="H640" s="6" t="s">
        <v>6839</v>
      </c>
      <c r="I640" s="13">
        <v>342.82</v>
      </c>
      <c r="J640" s="14" t="s">
        <v>6840</v>
      </c>
      <c r="K640" s="13">
        <v>68</v>
      </c>
      <c r="L640" s="13">
        <v>198.35</v>
      </c>
      <c r="M640" s="13">
        <v>68</v>
      </c>
      <c r="N640" s="13">
        <v>198.35</v>
      </c>
      <c r="O640" s="6" t="s">
        <v>6841</v>
      </c>
      <c r="P640" s="23" t="s">
        <v>6842</v>
      </c>
      <c r="Q640" s="6" t="s">
        <v>1510</v>
      </c>
      <c r="R640" s="6" t="s">
        <v>6843</v>
      </c>
      <c r="S640" s="6" t="s">
        <v>6844</v>
      </c>
      <c r="T640" s="19">
        <v>2.615</v>
      </c>
      <c r="U640" s="20">
        <v>1</v>
      </c>
      <c r="V640" s="20">
        <v>1</v>
      </c>
      <c r="W640" s="20">
        <v>1</v>
      </c>
    </row>
    <row r="641" ht="15.75" spans="1:23">
      <c r="A641" s="6" t="s">
        <v>6845</v>
      </c>
      <c r="B641" s="6" t="s">
        <v>6846</v>
      </c>
      <c r="C641" s="7" t="s">
        <v>1645</v>
      </c>
      <c r="D641" s="7" t="s">
        <v>6742</v>
      </c>
      <c r="E641" s="8" t="s">
        <v>1502</v>
      </c>
      <c r="F641" s="6" t="s">
        <v>6847</v>
      </c>
      <c r="G641" s="6" t="s">
        <v>1781</v>
      </c>
      <c r="H641" s="6" t="s">
        <v>6848</v>
      </c>
      <c r="I641" s="13">
        <v>172.26</v>
      </c>
      <c r="J641" s="14" t="s">
        <v>6849</v>
      </c>
      <c r="K641" s="13">
        <v>34</v>
      </c>
      <c r="L641" s="13">
        <v>197.38</v>
      </c>
      <c r="M641" s="13">
        <v>34</v>
      </c>
      <c r="N641" s="13">
        <v>197.38</v>
      </c>
      <c r="O641" s="6" t="s">
        <v>6850</v>
      </c>
      <c r="P641" s="23" t="s">
        <v>6851</v>
      </c>
      <c r="Q641" s="6" t="s">
        <v>1510</v>
      </c>
      <c r="R641" s="6" t="s">
        <v>6852</v>
      </c>
      <c r="S641" s="6" t="s">
        <v>6853</v>
      </c>
      <c r="T641" s="19">
        <v>3.655</v>
      </c>
      <c r="U641" s="20">
        <v>1</v>
      </c>
      <c r="V641" s="20">
        <v>0</v>
      </c>
      <c r="W641" s="20">
        <v>8</v>
      </c>
    </row>
    <row r="642" ht="15.75" spans="1:23">
      <c r="A642" s="6" t="s">
        <v>6854</v>
      </c>
      <c r="B642" s="6" t="s">
        <v>6855</v>
      </c>
      <c r="C642" s="7" t="s">
        <v>1656</v>
      </c>
      <c r="D642" s="7" t="s">
        <v>6742</v>
      </c>
      <c r="E642" s="8" t="s">
        <v>1502</v>
      </c>
      <c r="F642" s="6" t="s">
        <v>6856</v>
      </c>
      <c r="G642" s="6" t="s">
        <v>1770</v>
      </c>
      <c r="H642" s="6" t="s">
        <v>6857</v>
      </c>
      <c r="I642" s="13">
        <v>382.45</v>
      </c>
      <c r="J642" s="14" t="s">
        <v>6858</v>
      </c>
      <c r="K642" s="13">
        <v>76</v>
      </c>
      <c r="L642" s="13">
        <v>198.72</v>
      </c>
      <c r="M642" s="13" t="s">
        <v>1507</v>
      </c>
      <c r="N642" s="13"/>
      <c r="O642" s="6" t="s">
        <v>6859</v>
      </c>
      <c r="P642" s="23" t="s">
        <v>6430</v>
      </c>
      <c r="Q642" s="6" t="s">
        <v>1510</v>
      </c>
      <c r="R642" s="6" t="s">
        <v>6860</v>
      </c>
      <c r="S642" s="6" t="s">
        <v>6861</v>
      </c>
      <c r="T642" s="19">
        <v>3.531</v>
      </c>
      <c r="U642" s="20">
        <v>4</v>
      </c>
      <c r="V642" s="20">
        <v>2</v>
      </c>
      <c r="W642" s="20">
        <v>10</v>
      </c>
    </row>
    <row r="643" ht="15.75" spans="1:23">
      <c r="A643" s="6" t="s">
        <v>6862</v>
      </c>
      <c r="B643" s="6" t="s">
        <v>6863</v>
      </c>
      <c r="C643" s="7" t="s">
        <v>1666</v>
      </c>
      <c r="D643" s="7" t="s">
        <v>6742</v>
      </c>
      <c r="E643" s="8" t="s">
        <v>1502</v>
      </c>
      <c r="F643" s="6" t="s">
        <v>6864</v>
      </c>
      <c r="G643" s="6" t="s">
        <v>1528</v>
      </c>
      <c r="H643" s="6" t="s">
        <v>6865</v>
      </c>
      <c r="I643" s="13">
        <v>476.66</v>
      </c>
      <c r="J643" s="14" t="s">
        <v>6866</v>
      </c>
      <c r="K643" s="13">
        <v>100</v>
      </c>
      <c r="L643" s="13">
        <v>209.79</v>
      </c>
      <c r="M643" s="13" t="s">
        <v>1507</v>
      </c>
      <c r="N643" s="13"/>
      <c r="O643" s="6" t="s">
        <v>6867</v>
      </c>
      <c r="P643" s="23" t="s">
        <v>6868</v>
      </c>
      <c r="Q643" s="6" t="s">
        <v>1510</v>
      </c>
      <c r="R643" s="6" t="s">
        <v>1652</v>
      </c>
      <c r="S643" s="6" t="s">
        <v>6869</v>
      </c>
      <c r="T643" s="19">
        <v>4.578</v>
      </c>
      <c r="U643" s="20">
        <v>2</v>
      </c>
      <c r="V643" s="20">
        <v>2</v>
      </c>
      <c r="W643" s="20">
        <v>8</v>
      </c>
    </row>
    <row r="644" ht="15.75" spans="1:23">
      <c r="A644" s="6" t="s">
        <v>6870</v>
      </c>
      <c r="B644" s="6" t="s">
        <v>6871</v>
      </c>
      <c r="C644" s="7" t="s">
        <v>1687</v>
      </c>
      <c r="D644" s="7" t="s">
        <v>6742</v>
      </c>
      <c r="E644" s="8" t="s">
        <v>1502</v>
      </c>
      <c r="F644" s="6" t="s">
        <v>1905</v>
      </c>
      <c r="G644" s="6" t="s">
        <v>1781</v>
      </c>
      <c r="H644" s="6" t="s">
        <v>6872</v>
      </c>
      <c r="I644" s="13">
        <v>432.51</v>
      </c>
      <c r="J644" s="14" t="s">
        <v>6873</v>
      </c>
      <c r="K644" s="13">
        <v>86</v>
      </c>
      <c r="L644" s="13">
        <v>198.84</v>
      </c>
      <c r="M644" s="13" t="s">
        <v>1507</v>
      </c>
      <c r="N644" s="13"/>
      <c r="O644" s="6" t="s">
        <v>6874</v>
      </c>
      <c r="P644" s="23" t="s">
        <v>6875</v>
      </c>
      <c r="Q644" s="6" t="s">
        <v>1858</v>
      </c>
      <c r="R644" s="6" t="s">
        <v>6876</v>
      </c>
      <c r="S644" s="6" t="s">
        <v>6877</v>
      </c>
      <c r="T644" s="21">
        <v>1.615</v>
      </c>
      <c r="U644" s="22">
        <v>6</v>
      </c>
      <c r="V644" s="22">
        <v>0</v>
      </c>
      <c r="W644" s="22">
        <v>7</v>
      </c>
    </row>
    <row r="645" ht="15.75" spans="1:23">
      <c r="A645" s="6" t="s">
        <v>6878</v>
      </c>
      <c r="B645" s="6" t="s">
        <v>6879</v>
      </c>
      <c r="C645" s="7" t="s">
        <v>1697</v>
      </c>
      <c r="D645" s="7" t="s">
        <v>6742</v>
      </c>
      <c r="E645" s="8" t="s">
        <v>1502</v>
      </c>
      <c r="F645" s="6" t="s">
        <v>2192</v>
      </c>
      <c r="G645" s="6" t="s">
        <v>1781</v>
      </c>
      <c r="H645" s="6" t="s">
        <v>6880</v>
      </c>
      <c r="I645" s="13">
        <v>317.38</v>
      </c>
      <c r="J645" s="14" t="s">
        <v>6881</v>
      </c>
      <c r="K645" s="13">
        <v>63</v>
      </c>
      <c r="L645" s="13">
        <v>198.5</v>
      </c>
      <c r="M645" s="13" t="s">
        <v>1507</v>
      </c>
      <c r="N645" s="13"/>
      <c r="O645" s="6" t="s">
        <v>6882</v>
      </c>
      <c r="P645" s="23" t="s">
        <v>6883</v>
      </c>
      <c r="Q645" s="6" t="s">
        <v>1858</v>
      </c>
      <c r="R645" s="6" t="s">
        <v>6884</v>
      </c>
      <c r="S645" s="6" t="s">
        <v>6885</v>
      </c>
      <c r="T645" s="21">
        <v>-0.469</v>
      </c>
      <c r="U645" s="22">
        <v>2</v>
      </c>
      <c r="V645" s="22">
        <v>3</v>
      </c>
      <c r="W645" s="22">
        <v>7</v>
      </c>
    </row>
    <row r="646" ht="15.75" spans="1:23">
      <c r="A646" s="6" t="s">
        <v>6886</v>
      </c>
      <c r="B646" s="6" t="s">
        <v>6887</v>
      </c>
      <c r="C646" s="7" t="s">
        <v>1708</v>
      </c>
      <c r="D646" s="7" t="s">
        <v>6742</v>
      </c>
      <c r="E646" s="8" t="s">
        <v>1502</v>
      </c>
      <c r="F646" s="6" t="s">
        <v>5460</v>
      </c>
      <c r="G646" s="6" t="s">
        <v>1823</v>
      </c>
      <c r="H646" s="6" t="s">
        <v>6888</v>
      </c>
      <c r="I646" s="13">
        <v>265.31</v>
      </c>
      <c r="J646" s="14" t="s">
        <v>6889</v>
      </c>
      <c r="K646" s="13">
        <v>53</v>
      </c>
      <c r="L646" s="13">
        <v>199.77</v>
      </c>
      <c r="M646" s="13" t="s">
        <v>1507</v>
      </c>
      <c r="N646" s="13"/>
      <c r="O646" s="6" t="s">
        <v>6890</v>
      </c>
      <c r="P646" s="23" t="s">
        <v>6891</v>
      </c>
      <c r="Q646" s="6" t="s">
        <v>1858</v>
      </c>
      <c r="R646" s="6" t="s">
        <v>1652</v>
      </c>
      <c r="S646" s="6" t="s">
        <v>6892</v>
      </c>
      <c r="T646" s="21">
        <v>4.129</v>
      </c>
      <c r="U646" s="22">
        <v>2</v>
      </c>
      <c r="V646" s="22">
        <v>1</v>
      </c>
      <c r="W646" s="22">
        <v>4</v>
      </c>
    </row>
    <row r="647" ht="15.75" spans="1:23">
      <c r="A647" s="6" t="s">
        <v>6893</v>
      </c>
      <c r="B647" s="6" t="s">
        <v>6894</v>
      </c>
      <c r="C647" s="7" t="s">
        <v>1717</v>
      </c>
      <c r="D647" s="7" t="s">
        <v>6742</v>
      </c>
      <c r="E647" s="8" t="s">
        <v>1502</v>
      </c>
      <c r="F647" s="6" t="s">
        <v>6895</v>
      </c>
      <c r="G647" s="6" t="s">
        <v>1781</v>
      </c>
      <c r="H647" s="6" t="s">
        <v>6896</v>
      </c>
      <c r="I647" s="13">
        <v>394.51</v>
      </c>
      <c r="J647" s="14" t="s">
        <v>6897</v>
      </c>
      <c r="K647" s="13">
        <v>79</v>
      </c>
      <c r="L647" s="13">
        <v>200.25</v>
      </c>
      <c r="M647" s="13" t="s">
        <v>1507</v>
      </c>
      <c r="N647" s="13"/>
      <c r="O647" s="6" t="s">
        <v>6898</v>
      </c>
      <c r="P647" s="23" t="s">
        <v>6899</v>
      </c>
      <c r="Q647" s="6" t="s">
        <v>1858</v>
      </c>
      <c r="R647" s="6" t="s">
        <v>6900</v>
      </c>
      <c r="S647" s="6" t="s">
        <v>6901</v>
      </c>
      <c r="T647" s="21">
        <v>3.775</v>
      </c>
      <c r="U647" s="22">
        <v>6</v>
      </c>
      <c r="V647" s="22">
        <v>2</v>
      </c>
      <c r="W647" s="22">
        <v>11</v>
      </c>
    </row>
    <row r="648" ht="15.75" spans="1:23">
      <c r="A648" s="6" t="s">
        <v>6902</v>
      </c>
      <c r="B648" s="6" t="s">
        <v>6903</v>
      </c>
      <c r="C648" s="7" t="s">
        <v>1727</v>
      </c>
      <c r="D648" s="7" t="s">
        <v>6742</v>
      </c>
      <c r="E648" s="8" t="s">
        <v>1502</v>
      </c>
      <c r="F648" s="6" t="s">
        <v>2192</v>
      </c>
      <c r="G648" s="6" t="s">
        <v>1781</v>
      </c>
      <c r="H648" s="6" t="s">
        <v>6904</v>
      </c>
      <c r="I648" s="13">
        <v>339.7</v>
      </c>
      <c r="J648" s="14" t="s">
        <v>6905</v>
      </c>
      <c r="K648" s="13">
        <v>50</v>
      </c>
      <c r="L648" s="13">
        <v>147.19</v>
      </c>
      <c r="M648" s="13" t="s">
        <v>1507</v>
      </c>
      <c r="N648" s="13"/>
      <c r="O648" s="6" t="s">
        <v>6906</v>
      </c>
      <c r="P648" s="23" t="s">
        <v>6907</v>
      </c>
      <c r="Q648" s="6" t="s">
        <v>1858</v>
      </c>
      <c r="R648" s="6" t="s">
        <v>1652</v>
      </c>
      <c r="S648" s="6" t="s">
        <v>6908</v>
      </c>
      <c r="T648" s="21">
        <v>4.066</v>
      </c>
      <c r="U648" s="22">
        <v>2</v>
      </c>
      <c r="V648" s="22">
        <v>0</v>
      </c>
      <c r="W648" s="22">
        <v>3</v>
      </c>
    </row>
    <row r="649" ht="15.75" spans="1:23">
      <c r="A649" s="6" t="s">
        <v>6909</v>
      </c>
      <c r="B649" s="6" t="s">
        <v>6910</v>
      </c>
      <c r="C649" s="7" t="s">
        <v>1738</v>
      </c>
      <c r="D649" s="7" t="s">
        <v>6742</v>
      </c>
      <c r="E649" s="8" t="s">
        <v>1502</v>
      </c>
      <c r="F649" s="6" t="s">
        <v>2192</v>
      </c>
      <c r="G649" s="6" t="s">
        <v>1781</v>
      </c>
      <c r="H649" s="6" t="s">
        <v>6911</v>
      </c>
      <c r="I649" s="13">
        <v>316.15</v>
      </c>
      <c r="J649" s="14" t="s">
        <v>6912</v>
      </c>
      <c r="K649" s="13">
        <v>50</v>
      </c>
      <c r="L649" s="13">
        <v>158.15</v>
      </c>
      <c r="M649" s="13" t="s">
        <v>1507</v>
      </c>
      <c r="N649" s="13"/>
      <c r="O649" s="6" t="s">
        <v>6913</v>
      </c>
      <c r="P649" s="23" t="s">
        <v>6914</v>
      </c>
      <c r="Q649" s="6" t="s">
        <v>1858</v>
      </c>
      <c r="R649" s="6" t="s">
        <v>1652</v>
      </c>
      <c r="S649" s="6" t="s">
        <v>6915</v>
      </c>
      <c r="T649" s="21">
        <v>3.208</v>
      </c>
      <c r="U649" s="22">
        <v>2</v>
      </c>
      <c r="V649" s="22">
        <v>0</v>
      </c>
      <c r="W649" s="22">
        <v>2</v>
      </c>
    </row>
    <row r="650" ht="15.75" spans="1:23">
      <c r="A650" s="6" t="s">
        <v>6916</v>
      </c>
      <c r="B650" s="6" t="s">
        <v>6917</v>
      </c>
      <c r="C650" s="7" t="s">
        <v>1748</v>
      </c>
      <c r="D650" s="7" t="s">
        <v>6742</v>
      </c>
      <c r="E650" s="8" t="s">
        <v>1502</v>
      </c>
      <c r="F650" s="6" t="s">
        <v>3496</v>
      </c>
      <c r="G650" s="6" t="s">
        <v>1823</v>
      </c>
      <c r="H650" s="6" t="s">
        <v>6918</v>
      </c>
      <c r="I650" s="13">
        <v>349.43</v>
      </c>
      <c r="J650" s="14" t="s">
        <v>6919</v>
      </c>
      <c r="K650" s="13">
        <v>70</v>
      </c>
      <c r="L650" s="13">
        <v>200.33</v>
      </c>
      <c r="M650" s="13" t="s">
        <v>1507</v>
      </c>
      <c r="N650" s="13"/>
      <c r="O650" s="6" t="s">
        <v>6920</v>
      </c>
      <c r="P650" s="23" t="s">
        <v>6921</v>
      </c>
      <c r="Q650" s="6" t="s">
        <v>1858</v>
      </c>
      <c r="R650" s="6" t="s">
        <v>1652</v>
      </c>
      <c r="S650" s="6" t="s">
        <v>6922</v>
      </c>
      <c r="T650" s="21">
        <v>3.33</v>
      </c>
      <c r="U650" s="22">
        <v>3</v>
      </c>
      <c r="V650" s="22">
        <v>0</v>
      </c>
      <c r="W650" s="22">
        <v>4</v>
      </c>
    </row>
    <row r="651" ht="15.75" spans="1:23">
      <c r="A651" s="6" t="s">
        <v>6923</v>
      </c>
      <c r="B651" s="6" t="s">
        <v>6924</v>
      </c>
      <c r="C651" s="7" t="s">
        <v>1758</v>
      </c>
      <c r="D651" s="7" t="s">
        <v>6742</v>
      </c>
      <c r="E651" s="8" t="s">
        <v>1502</v>
      </c>
      <c r="F651" s="6" t="s">
        <v>2064</v>
      </c>
      <c r="G651" s="6" t="s">
        <v>1504</v>
      </c>
      <c r="H651" s="6" t="s">
        <v>6925</v>
      </c>
      <c r="I651" s="13">
        <v>586.68</v>
      </c>
      <c r="J651" s="14" t="s">
        <v>6926</v>
      </c>
      <c r="K651" s="13">
        <v>51</v>
      </c>
      <c r="L651" s="13">
        <v>86.93</v>
      </c>
      <c r="M651" s="13" t="s">
        <v>1507</v>
      </c>
      <c r="N651" s="13"/>
      <c r="O651" s="6" t="s">
        <v>6927</v>
      </c>
      <c r="P651" s="23" t="s">
        <v>6928</v>
      </c>
      <c r="Q651" s="6" t="s">
        <v>1858</v>
      </c>
      <c r="R651" s="6" t="s">
        <v>6929</v>
      </c>
      <c r="S651" s="6" t="s">
        <v>6930</v>
      </c>
      <c r="T651" s="21">
        <v>3.686</v>
      </c>
      <c r="U651" s="22">
        <v>6</v>
      </c>
      <c r="V651" s="22">
        <v>0</v>
      </c>
      <c r="W651" s="22">
        <v>5</v>
      </c>
    </row>
    <row r="652" ht="15.75" spans="1:23">
      <c r="A652" s="6" t="s">
        <v>6931</v>
      </c>
      <c r="B652" s="6" t="s">
        <v>6932</v>
      </c>
      <c r="C652" s="7" t="s">
        <v>1768</v>
      </c>
      <c r="D652" s="7" t="s">
        <v>6742</v>
      </c>
      <c r="E652" s="8" t="s">
        <v>1502</v>
      </c>
      <c r="F652" s="6" t="s">
        <v>2192</v>
      </c>
      <c r="G652" s="6" t="s">
        <v>1781</v>
      </c>
      <c r="H652" s="6" t="s">
        <v>6933</v>
      </c>
      <c r="I652" s="13">
        <v>146.19</v>
      </c>
      <c r="J652" s="14" t="s">
        <v>6934</v>
      </c>
      <c r="K652" s="13">
        <v>29</v>
      </c>
      <c r="L652" s="13">
        <v>198.37</v>
      </c>
      <c r="M652" s="13">
        <v>29</v>
      </c>
      <c r="N652" s="13">
        <v>198.37</v>
      </c>
      <c r="O652" s="6" t="s">
        <v>6935</v>
      </c>
      <c r="P652" s="23" t="s">
        <v>6936</v>
      </c>
      <c r="Q652" s="6" t="s">
        <v>1858</v>
      </c>
      <c r="R652" s="6" t="s">
        <v>1652</v>
      </c>
      <c r="S652" s="6" t="s">
        <v>6937</v>
      </c>
      <c r="T652" s="21">
        <v>0.935</v>
      </c>
      <c r="U652" s="22">
        <v>2</v>
      </c>
      <c r="V652" s="22">
        <v>0</v>
      </c>
      <c r="W652" s="22">
        <v>1</v>
      </c>
    </row>
    <row r="653" ht="15.75" spans="1:23">
      <c r="A653" s="6" t="s">
        <v>6938</v>
      </c>
      <c r="B653" s="6" t="s">
        <v>6939</v>
      </c>
      <c r="C653" s="7" t="s">
        <v>1779</v>
      </c>
      <c r="D653" s="7" t="s">
        <v>6742</v>
      </c>
      <c r="E653" s="8" t="s">
        <v>1502</v>
      </c>
      <c r="F653" s="6" t="s">
        <v>6940</v>
      </c>
      <c r="G653" s="6" t="s">
        <v>1995</v>
      </c>
      <c r="H653" s="6" t="s">
        <v>6941</v>
      </c>
      <c r="I653" s="13">
        <v>404.48</v>
      </c>
      <c r="J653" s="14" t="s">
        <v>6942</v>
      </c>
      <c r="K653" s="13">
        <v>81</v>
      </c>
      <c r="L653" s="13">
        <v>200.26</v>
      </c>
      <c r="M653" s="13" t="s">
        <v>1507</v>
      </c>
      <c r="N653" s="13"/>
      <c r="O653" s="6" t="s">
        <v>6943</v>
      </c>
      <c r="P653" s="23" t="s">
        <v>6944</v>
      </c>
      <c r="Q653" s="6" t="s">
        <v>1858</v>
      </c>
      <c r="R653" s="6" t="s">
        <v>6945</v>
      </c>
      <c r="S653" s="6" t="s">
        <v>6946</v>
      </c>
      <c r="T653" s="21">
        <v>3.418</v>
      </c>
      <c r="U653" s="22">
        <v>4</v>
      </c>
      <c r="V653" s="22">
        <v>2</v>
      </c>
      <c r="W653" s="22">
        <v>4</v>
      </c>
    </row>
    <row r="654" ht="15.75" spans="1:23">
      <c r="A654" s="6" t="s">
        <v>6947</v>
      </c>
      <c r="B654" s="6" t="s">
        <v>6948</v>
      </c>
      <c r="C654" s="7" t="s">
        <v>1790</v>
      </c>
      <c r="D654" s="7" t="s">
        <v>6742</v>
      </c>
      <c r="E654" s="8" t="s">
        <v>1502</v>
      </c>
      <c r="F654" s="6" t="s">
        <v>6949</v>
      </c>
      <c r="G654" s="6" t="s">
        <v>1995</v>
      </c>
      <c r="H654" s="6" t="s">
        <v>6950</v>
      </c>
      <c r="I654" s="13">
        <v>468.45</v>
      </c>
      <c r="J654" s="14" t="s">
        <v>6951</v>
      </c>
      <c r="K654" s="13">
        <v>94</v>
      </c>
      <c r="L654" s="13">
        <v>200.66</v>
      </c>
      <c r="M654" s="13">
        <v>94</v>
      </c>
      <c r="N654" s="13">
        <v>200.66</v>
      </c>
      <c r="O654" s="6" t="s">
        <v>6952</v>
      </c>
      <c r="P654" s="23" t="s">
        <v>6953</v>
      </c>
      <c r="Q654" s="6" t="s">
        <v>1858</v>
      </c>
      <c r="R654" s="6" t="s">
        <v>6954</v>
      </c>
      <c r="S654" s="6" t="s">
        <v>6955</v>
      </c>
      <c r="T654" s="21">
        <v>-0.62</v>
      </c>
      <c r="U654" s="22">
        <v>6</v>
      </c>
      <c r="V654" s="22">
        <v>4</v>
      </c>
      <c r="W654" s="22">
        <v>6</v>
      </c>
    </row>
    <row r="655" ht="15.75" spans="1:23">
      <c r="A655" s="6" t="s">
        <v>6956</v>
      </c>
      <c r="B655" s="6" t="s">
        <v>6957</v>
      </c>
      <c r="C655" s="7" t="s">
        <v>1800</v>
      </c>
      <c r="D655" s="7" t="s">
        <v>6742</v>
      </c>
      <c r="E655" s="8" t="s">
        <v>1502</v>
      </c>
      <c r="F655" s="6" t="s">
        <v>4240</v>
      </c>
      <c r="G655" s="6" t="s">
        <v>3314</v>
      </c>
      <c r="H655" s="6" t="s">
        <v>6958</v>
      </c>
      <c r="I655" s="13">
        <v>1079.27</v>
      </c>
      <c r="J655" s="14" t="s">
        <v>6959</v>
      </c>
      <c r="K655" s="13">
        <v>100</v>
      </c>
      <c r="L655" s="13">
        <v>92.66</v>
      </c>
      <c r="M655" s="13">
        <v>-1</v>
      </c>
      <c r="N655" s="13"/>
      <c r="O655" s="6" t="s">
        <v>6960</v>
      </c>
      <c r="P655" s="23" t="s">
        <v>6961</v>
      </c>
      <c r="Q655" s="6" t="s">
        <v>1858</v>
      </c>
      <c r="R655" s="6" t="s">
        <v>1652</v>
      </c>
      <c r="S655" s="6" t="s">
        <v>6962</v>
      </c>
      <c r="T655" s="21">
        <v>-0.688</v>
      </c>
      <c r="U655" s="22">
        <v>8</v>
      </c>
      <c r="V655" s="22">
        <v>14</v>
      </c>
      <c r="W655" s="22">
        <v>15</v>
      </c>
    </row>
    <row r="656" ht="15.75" spans="1:23">
      <c r="A656" s="6" t="s">
        <v>6963</v>
      </c>
      <c r="B656" s="6" t="s">
        <v>6964</v>
      </c>
      <c r="C656" s="7" t="s">
        <v>1810</v>
      </c>
      <c r="D656" s="7" t="s">
        <v>6742</v>
      </c>
      <c r="E656" s="8" t="s">
        <v>1502</v>
      </c>
      <c r="F656" s="6" t="s">
        <v>6965</v>
      </c>
      <c r="G656" s="6" t="s">
        <v>1770</v>
      </c>
      <c r="H656" s="6" t="s">
        <v>6966</v>
      </c>
      <c r="I656" s="13">
        <v>504.7</v>
      </c>
      <c r="J656" s="14" t="s">
        <v>6967</v>
      </c>
      <c r="K656" s="13">
        <v>100</v>
      </c>
      <c r="L656" s="13">
        <v>198.14</v>
      </c>
      <c r="M656" s="13">
        <v>-1</v>
      </c>
      <c r="N656" s="13"/>
      <c r="O656" s="6" t="s">
        <v>6968</v>
      </c>
      <c r="P656" s="23" t="s">
        <v>6496</v>
      </c>
      <c r="Q656" s="6" t="s">
        <v>1858</v>
      </c>
      <c r="R656" s="6" t="s">
        <v>1652</v>
      </c>
      <c r="S656" s="6" t="s">
        <v>6969</v>
      </c>
      <c r="T656" s="21">
        <v>3.287</v>
      </c>
      <c r="U656" s="22">
        <v>1</v>
      </c>
      <c r="V656" s="22">
        <v>4</v>
      </c>
      <c r="W656" s="22">
        <v>2</v>
      </c>
    </row>
    <row r="657" ht="15.75" spans="1:23">
      <c r="A657" s="26" t="s">
        <v>6970</v>
      </c>
      <c r="B657" s="26" t="s">
        <v>6971</v>
      </c>
      <c r="C657" s="27" t="s">
        <v>6972</v>
      </c>
      <c r="D657" s="27" t="s">
        <v>6973</v>
      </c>
      <c r="E657" s="28" t="s">
        <v>6974</v>
      </c>
      <c r="F657" s="29" t="s">
        <v>6975</v>
      </c>
      <c r="G657" s="29" t="s">
        <v>6976</v>
      </c>
      <c r="H657" s="28" t="s">
        <v>6977</v>
      </c>
      <c r="I657" s="35">
        <v>483.99</v>
      </c>
      <c r="J657" s="36" t="s">
        <v>6978</v>
      </c>
      <c r="K657" s="35">
        <v>3</v>
      </c>
      <c r="L657" s="35">
        <v>6.2</v>
      </c>
      <c r="M657" s="35">
        <v>30</v>
      </c>
      <c r="N657" s="35">
        <v>61.98</v>
      </c>
      <c r="O657" s="29" t="s">
        <v>6979</v>
      </c>
      <c r="P657" s="36" t="s">
        <v>6980</v>
      </c>
      <c r="Q657" s="29" t="s">
        <v>6981</v>
      </c>
      <c r="R657" s="29" t="s">
        <v>6982</v>
      </c>
      <c r="S657" s="28" t="s">
        <v>6983</v>
      </c>
      <c r="T657" s="42">
        <v>3.183</v>
      </c>
      <c r="U657" s="43">
        <v>5</v>
      </c>
      <c r="V657" s="43">
        <v>2</v>
      </c>
      <c r="W657" s="43">
        <v>5</v>
      </c>
    </row>
    <row r="658" ht="15.75" spans="1:23">
      <c r="A658" s="26" t="s">
        <v>6984</v>
      </c>
      <c r="B658" s="26" t="s">
        <v>6985</v>
      </c>
      <c r="C658" s="27" t="s">
        <v>6986</v>
      </c>
      <c r="D658" s="27" t="s">
        <v>6973</v>
      </c>
      <c r="E658" s="28" t="s">
        <v>6974</v>
      </c>
      <c r="F658" s="29" t="s">
        <v>6987</v>
      </c>
      <c r="G658" s="29" t="s">
        <v>6988</v>
      </c>
      <c r="H658" s="28" t="s">
        <v>6989</v>
      </c>
      <c r="I658" s="35">
        <v>471.37</v>
      </c>
      <c r="J658" s="36" t="s">
        <v>6990</v>
      </c>
      <c r="K658" s="35" t="s">
        <v>6991</v>
      </c>
      <c r="L658" s="35"/>
      <c r="M658" s="35">
        <v>94</v>
      </c>
      <c r="N658" s="35">
        <v>199.42</v>
      </c>
      <c r="O658" s="29" t="s">
        <v>6992</v>
      </c>
      <c r="P658" s="36" t="s">
        <v>6993</v>
      </c>
      <c r="Q658" s="29" t="s">
        <v>6994</v>
      </c>
      <c r="R658" s="29" t="s">
        <v>6995</v>
      </c>
      <c r="S658" s="28" t="s">
        <v>6996</v>
      </c>
      <c r="T658" s="42">
        <v>-1.804</v>
      </c>
      <c r="U658" s="43">
        <v>3</v>
      </c>
      <c r="V658" s="43">
        <v>4</v>
      </c>
      <c r="W658" s="43">
        <v>9</v>
      </c>
    </row>
    <row r="659" ht="15.75" spans="1:23">
      <c r="A659" s="26" t="s">
        <v>6997</v>
      </c>
      <c r="B659" s="26" t="s">
        <v>6998</v>
      </c>
      <c r="C659" s="27" t="s">
        <v>6999</v>
      </c>
      <c r="D659" s="27" t="s">
        <v>6973</v>
      </c>
      <c r="E659" s="28" t="s">
        <v>6974</v>
      </c>
      <c r="F659" s="29" t="s">
        <v>7000</v>
      </c>
      <c r="G659" s="29" t="s">
        <v>7001</v>
      </c>
      <c r="H659" s="28" t="s">
        <v>7002</v>
      </c>
      <c r="I659" s="35">
        <v>368.27</v>
      </c>
      <c r="J659" s="29" t="s">
        <v>7003</v>
      </c>
      <c r="K659" s="35" t="s">
        <v>6991</v>
      </c>
      <c r="L659" s="35"/>
      <c r="M659" s="35">
        <v>36</v>
      </c>
      <c r="N659" s="35">
        <v>97.75</v>
      </c>
      <c r="O659" s="29" t="s">
        <v>7004</v>
      </c>
      <c r="P659" s="36" t="s">
        <v>7005</v>
      </c>
      <c r="Q659" s="29" t="s">
        <v>7006</v>
      </c>
      <c r="R659" s="29" t="s">
        <v>6982</v>
      </c>
      <c r="S659" s="28" t="s">
        <v>7007</v>
      </c>
      <c r="T659" s="42">
        <v>1.933</v>
      </c>
      <c r="U659" s="43">
        <v>2</v>
      </c>
      <c r="V659" s="43">
        <v>1</v>
      </c>
      <c r="W659" s="43">
        <v>1</v>
      </c>
    </row>
    <row r="660" ht="15.75" spans="1:23">
      <c r="A660" s="26" t="s">
        <v>7008</v>
      </c>
      <c r="B660" s="26" t="s">
        <v>7009</v>
      </c>
      <c r="C660" s="27" t="s">
        <v>7010</v>
      </c>
      <c r="D660" s="27" t="s">
        <v>6973</v>
      </c>
      <c r="E660" s="28" t="s">
        <v>6974</v>
      </c>
      <c r="F660" s="29" t="s">
        <v>7011</v>
      </c>
      <c r="G660" s="29" t="s">
        <v>7001</v>
      </c>
      <c r="H660" s="28" t="s">
        <v>7012</v>
      </c>
      <c r="I660" s="35">
        <v>348.87</v>
      </c>
      <c r="J660" s="36" t="s">
        <v>7013</v>
      </c>
      <c r="K660" s="35">
        <v>1</v>
      </c>
      <c r="L660" s="35">
        <v>2.87</v>
      </c>
      <c r="M660" s="35">
        <v>69</v>
      </c>
      <c r="N660" s="35">
        <v>197.78</v>
      </c>
      <c r="O660" s="29" t="s">
        <v>7014</v>
      </c>
      <c r="P660" s="36" t="s">
        <v>7015</v>
      </c>
      <c r="Q660" s="29" t="s">
        <v>6981</v>
      </c>
      <c r="R660" s="29" t="s">
        <v>6982</v>
      </c>
      <c r="S660" s="28" t="s">
        <v>7016</v>
      </c>
      <c r="T660" s="42">
        <v>2.783</v>
      </c>
      <c r="U660" s="43">
        <v>2</v>
      </c>
      <c r="V660" s="43">
        <v>1</v>
      </c>
      <c r="W660" s="43">
        <v>2</v>
      </c>
    </row>
    <row r="661" ht="15.75" spans="1:23">
      <c r="A661" s="26" t="s">
        <v>7017</v>
      </c>
      <c r="B661" s="26" t="s">
        <v>7018</v>
      </c>
      <c r="C661" s="27" t="s">
        <v>7019</v>
      </c>
      <c r="D661" s="27" t="s">
        <v>6973</v>
      </c>
      <c r="E661" s="28" t="s">
        <v>6974</v>
      </c>
      <c r="F661" s="29" t="s">
        <v>7020</v>
      </c>
      <c r="G661" s="29" t="s">
        <v>7001</v>
      </c>
      <c r="H661" s="28" t="s">
        <v>7021</v>
      </c>
      <c r="I661" s="35">
        <v>361.35</v>
      </c>
      <c r="J661" s="36" t="s">
        <v>7022</v>
      </c>
      <c r="K661" s="35">
        <v>1</v>
      </c>
      <c r="L661" s="35">
        <v>2.77</v>
      </c>
      <c r="M661" s="35">
        <v>72</v>
      </c>
      <c r="N661" s="35">
        <v>199.25</v>
      </c>
      <c r="O661" s="29" t="s">
        <v>7023</v>
      </c>
      <c r="P661" s="36" t="s">
        <v>7024</v>
      </c>
      <c r="Q661" s="29" t="s">
        <v>7025</v>
      </c>
      <c r="R661" s="29" t="s">
        <v>7026</v>
      </c>
      <c r="S661" s="28" t="s">
        <v>7027</v>
      </c>
      <c r="T661" s="42">
        <v>-3.33</v>
      </c>
      <c r="U661" s="43">
        <v>4</v>
      </c>
      <c r="V661" s="43">
        <v>3</v>
      </c>
      <c r="W661" s="43">
        <v>3</v>
      </c>
    </row>
    <row r="662" ht="15.75" spans="1:23">
      <c r="A662" s="26" t="s">
        <v>7028</v>
      </c>
      <c r="B662" s="26" t="s">
        <v>7029</v>
      </c>
      <c r="C662" s="27" t="s">
        <v>7030</v>
      </c>
      <c r="D662" s="27" t="s">
        <v>6973</v>
      </c>
      <c r="E662" s="28" t="s">
        <v>6974</v>
      </c>
      <c r="F662" s="29" t="s">
        <v>7031</v>
      </c>
      <c r="G662" s="29" t="s">
        <v>7001</v>
      </c>
      <c r="H662" s="28" t="s">
        <v>7032</v>
      </c>
      <c r="I662" s="35">
        <v>352.47</v>
      </c>
      <c r="J662" s="36" t="s">
        <v>7033</v>
      </c>
      <c r="K662" s="35" t="s">
        <v>6991</v>
      </c>
      <c r="L662" s="35"/>
      <c r="M662" s="35">
        <v>71</v>
      </c>
      <c r="N662" s="35">
        <v>201.44</v>
      </c>
      <c r="O662" s="29" t="s">
        <v>7034</v>
      </c>
      <c r="P662" s="36" t="s">
        <v>7035</v>
      </c>
      <c r="Q662" s="29" t="s">
        <v>7036</v>
      </c>
      <c r="R662" s="29" t="s">
        <v>6982</v>
      </c>
      <c r="S662" s="28" t="s">
        <v>7037</v>
      </c>
      <c r="T662" s="42">
        <v>-2.112</v>
      </c>
      <c r="U662" s="43">
        <v>2</v>
      </c>
      <c r="V662" s="43">
        <v>2</v>
      </c>
      <c r="W662" s="43">
        <v>9</v>
      </c>
    </row>
    <row r="663" ht="15.75" spans="1:23">
      <c r="A663" s="26" t="s">
        <v>7038</v>
      </c>
      <c r="B663" s="26" t="s">
        <v>7039</v>
      </c>
      <c r="C663" s="27" t="s">
        <v>7040</v>
      </c>
      <c r="D663" s="27" t="s">
        <v>6973</v>
      </c>
      <c r="E663" s="28" t="s">
        <v>6974</v>
      </c>
      <c r="F663" s="29" t="s">
        <v>6975</v>
      </c>
      <c r="G663" s="29" t="s">
        <v>6976</v>
      </c>
      <c r="H663" s="28" t="s">
        <v>7041</v>
      </c>
      <c r="I663" s="35">
        <v>573.66</v>
      </c>
      <c r="J663" s="36" t="s">
        <v>7042</v>
      </c>
      <c r="K663" s="35" t="s">
        <v>6991</v>
      </c>
      <c r="L663" s="35"/>
      <c r="M663" s="35">
        <v>10</v>
      </c>
      <c r="N663" s="35">
        <v>17.43</v>
      </c>
      <c r="O663" s="29" t="s">
        <v>7043</v>
      </c>
      <c r="P663" s="36" t="s">
        <v>7044</v>
      </c>
      <c r="Q663" s="29" t="s">
        <v>7045</v>
      </c>
      <c r="R663" s="29" t="s">
        <v>6982</v>
      </c>
      <c r="S663" s="28" t="s">
        <v>7046</v>
      </c>
      <c r="T663" s="42">
        <v>1.847</v>
      </c>
      <c r="U663" s="43">
        <v>5</v>
      </c>
      <c r="V663" s="43">
        <v>3</v>
      </c>
      <c r="W663" s="43">
        <v>7</v>
      </c>
    </row>
    <row r="664" ht="15.75" spans="1:23">
      <c r="A664" s="26" t="s">
        <v>7047</v>
      </c>
      <c r="B664" s="26" t="s">
        <v>7048</v>
      </c>
      <c r="C664" s="27" t="s">
        <v>7049</v>
      </c>
      <c r="D664" s="27" t="s">
        <v>6973</v>
      </c>
      <c r="E664" s="28" t="s">
        <v>6974</v>
      </c>
      <c r="F664" s="29" t="s">
        <v>7050</v>
      </c>
      <c r="G664" s="29" t="s">
        <v>7051</v>
      </c>
      <c r="H664" s="28" t="s">
        <v>7052</v>
      </c>
      <c r="I664" s="35">
        <v>243.22</v>
      </c>
      <c r="J664" s="36" t="s">
        <v>7053</v>
      </c>
      <c r="K664" s="35">
        <v>1</v>
      </c>
      <c r="L664" s="35">
        <v>4.11</v>
      </c>
      <c r="M664" s="35">
        <v>48</v>
      </c>
      <c r="N664" s="35">
        <v>197.35</v>
      </c>
      <c r="O664" s="29" t="s">
        <v>7054</v>
      </c>
      <c r="P664" s="36" t="s">
        <v>7055</v>
      </c>
      <c r="Q664" s="29" t="s">
        <v>7056</v>
      </c>
      <c r="R664" s="29" t="s">
        <v>7057</v>
      </c>
      <c r="S664" s="28" t="s">
        <v>7058</v>
      </c>
      <c r="T664" s="42">
        <v>-2.396</v>
      </c>
      <c r="U664" s="43">
        <v>3</v>
      </c>
      <c r="V664" s="43">
        <v>4</v>
      </c>
      <c r="W664" s="43">
        <v>2</v>
      </c>
    </row>
    <row r="665" ht="15.75" spans="1:23">
      <c r="A665" s="26" t="s">
        <v>7059</v>
      </c>
      <c r="B665" s="26" t="s">
        <v>7060</v>
      </c>
      <c r="C665" s="27" t="s">
        <v>7061</v>
      </c>
      <c r="D665" s="27" t="s">
        <v>6973</v>
      </c>
      <c r="E665" s="28" t="s">
        <v>6974</v>
      </c>
      <c r="F665" s="29" t="s">
        <v>7062</v>
      </c>
      <c r="G665" s="29" t="s">
        <v>7062</v>
      </c>
      <c r="H665" s="28" t="s">
        <v>7063</v>
      </c>
      <c r="I665" s="35">
        <v>149.21</v>
      </c>
      <c r="J665" s="36" t="s">
        <v>7064</v>
      </c>
      <c r="K665" s="35" t="s">
        <v>6991</v>
      </c>
      <c r="L665" s="35"/>
      <c r="M665" s="35">
        <v>30</v>
      </c>
      <c r="N665" s="35">
        <v>201.06</v>
      </c>
      <c r="O665" s="29" t="s">
        <v>7065</v>
      </c>
      <c r="P665" s="36" t="s">
        <v>7066</v>
      </c>
      <c r="Q665" s="29" t="s">
        <v>7056</v>
      </c>
      <c r="R665" s="29" t="s">
        <v>7067</v>
      </c>
      <c r="S665" s="28" t="s">
        <v>7068</v>
      </c>
      <c r="T665" s="42">
        <v>-2.496</v>
      </c>
      <c r="U665" s="43">
        <v>1</v>
      </c>
      <c r="V665" s="43">
        <v>1</v>
      </c>
      <c r="W665" s="43">
        <v>2</v>
      </c>
    </row>
    <row r="666" ht="15.75" spans="1:23">
      <c r="A666" s="26" t="s">
        <v>7069</v>
      </c>
      <c r="B666" s="26" t="s">
        <v>7070</v>
      </c>
      <c r="C666" s="27" t="s">
        <v>7071</v>
      </c>
      <c r="D666" s="27" t="s">
        <v>6973</v>
      </c>
      <c r="E666" s="28" t="s">
        <v>6974</v>
      </c>
      <c r="F666" s="29" t="s">
        <v>7062</v>
      </c>
      <c r="G666" s="29" t="s">
        <v>7062</v>
      </c>
      <c r="H666" s="28" t="s">
        <v>7072</v>
      </c>
      <c r="I666" s="35">
        <v>157.21</v>
      </c>
      <c r="J666" s="36" t="s">
        <v>7073</v>
      </c>
      <c r="K666" s="35" t="s">
        <v>6991</v>
      </c>
      <c r="L666" s="35"/>
      <c r="M666" s="35">
        <v>31</v>
      </c>
      <c r="N666" s="35">
        <v>197.19</v>
      </c>
      <c r="O666" s="29" t="s">
        <v>7074</v>
      </c>
      <c r="P666" s="36" t="s">
        <v>7075</v>
      </c>
      <c r="Q666" s="29" t="s">
        <v>7056</v>
      </c>
      <c r="R666" s="29" t="s">
        <v>7076</v>
      </c>
      <c r="S666" s="28" t="s">
        <v>7077</v>
      </c>
      <c r="T666" s="42">
        <v>-1.753</v>
      </c>
      <c r="U666" s="43">
        <v>1</v>
      </c>
      <c r="V666" s="43">
        <v>1</v>
      </c>
      <c r="W666" s="43">
        <v>2</v>
      </c>
    </row>
    <row r="667" ht="15.75" spans="1:23">
      <c r="A667" s="26" t="s">
        <v>7078</v>
      </c>
      <c r="B667" s="26" t="s">
        <v>7079</v>
      </c>
      <c r="C667" s="27" t="s">
        <v>7080</v>
      </c>
      <c r="D667" s="27" t="s">
        <v>6973</v>
      </c>
      <c r="E667" s="28" t="s">
        <v>6974</v>
      </c>
      <c r="F667" s="29" t="s">
        <v>7081</v>
      </c>
      <c r="G667" s="29" t="s">
        <v>7051</v>
      </c>
      <c r="H667" s="28" t="s">
        <v>7082</v>
      </c>
      <c r="I667" s="35">
        <v>257.76</v>
      </c>
      <c r="J667" s="36" t="s">
        <v>7083</v>
      </c>
      <c r="K667" s="35" t="s">
        <v>6991</v>
      </c>
      <c r="L667" s="35"/>
      <c r="M667" s="35">
        <v>52</v>
      </c>
      <c r="N667" s="35">
        <v>201.74</v>
      </c>
      <c r="O667" s="29" t="s">
        <v>7084</v>
      </c>
      <c r="P667" s="36" t="s">
        <v>7085</v>
      </c>
      <c r="Q667" s="29" t="s">
        <v>6981</v>
      </c>
      <c r="R667" s="29" t="s">
        <v>7086</v>
      </c>
      <c r="S667" s="28" t="s">
        <v>7087</v>
      </c>
      <c r="T667" s="42">
        <v>1.12</v>
      </c>
      <c r="U667" s="43">
        <v>1</v>
      </c>
      <c r="V667" s="43">
        <v>3</v>
      </c>
      <c r="W667" s="43">
        <v>5</v>
      </c>
    </row>
    <row r="668" ht="15.75" spans="1:23">
      <c r="A668" s="26" t="s">
        <v>7088</v>
      </c>
      <c r="B668" s="26" t="s">
        <v>7089</v>
      </c>
      <c r="C668" s="27" t="s">
        <v>7090</v>
      </c>
      <c r="D668" s="27" t="s">
        <v>6973</v>
      </c>
      <c r="E668" s="28" t="s">
        <v>6974</v>
      </c>
      <c r="F668" s="29" t="s">
        <v>7091</v>
      </c>
      <c r="G668" s="29" t="s">
        <v>7092</v>
      </c>
      <c r="H668" s="28" t="s">
        <v>7093</v>
      </c>
      <c r="I668" s="35">
        <v>102.09</v>
      </c>
      <c r="J668" s="36" t="s">
        <v>7094</v>
      </c>
      <c r="K668" s="35" t="s">
        <v>6991</v>
      </c>
      <c r="L668" s="35"/>
      <c r="M668" s="35">
        <v>20</v>
      </c>
      <c r="N668" s="35">
        <v>195.91</v>
      </c>
      <c r="O668" s="29" t="s">
        <v>7095</v>
      </c>
      <c r="P668" s="36" t="s">
        <v>7096</v>
      </c>
      <c r="Q668" s="29" t="s">
        <v>7056</v>
      </c>
      <c r="R668" s="29" t="s">
        <v>7097</v>
      </c>
      <c r="S668" s="28" t="s">
        <v>7098</v>
      </c>
      <c r="T668" s="42">
        <v>-1.788</v>
      </c>
      <c r="U668" s="43">
        <v>2</v>
      </c>
      <c r="V668" s="43">
        <v>2</v>
      </c>
      <c r="W668" s="43">
        <v>0</v>
      </c>
    </row>
    <row r="669" ht="15.75" spans="1:23">
      <c r="A669" s="26" t="s">
        <v>7099</v>
      </c>
      <c r="B669" s="26" t="s">
        <v>7100</v>
      </c>
      <c r="C669" s="27" t="s">
        <v>7101</v>
      </c>
      <c r="D669" s="27" t="s">
        <v>6973</v>
      </c>
      <c r="E669" s="28" t="s">
        <v>6974</v>
      </c>
      <c r="F669" s="29" t="s">
        <v>7102</v>
      </c>
      <c r="G669" s="29" t="s">
        <v>7001</v>
      </c>
      <c r="H669" s="28" t="s">
        <v>7103</v>
      </c>
      <c r="I669" s="35">
        <v>171.24</v>
      </c>
      <c r="J669" s="36" t="s">
        <v>7104</v>
      </c>
      <c r="K669" s="35" t="s">
        <v>6991</v>
      </c>
      <c r="L669" s="35"/>
      <c r="M669" s="35">
        <v>34</v>
      </c>
      <c r="N669" s="35">
        <v>198.55</v>
      </c>
      <c r="O669" s="29" t="s">
        <v>7105</v>
      </c>
      <c r="P669" s="36" t="s">
        <v>7106</v>
      </c>
      <c r="Q669" s="29" t="s">
        <v>7107</v>
      </c>
      <c r="R669" s="29" t="s">
        <v>6982</v>
      </c>
      <c r="S669" s="28" t="s">
        <v>7108</v>
      </c>
      <c r="T669" s="42">
        <v>-1.486</v>
      </c>
      <c r="U669" s="43">
        <v>1</v>
      </c>
      <c r="V669" s="43">
        <v>1</v>
      </c>
      <c r="W669" s="43">
        <v>3</v>
      </c>
    </row>
    <row r="670" ht="15.75" spans="1:23">
      <c r="A670" s="26" t="s">
        <v>7109</v>
      </c>
      <c r="B670" s="26" t="s">
        <v>7110</v>
      </c>
      <c r="C670" s="27" t="s">
        <v>7111</v>
      </c>
      <c r="D670" s="27" t="s">
        <v>6973</v>
      </c>
      <c r="E670" s="28" t="s">
        <v>6974</v>
      </c>
      <c r="F670" s="29" t="s">
        <v>7020</v>
      </c>
      <c r="G670" s="29" t="s">
        <v>7001</v>
      </c>
      <c r="H670" s="28" t="s">
        <v>7112</v>
      </c>
      <c r="I670" s="35">
        <v>416</v>
      </c>
      <c r="J670" s="36" t="s">
        <v>7113</v>
      </c>
      <c r="K670" s="35" t="s">
        <v>6991</v>
      </c>
      <c r="L670" s="35"/>
      <c r="M670" s="35">
        <v>5</v>
      </c>
      <c r="N670" s="35">
        <v>12.02</v>
      </c>
      <c r="O670" s="29" t="s">
        <v>7114</v>
      </c>
      <c r="P670" s="36" t="s">
        <v>7115</v>
      </c>
      <c r="Q670" s="29" t="s">
        <v>6981</v>
      </c>
      <c r="R670" s="29" t="s">
        <v>6982</v>
      </c>
      <c r="S670" s="28" t="s">
        <v>7116</v>
      </c>
      <c r="T670" s="42">
        <v>4.951</v>
      </c>
      <c r="U670" s="43">
        <v>3</v>
      </c>
      <c r="V670" s="43">
        <v>0</v>
      </c>
      <c r="W670" s="43">
        <v>6</v>
      </c>
    </row>
    <row r="671" ht="15.75" spans="1:23">
      <c r="A671" s="26" t="s">
        <v>7117</v>
      </c>
      <c r="B671" s="26" t="s">
        <v>7118</v>
      </c>
      <c r="C671" s="27" t="s">
        <v>7119</v>
      </c>
      <c r="D671" s="27" t="s">
        <v>6973</v>
      </c>
      <c r="E671" s="28" t="s">
        <v>6974</v>
      </c>
      <c r="F671" s="29" t="s">
        <v>7020</v>
      </c>
      <c r="G671" s="29" t="s">
        <v>7001</v>
      </c>
      <c r="H671" s="28" t="s">
        <v>7120</v>
      </c>
      <c r="I671" s="35">
        <v>303.2</v>
      </c>
      <c r="J671" s="36" t="s">
        <v>7121</v>
      </c>
      <c r="K671" s="35" t="s">
        <v>6991</v>
      </c>
      <c r="L671" s="35"/>
      <c r="M671" s="35">
        <v>60</v>
      </c>
      <c r="N671" s="35">
        <v>197.89</v>
      </c>
      <c r="O671" s="29" t="s">
        <v>7122</v>
      </c>
      <c r="P671" s="36" t="s">
        <v>7123</v>
      </c>
      <c r="Q671" s="29" t="s">
        <v>7124</v>
      </c>
      <c r="R671" s="29" t="s">
        <v>6982</v>
      </c>
      <c r="S671" s="28" t="s">
        <v>7125</v>
      </c>
      <c r="T671" s="42">
        <v>-1.907</v>
      </c>
      <c r="U671" s="43">
        <v>2</v>
      </c>
      <c r="V671" s="43">
        <v>0</v>
      </c>
      <c r="W671" s="43">
        <v>3</v>
      </c>
    </row>
    <row r="672" ht="15.75" spans="1:23">
      <c r="A672" s="26" t="s">
        <v>7126</v>
      </c>
      <c r="B672" s="26" t="s">
        <v>7127</v>
      </c>
      <c r="C672" s="27" t="s">
        <v>7128</v>
      </c>
      <c r="D672" s="27" t="s">
        <v>6973</v>
      </c>
      <c r="E672" s="28" t="s">
        <v>6974</v>
      </c>
      <c r="F672" s="29" t="s">
        <v>7129</v>
      </c>
      <c r="G672" s="29" t="s">
        <v>7092</v>
      </c>
      <c r="H672" s="28" t="s">
        <v>7130</v>
      </c>
      <c r="I672" s="35">
        <v>1457.38</v>
      </c>
      <c r="J672" s="36" t="s">
        <v>7131</v>
      </c>
      <c r="K672" s="35" t="s">
        <v>6991</v>
      </c>
      <c r="L672" s="35"/>
      <c r="M672" s="35">
        <v>89</v>
      </c>
      <c r="N672" s="35">
        <v>61.07</v>
      </c>
      <c r="O672" s="29" t="s">
        <v>7132</v>
      </c>
      <c r="P672" s="36" t="s">
        <v>7133</v>
      </c>
      <c r="Q672" s="29" t="s">
        <v>7134</v>
      </c>
      <c r="R672" s="29" t="s">
        <v>7135</v>
      </c>
      <c r="S672" s="28" t="s">
        <v>7136</v>
      </c>
      <c r="T672" s="42">
        <v>-14.403</v>
      </c>
      <c r="U672" s="43">
        <v>10</v>
      </c>
      <c r="V672" s="43">
        <v>22</v>
      </c>
      <c r="W672" s="43">
        <v>22</v>
      </c>
    </row>
    <row r="673" ht="15.75" spans="1:23">
      <c r="A673" s="26" t="s">
        <v>7137</v>
      </c>
      <c r="B673" s="26" t="s">
        <v>7138</v>
      </c>
      <c r="C673" s="27" t="s">
        <v>7139</v>
      </c>
      <c r="D673" s="27" t="s">
        <v>6973</v>
      </c>
      <c r="E673" s="28" t="s">
        <v>6974</v>
      </c>
      <c r="F673" s="29" t="s">
        <v>7020</v>
      </c>
      <c r="G673" s="29" t="s">
        <v>7001</v>
      </c>
      <c r="H673" s="28" t="s">
        <v>7140</v>
      </c>
      <c r="I673" s="35">
        <v>480.55</v>
      </c>
      <c r="J673" s="36" t="s">
        <v>7141</v>
      </c>
      <c r="K673" s="35">
        <v>3</v>
      </c>
      <c r="L673" s="35">
        <v>6.24</v>
      </c>
      <c r="M673" s="35">
        <v>96</v>
      </c>
      <c r="N673" s="35">
        <v>199.77</v>
      </c>
      <c r="O673" s="29" t="s">
        <v>7142</v>
      </c>
      <c r="P673" s="36" t="s">
        <v>7143</v>
      </c>
      <c r="Q673" s="29" t="s">
        <v>7144</v>
      </c>
      <c r="R673" s="29" t="s">
        <v>7145</v>
      </c>
      <c r="S673" s="28" t="s">
        <v>7146</v>
      </c>
      <c r="T673" s="42">
        <v>0.635</v>
      </c>
      <c r="U673" s="43">
        <v>4</v>
      </c>
      <c r="V673" s="43">
        <v>0</v>
      </c>
      <c r="W673" s="43">
        <v>6</v>
      </c>
    </row>
    <row r="674" ht="15.75" spans="1:23">
      <c r="A674" s="26" t="s">
        <v>7147</v>
      </c>
      <c r="B674" s="26" t="s">
        <v>7148</v>
      </c>
      <c r="C674" s="27" t="s">
        <v>7149</v>
      </c>
      <c r="D674" s="27" t="s">
        <v>6973</v>
      </c>
      <c r="E674" s="28" t="s">
        <v>6974</v>
      </c>
      <c r="F674" s="29" t="s">
        <v>7011</v>
      </c>
      <c r="G674" s="29" t="s">
        <v>7001</v>
      </c>
      <c r="H674" s="28" t="s">
        <v>7150</v>
      </c>
      <c r="I674" s="35">
        <v>332.87</v>
      </c>
      <c r="J674" s="36" t="s">
        <v>7151</v>
      </c>
      <c r="K674" s="35" t="s">
        <v>6991</v>
      </c>
      <c r="L674" s="35"/>
      <c r="M674" s="35">
        <v>67</v>
      </c>
      <c r="N674" s="35">
        <v>201.28</v>
      </c>
      <c r="O674" s="29" t="s">
        <v>7152</v>
      </c>
      <c r="P674" s="36" t="s">
        <v>7153</v>
      </c>
      <c r="Q674" s="29" t="s">
        <v>7154</v>
      </c>
      <c r="R674" s="29" t="s">
        <v>7155</v>
      </c>
      <c r="S674" s="28" t="s">
        <v>7156</v>
      </c>
      <c r="T674" s="42">
        <v>3.127</v>
      </c>
      <c r="U674" s="43">
        <v>1</v>
      </c>
      <c r="V674" s="43">
        <v>0</v>
      </c>
      <c r="W674" s="43">
        <v>1</v>
      </c>
    </row>
    <row r="675" ht="15.75" spans="1:23">
      <c r="A675" s="26" t="s">
        <v>7157</v>
      </c>
      <c r="B675" s="26" t="s">
        <v>7158</v>
      </c>
      <c r="C675" s="27" t="s">
        <v>7159</v>
      </c>
      <c r="D675" s="27" t="s">
        <v>6973</v>
      </c>
      <c r="E675" s="28" t="s">
        <v>6974</v>
      </c>
      <c r="F675" s="29" t="s">
        <v>7160</v>
      </c>
      <c r="G675" s="29" t="s">
        <v>7092</v>
      </c>
      <c r="H675" s="28" t="s">
        <v>7161</v>
      </c>
      <c r="I675" s="35">
        <v>335.35</v>
      </c>
      <c r="J675" s="36" t="s">
        <v>7162</v>
      </c>
      <c r="K675" s="35" t="s">
        <v>6991</v>
      </c>
      <c r="L675" s="35"/>
      <c r="M675" s="35">
        <v>36</v>
      </c>
      <c r="N675" s="35">
        <v>107.35</v>
      </c>
      <c r="O675" s="29" t="s">
        <v>7163</v>
      </c>
      <c r="P675" s="36" t="s">
        <v>7164</v>
      </c>
      <c r="Q675" s="29" t="s">
        <v>7165</v>
      </c>
      <c r="R675" s="29" t="s">
        <v>7166</v>
      </c>
      <c r="S675" s="28" t="s">
        <v>7167</v>
      </c>
      <c r="T675" s="42">
        <v>0.932</v>
      </c>
      <c r="U675" s="43">
        <v>6</v>
      </c>
      <c r="V675" s="43">
        <v>6</v>
      </c>
      <c r="W675" s="43">
        <v>8</v>
      </c>
    </row>
    <row r="676" ht="15.75" spans="1:23">
      <c r="A676" s="26" t="s">
        <v>7168</v>
      </c>
      <c r="B676" s="26" t="s">
        <v>7169</v>
      </c>
      <c r="C676" s="27" t="s">
        <v>7170</v>
      </c>
      <c r="D676" s="27" t="s">
        <v>6973</v>
      </c>
      <c r="E676" s="28" t="s">
        <v>6974</v>
      </c>
      <c r="F676" s="29" t="s">
        <v>7171</v>
      </c>
      <c r="G676" s="29" t="s">
        <v>7092</v>
      </c>
      <c r="H676" s="28" t="s">
        <v>7172</v>
      </c>
      <c r="I676" s="35">
        <v>546.58</v>
      </c>
      <c r="J676" s="36" t="s">
        <v>7173</v>
      </c>
      <c r="K676" s="35">
        <v>4</v>
      </c>
      <c r="L676" s="35">
        <v>7.32</v>
      </c>
      <c r="M676" s="35">
        <v>100</v>
      </c>
      <c r="N676" s="35">
        <v>182.96</v>
      </c>
      <c r="O676" s="29" t="s">
        <v>7174</v>
      </c>
      <c r="P676" s="36" t="s">
        <v>7175</v>
      </c>
      <c r="Q676" s="29" t="s">
        <v>7176</v>
      </c>
      <c r="R676" s="29" t="s">
        <v>7177</v>
      </c>
      <c r="S676" s="28" t="s">
        <v>7178</v>
      </c>
      <c r="T676" s="42">
        <v>-0.693</v>
      </c>
      <c r="U676" s="43">
        <v>6</v>
      </c>
      <c r="V676" s="43">
        <v>2</v>
      </c>
      <c r="W676" s="43">
        <v>9</v>
      </c>
    </row>
    <row r="677" ht="15.75" spans="1:23">
      <c r="A677" s="26" t="s">
        <v>7179</v>
      </c>
      <c r="B677" s="26" t="s">
        <v>7180</v>
      </c>
      <c r="C677" s="27" t="s">
        <v>7181</v>
      </c>
      <c r="D677" s="27" t="s">
        <v>6973</v>
      </c>
      <c r="E677" s="28" t="s">
        <v>6974</v>
      </c>
      <c r="F677" s="29" t="s">
        <v>7020</v>
      </c>
      <c r="G677" s="29" t="s">
        <v>7001</v>
      </c>
      <c r="H677" s="28" t="s">
        <v>7182</v>
      </c>
      <c r="I677" s="35">
        <v>424.32</v>
      </c>
      <c r="J677" s="36" t="s">
        <v>7183</v>
      </c>
      <c r="K677" s="35">
        <v>1</v>
      </c>
      <c r="L677" s="35">
        <v>2.36</v>
      </c>
      <c r="M677" s="35">
        <v>84</v>
      </c>
      <c r="N677" s="35">
        <v>197.96</v>
      </c>
      <c r="O677" s="29" t="s">
        <v>7184</v>
      </c>
      <c r="P677" s="36" t="s">
        <v>7185</v>
      </c>
      <c r="Q677" s="29" t="s">
        <v>7186</v>
      </c>
      <c r="R677" s="29" t="s">
        <v>6982</v>
      </c>
      <c r="S677" s="28" t="s">
        <v>7187</v>
      </c>
      <c r="T677" s="42">
        <v>1.803</v>
      </c>
      <c r="U677" s="43">
        <v>3</v>
      </c>
      <c r="V677" s="43">
        <v>1</v>
      </c>
      <c r="W677" s="43">
        <v>2</v>
      </c>
    </row>
    <row r="678" ht="15.75" spans="1:23">
      <c r="A678" s="26" t="s">
        <v>7188</v>
      </c>
      <c r="B678" s="26" t="s">
        <v>7189</v>
      </c>
      <c r="C678" s="27" t="s">
        <v>7190</v>
      </c>
      <c r="D678" s="27" t="s">
        <v>6973</v>
      </c>
      <c r="E678" s="28" t="s">
        <v>6974</v>
      </c>
      <c r="F678" s="29" t="s">
        <v>7102</v>
      </c>
      <c r="G678" s="29" t="s">
        <v>7191</v>
      </c>
      <c r="H678" s="28" t="s">
        <v>7192</v>
      </c>
      <c r="I678" s="35">
        <v>200.24</v>
      </c>
      <c r="J678" s="36" t="s">
        <v>7193</v>
      </c>
      <c r="K678" s="35" t="s">
        <v>6991</v>
      </c>
      <c r="L678" s="35"/>
      <c r="M678" s="35">
        <v>40</v>
      </c>
      <c r="N678" s="35">
        <v>199.76</v>
      </c>
      <c r="O678" s="29" t="s">
        <v>7194</v>
      </c>
      <c r="P678" s="36" t="s">
        <v>7195</v>
      </c>
      <c r="Q678" s="29" t="s">
        <v>7196</v>
      </c>
      <c r="R678" s="29" t="s">
        <v>7197</v>
      </c>
      <c r="S678" s="28" t="s">
        <v>7198</v>
      </c>
      <c r="T678" s="42">
        <v>-2.67</v>
      </c>
      <c r="U678" s="43">
        <v>1</v>
      </c>
      <c r="V678" s="43">
        <v>1</v>
      </c>
      <c r="W678" s="43">
        <v>4</v>
      </c>
    </row>
    <row r="679" ht="15.75" spans="1:23">
      <c r="A679" s="26" t="s">
        <v>7199</v>
      </c>
      <c r="B679" s="26" t="s">
        <v>7200</v>
      </c>
      <c r="C679" s="27" t="s">
        <v>7201</v>
      </c>
      <c r="D679" s="27" t="s">
        <v>6973</v>
      </c>
      <c r="E679" s="28" t="s">
        <v>6974</v>
      </c>
      <c r="F679" s="29" t="s">
        <v>7020</v>
      </c>
      <c r="G679" s="29" t="s">
        <v>7001</v>
      </c>
      <c r="H679" s="28" t="s">
        <v>7202</v>
      </c>
      <c r="I679" s="35">
        <v>427.92</v>
      </c>
      <c r="J679" s="36" t="s">
        <v>7203</v>
      </c>
      <c r="K679" s="35">
        <v>3</v>
      </c>
      <c r="L679" s="35">
        <v>7.01</v>
      </c>
      <c r="M679" s="35">
        <v>10</v>
      </c>
      <c r="N679" s="35">
        <v>23.37</v>
      </c>
      <c r="O679" s="29" t="s">
        <v>7204</v>
      </c>
      <c r="P679" s="36" t="s">
        <v>7205</v>
      </c>
      <c r="Q679" s="29" t="s">
        <v>7206</v>
      </c>
      <c r="R679" s="29" t="s">
        <v>7207</v>
      </c>
      <c r="S679" s="28" t="s">
        <v>7208</v>
      </c>
      <c r="T679" s="42">
        <v>4.876</v>
      </c>
      <c r="U679" s="43">
        <v>4</v>
      </c>
      <c r="V679" s="43">
        <v>0</v>
      </c>
      <c r="W679" s="43">
        <v>6</v>
      </c>
    </row>
    <row r="680" ht="15.75" spans="1:23">
      <c r="A680" s="26" t="s">
        <v>7209</v>
      </c>
      <c r="B680" s="26" t="s">
        <v>7210</v>
      </c>
      <c r="C680" s="27" t="s">
        <v>7211</v>
      </c>
      <c r="D680" s="27" t="s">
        <v>6973</v>
      </c>
      <c r="E680" s="28" t="s">
        <v>6974</v>
      </c>
      <c r="F680" s="29" t="s">
        <v>7212</v>
      </c>
      <c r="G680" s="29" t="s">
        <v>7213</v>
      </c>
      <c r="H680" s="28" t="s">
        <v>7214</v>
      </c>
      <c r="I680" s="35">
        <v>516.4</v>
      </c>
      <c r="J680" s="36" t="s">
        <v>7215</v>
      </c>
      <c r="K680" s="35" t="s">
        <v>6991</v>
      </c>
      <c r="L680" s="35"/>
      <c r="M680" s="35">
        <v>103</v>
      </c>
      <c r="N680" s="35">
        <v>199.46</v>
      </c>
      <c r="O680" s="29" t="s">
        <v>7216</v>
      </c>
      <c r="P680" s="36" t="s">
        <v>7217</v>
      </c>
      <c r="Q680" s="29" t="s">
        <v>6994</v>
      </c>
      <c r="R680" s="29" t="s">
        <v>7218</v>
      </c>
      <c r="S680" s="28" t="s">
        <v>7219</v>
      </c>
      <c r="T680" s="42">
        <v>-0.541</v>
      </c>
      <c r="U680" s="43">
        <v>3</v>
      </c>
      <c r="V680" s="43">
        <v>1</v>
      </c>
      <c r="W680" s="43">
        <v>4</v>
      </c>
    </row>
    <row r="681" ht="15.75" spans="1:23">
      <c r="A681" s="26" t="s">
        <v>7220</v>
      </c>
      <c r="B681" s="26" t="s">
        <v>7221</v>
      </c>
      <c r="C681" s="27" t="s">
        <v>7222</v>
      </c>
      <c r="D681" s="27" t="s">
        <v>6973</v>
      </c>
      <c r="E681" s="28" t="s">
        <v>6974</v>
      </c>
      <c r="F681" s="29" t="s">
        <v>7020</v>
      </c>
      <c r="G681" s="29" t="s">
        <v>7001</v>
      </c>
      <c r="H681" s="28" t="s">
        <v>7223</v>
      </c>
      <c r="I681" s="35">
        <v>362.19</v>
      </c>
      <c r="J681" s="36" t="s">
        <v>7224</v>
      </c>
      <c r="K681" s="35" t="s">
        <v>6991</v>
      </c>
      <c r="L681" s="35"/>
      <c r="M681" s="35">
        <v>73</v>
      </c>
      <c r="N681" s="35">
        <v>201.55</v>
      </c>
      <c r="O681" s="29" t="s">
        <v>7225</v>
      </c>
      <c r="P681" s="36" t="s">
        <v>7226</v>
      </c>
      <c r="Q681" s="29" t="s">
        <v>7124</v>
      </c>
      <c r="R681" s="29" t="s">
        <v>6982</v>
      </c>
      <c r="S681" s="28" t="s">
        <v>7227</v>
      </c>
      <c r="T681" s="42">
        <v>-5.532</v>
      </c>
      <c r="U681" s="43">
        <v>0</v>
      </c>
      <c r="V681" s="43">
        <v>0</v>
      </c>
      <c r="W681" s="43">
        <v>7</v>
      </c>
    </row>
    <row r="682" ht="15.75" spans="1:23">
      <c r="A682" s="26" t="s">
        <v>7228</v>
      </c>
      <c r="B682" s="26" t="s">
        <v>7229</v>
      </c>
      <c r="C682" s="27" t="s">
        <v>7230</v>
      </c>
      <c r="D682" s="27" t="s">
        <v>6973</v>
      </c>
      <c r="E682" s="28" t="s">
        <v>6974</v>
      </c>
      <c r="F682" s="29" t="s">
        <v>7020</v>
      </c>
      <c r="G682" s="29" t="s">
        <v>7001</v>
      </c>
      <c r="H682" s="28" t="s">
        <v>7231</v>
      </c>
      <c r="I682" s="35">
        <v>397.34</v>
      </c>
      <c r="J682" s="36" t="s">
        <v>7232</v>
      </c>
      <c r="K682" s="35">
        <v>1</v>
      </c>
      <c r="L682" s="35">
        <v>2.52</v>
      </c>
      <c r="M682" s="35">
        <v>79</v>
      </c>
      <c r="N682" s="35">
        <v>198.82</v>
      </c>
      <c r="O682" s="29" t="s">
        <v>7233</v>
      </c>
      <c r="P682" s="36" t="s">
        <v>7234</v>
      </c>
      <c r="Q682" s="29" t="s">
        <v>7235</v>
      </c>
      <c r="R682" s="29" t="s">
        <v>7236</v>
      </c>
      <c r="S682" s="28" t="s">
        <v>7237</v>
      </c>
      <c r="T682" s="42">
        <v>-8.102</v>
      </c>
      <c r="U682" s="43">
        <v>4</v>
      </c>
      <c r="V682" s="43">
        <v>0</v>
      </c>
      <c r="W682" s="43">
        <v>11</v>
      </c>
    </row>
    <row r="683" ht="15.75" spans="1:23">
      <c r="A683" s="26" t="s">
        <v>7238</v>
      </c>
      <c r="B683" s="26" t="s">
        <v>7239</v>
      </c>
      <c r="C683" s="27" t="s">
        <v>7240</v>
      </c>
      <c r="D683" s="27" t="s">
        <v>6973</v>
      </c>
      <c r="E683" s="28" t="s">
        <v>6974</v>
      </c>
      <c r="F683" s="29" t="s">
        <v>7031</v>
      </c>
      <c r="G683" s="29" t="s">
        <v>7213</v>
      </c>
      <c r="H683" s="28" t="s">
        <v>7241</v>
      </c>
      <c r="I683" s="35">
        <v>315.3</v>
      </c>
      <c r="J683" s="36" t="s">
        <v>7242</v>
      </c>
      <c r="K683" s="35" t="s">
        <v>6991</v>
      </c>
      <c r="L683" s="35">
        <v>0</v>
      </c>
      <c r="M683" s="35">
        <v>63</v>
      </c>
      <c r="N683" s="35">
        <v>199.81</v>
      </c>
      <c r="O683" s="29" t="s">
        <v>7243</v>
      </c>
      <c r="P683" s="36" t="s">
        <v>7244</v>
      </c>
      <c r="Q683" s="29" t="s">
        <v>7245</v>
      </c>
      <c r="R683" s="29" t="s">
        <v>7246</v>
      </c>
      <c r="S683" s="28" t="s">
        <v>7247</v>
      </c>
      <c r="T683" s="42">
        <v>2.943</v>
      </c>
      <c r="U683" s="43">
        <v>3</v>
      </c>
      <c r="V683" s="43">
        <v>0</v>
      </c>
      <c r="W683" s="43">
        <v>5</v>
      </c>
    </row>
    <row r="684" ht="15.75" spans="1:23">
      <c r="A684" s="26" t="s">
        <v>7248</v>
      </c>
      <c r="B684" s="26" t="s">
        <v>7249</v>
      </c>
      <c r="C684" s="27" t="s">
        <v>7250</v>
      </c>
      <c r="D684" s="27" t="s">
        <v>6973</v>
      </c>
      <c r="E684" s="28" t="s">
        <v>6974</v>
      </c>
      <c r="F684" s="29" t="s">
        <v>7020</v>
      </c>
      <c r="G684" s="29" t="s">
        <v>7001</v>
      </c>
      <c r="H684" s="28" t="s">
        <v>7251</v>
      </c>
      <c r="I684" s="35">
        <v>172.61</v>
      </c>
      <c r="J684" s="36" t="s">
        <v>7252</v>
      </c>
      <c r="K684" s="35" t="s">
        <v>6991</v>
      </c>
      <c r="L684" s="35"/>
      <c r="M684" s="35">
        <v>34</v>
      </c>
      <c r="N684" s="35">
        <v>196.98</v>
      </c>
      <c r="O684" s="29" t="s">
        <v>7253</v>
      </c>
      <c r="P684" s="36" t="s">
        <v>7254</v>
      </c>
      <c r="Q684" s="29" t="s">
        <v>7255</v>
      </c>
      <c r="R684" s="29" t="s">
        <v>7256</v>
      </c>
      <c r="S684" s="28" t="s">
        <v>7257</v>
      </c>
      <c r="T684" s="42">
        <v>-1.122</v>
      </c>
      <c r="U684" s="43">
        <v>1</v>
      </c>
      <c r="V684" s="43">
        <v>0</v>
      </c>
      <c r="W684" s="43">
        <v>1</v>
      </c>
    </row>
    <row r="685" ht="15.75" spans="1:23">
      <c r="A685" s="26" t="s">
        <v>7258</v>
      </c>
      <c r="B685" s="26" t="s">
        <v>7259</v>
      </c>
      <c r="C685" s="27" t="s">
        <v>7260</v>
      </c>
      <c r="D685" s="27" t="s">
        <v>6973</v>
      </c>
      <c r="E685" s="28" t="s">
        <v>6974</v>
      </c>
      <c r="F685" s="29" t="s">
        <v>7102</v>
      </c>
      <c r="G685" s="29" t="s">
        <v>7001</v>
      </c>
      <c r="H685" s="28" t="s">
        <v>7261</v>
      </c>
      <c r="I685" s="35">
        <v>103.12</v>
      </c>
      <c r="J685" s="29" t="s">
        <v>7262</v>
      </c>
      <c r="K685" s="35" t="s">
        <v>6991</v>
      </c>
      <c r="L685" s="35"/>
      <c r="M685" s="35">
        <v>20</v>
      </c>
      <c r="N685" s="35">
        <v>193.95</v>
      </c>
      <c r="O685" s="29" t="s">
        <v>7263</v>
      </c>
      <c r="P685" s="36" t="s">
        <v>7264</v>
      </c>
      <c r="Q685" s="29" t="s">
        <v>7056</v>
      </c>
      <c r="R685" s="29" t="s">
        <v>7265</v>
      </c>
      <c r="S685" s="28" t="s">
        <v>7266</v>
      </c>
      <c r="T685" s="42">
        <v>-3.076</v>
      </c>
      <c r="U685" s="43">
        <v>1</v>
      </c>
      <c r="V685" s="43">
        <v>1</v>
      </c>
      <c r="W685" s="43">
        <v>3</v>
      </c>
    </row>
    <row r="686" ht="15.75" spans="1:23">
      <c r="A686" s="26" t="s">
        <v>7267</v>
      </c>
      <c r="B686" s="26" t="s">
        <v>7268</v>
      </c>
      <c r="C686" s="27" t="s">
        <v>7269</v>
      </c>
      <c r="D686" s="27" t="s">
        <v>6973</v>
      </c>
      <c r="E686" s="28" t="s">
        <v>6974</v>
      </c>
      <c r="F686" s="29" t="s">
        <v>7020</v>
      </c>
      <c r="G686" s="29" t="s">
        <v>7001</v>
      </c>
      <c r="H686" s="28" t="s">
        <v>7270</v>
      </c>
      <c r="I686" s="35">
        <v>253.25</v>
      </c>
      <c r="J686" s="36" t="s">
        <v>7271</v>
      </c>
      <c r="K686" s="35" t="s">
        <v>6991</v>
      </c>
      <c r="L686" s="35"/>
      <c r="M686" s="35">
        <v>50</v>
      </c>
      <c r="N686" s="35">
        <v>197.43</v>
      </c>
      <c r="O686" s="29" t="s">
        <v>7272</v>
      </c>
      <c r="P686" s="36" t="s">
        <v>7273</v>
      </c>
      <c r="Q686" s="29" t="s">
        <v>7274</v>
      </c>
      <c r="R686" s="29" t="s">
        <v>7275</v>
      </c>
      <c r="S686" s="28" t="s">
        <v>7276</v>
      </c>
      <c r="T686" s="42">
        <v>-4.712</v>
      </c>
      <c r="U686" s="43">
        <v>1</v>
      </c>
      <c r="V686" s="43">
        <v>3</v>
      </c>
      <c r="W686" s="43">
        <v>5</v>
      </c>
    </row>
    <row r="687" ht="15.75" spans="1:23">
      <c r="A687" s="26" t="s">
        <v>7277</v>
      </c>
      <c r="B687" s="26" t="s">
        <v>7278</v>
      </c>
      <c r="C687" s="27" t="s">
        <v>7279</v>
      </c>
      <c r="D687" s="27" t="s">
        <v>6973</v>
      </c>
      <c r="E687" s="28" t="s">
        <v>6974</v>
      </c>
      <c r="F687" s="29" t="s">
        <v>7011</v>
      </c>
      <c r="G687" s="29" t="s">
        <v>7001</v>
      </c>
      <c r="H687" s="28" t="s">
        <v>7280</v>
      </c>
      <c r="I687" s="35">
        <v>216.17</v>
      </c>
      <c r="J687" s="36" t="s">
        <v>7281</v>
      </c>
      <c r="K687" s="35">
        <v>2</v>
      </c>
      <c r="L687" s="35">
        <v>9.25</v>
      </c>
      <c r="M687" s="35">
        <v>43</v>
      </c>
      <c r="N687" s="35">
        <v>198.92</v>
      </c>
      <c r="O687" s="29" t="s">
        <v>7282</v>
      </c>
      <c r="P687" s="36" t="s">
        <v>7283</v>
      </c>
      <c r="Q687" s="29" t="s">
        <v>7284</v>
      </c>
      <c r="R687" s="29" t="s">
        <v>7285</v>
      </c>
      <c r="S687" s="28" t="s">
        <v>7286</v>
      </c>
      <c r="T687" s="42">
        <v>0.195</v>
      </c>
      <c r="U687" s="43">
        <v>1</v>
      </c>
      <c r="V687" s="43">
        <v>1</v>
      </c>
      <c r="W687" s="43">
        <v>3</v>
      </c>
    </row>
    <row r="688" ht="15.75" spans="1:23">
      <c r="A688" s="26" t="s">
        <v>7287</v>
      </c>
      <c r="B688" s="26" t="s">
        <v>7288</v>
      </c>
      <c r="C688" s="27" t="s">
        <v>7289</v>
      </c>
      <c r="D688" s="27" t="s">
        <v>6973</v>
      </c>
      <c r="E688" s="28" t="s">
        <v>6974</v>
      </c>
      <c r="F688" s="29" t="s">
        <v>7062</v>
      </c>
      <c r="G688" s="29" t="s">
        <v>7062</v>
      </c>
      <c r="H688" s="28" t="s">
        <v>7290</v>
      </c>
      <c r="I688" s="35">
        <v>257.22</v>
      </c>
      <c r="J688" s="36" t="s">
        <v>7291</v>
      </c>
      <c r="K688" s="35">
        <v>2</v>
      </c>
      <c r="L688" s="35">
        <v>7.78</v>
      </c>
      <c r="M688" s="35">
        <v>51</v>
      </c>
      <c r="N688" s="35">
        <v>198.27</v>
      </c>
      <c r="O688" s="29" t="s">
        <v>7292</v>
      </c>
      <c r="P688" s="36" t="s">
        <v>7293</v>
      </c>
      <c r="Q688" s="36"/>
      <c r="R688" s="29" t="s">
        <v>7294</v>
      </c>
      <c r="S688" s="28" t="s">
        <v>7295</v>
      </c>
      <c r="T688" s="42">
        <v>-4.131</v>
      </c>
      <c r="U688" s="43">
        <v>2</v>
      </c>
      <c r="V688" s="43">
        <v>2</v>
      </c>
      <c r="W688" s="43">
        <v>8</v>
      </c>
    </row>
    <row r="689" ht="15.75" spans="1:23">
      <c r="A689" s="26" t="s">
        <v>7296</v>
      </c>
      <c r="B689" s="26" t="s">
        <v>7297</v>
      </c>
      <c r="C689" s="27" t="s">
        <v>7298</v>
      </c>
      <c r="D689" s="27" t="s">
        <v>6973</v>
      </c>
      <c r="E689" s="28" t="s">
        <v>6974</v>
      </c>
      <c r="F689" s="29" t="s">
        <v>7299</v>
      </c>
      <c r="G689" s="29" t="s">
        <v>7092</v>
      </c>
      <c r="H689" s="28" t="s">
        <v>7300</v>
      </c>
      <c r="I689" s="35">
        <v>182.02</v>
      </c>
      <c r="J689" s="36" t="s">
        <v>7301</v>
      </c>
      <c r="K689" s="35" t="s">
        <v>6991</v>
      </c>
      <c r="L689" s="35"/>
      <c r="M689" s="35">
        <v>36</v>
      </c>
      <c r="N689" s="35">
        <v>197.78</v>
      </c>
      <c r="O689" s="29" t="s">
        <v>7302</v>
      </c>
      <c r="P689" s="36" t="s">
        <v>7303</v>
      </c>
      <c r="Q689" s="29" t="s">
        <v>7245</v>
      </c>
      <c r="R689" s="29" t="s">
        <v>7304</v>
      </c>
      <c r="S689" s="28" t="s">
        <v>7305</v>
      </c>
      <c r="T689" s="42">
        <v>-2.496</v>
      </c>
      <c r="U689" s="43">
        <v>1</v>
      </c>
      <c r="V689" s="43">
        <v>0</v>
      </c>
      <c r="W689" s="43">
        <v>1</v>
      </c>
    </row>
    <row r="690" ht="15.75" spans="1:23">
      <c r="A690" s="26" t="s">
        <v>7306</v>
      </c>
      <c r="B690" s="26" t="s">
        <v>7307</v>
      </c>
      <c r="C690" s="27" t="s">
        <v>7308</v>
      </c>
      <c r="D690" s="27" t="s">
        <v>6973</v>
      </c>
      <c r="E690" s="28" t="s">
        <v>6974</v>
      </c>
      <c r="F690" s="29" t="s">
        <v>7309</v>
      </c>
      <c r="G690" s="29" t="s">
        <v>6988</v>
      </c>
      <c r="H690" s="28" t="s">
        <v>7310</v>
      </c>
      <c r="I690" s="35">
        <v>498.4</v>
      </c>
      <c r="J690" s="36" t="s">
        <v>7311</v>
      </c>
      <c r="K690" s="35" t="s">
        <v>6991</v>
      </c>
      <c r="L690" s="35"/>
      <c r="M690" s="35">
        <v>99</v>
      </c>
      <c r="N690" s="35">
        <v>198.64</v>
      </c>
      <c r="O690" s="29" t="s">
        <v>7312</v>
      </c>
      <c r="P690" s="36" t="s">
        <v>7313</v>
      </c>
      <c r="Q690" s="29" t="s">
        <v>7314</v>
      </c>
      <c r="R690" s="29" t="s">
        <v>6982</v>
      </c>
      <c r="S690" s="28" t="s">
        <v>7315</v>
      </c>
      <c r="T690" s="42">
        <v>-2.834</v>
      </c>
      <c r="U690" s="43">
        <v>5</v>
      </c>
      <c r="V690" s="43">
        <v>3</v>
      </c>
      <c r="W690" s="43">
        <v>9</v>
      </c>
    </row>
    <row r="691" ht="15.75" spans="1:23">
      <c r="A691" s="26" t="s">
        <v>7316</v>
      </c>
      <c r="B691" s="26" t="s">
        <v>7317</v>
      </c>
      <c r="C691" s="27" t="s">
        <v>7318</v>
      </c>
      <c r="D691" s="27" t="s">
        <v>6973</v>
      </c>
      <c r="E691" s="28" t="s">
        <v>6974</v>
      </c>
      <c r="F691" s="29" t="s">
        <v>7102</v>
      </c>
      <c r="G691" s="29" t="s">
        <v>7001</v>
      </c>
      <c r="H691" s="28" t="s">
        <v>7319</v>
      </c>
      <c r="I691" s="35">
        <v>139.17</v>
      </c>
      <c r="J691" s="36" t="s">
        <v>7320</v>
      </c>
      <c r="K691" s="35"/>
      <c r="L691" s="35"/>
      <c r="M691" s="35">
        <v>27</v>
      </c>
      <c r="N691" s="35">
        <v>194.01</v>
      </c>
      <c r="O691" s="29" t="s">
        <v>7321</v>
      </c>
      <c r="P691" s="36" t="s">
        <v>7322</v>
      </c>
      <c r="Q691" s="29" t="s">
        <v>7056</v>
      </c>
      <c r="R691" s="29" t="s">
        <v>7323</v>
      </c>
      <c r="S691" s="28" t="s">
        <v>7324</v>
      </c>
      <c r="T691" s="42">
        <v>0</v>
      </c>
      <c r="U691" s="43">
        <v>0</v>
      </c>
      <c r="V691" s="43">
        <v>0</v>
      </c>
      <c r="W691" s="43">
        <v>0</v>
      </c>
    </row>
    <row r="692" ht="15.75" spans="1:23">
      <c r="A692" s="26" t="s">
        <v>7325</v>
      </c>
      <c r="B692" s="26" t="s">
        <v>7326</v>
      </c>
      <c r="C692" s="27" t="s">
        <v>7327</v>
      </c>
      <c r="D692" s="27" t="s">
        <v>6973</v>
      </c>
      <c r="E692" s="28" t="s">
        <v>6974</v>
      </c>
      <c r="F692" s="29" t="s">
        <v>7062</v>
      </c>
      <c r="G692" s="29" t="s">
        <v>7062</v>
      </c>
      <c r="H692" s="28" t="s">
        <v>7328</v>
      </c>
      <c r="I692" s="35">
        <v>89.09</v>
      </c>
      <c r="J692" s="36" t="s">
        <v>7329</v>
      </c>
      <c r="K692" s="35" t="s">
        <v>6991</v>
      </c>
      <c r="L692" s="35"/>
      <c r="M692" s="35">
        <v>17</v>
      </c>
      <c r="N692" s="35">
        <v>190.82</v>
      </c>
      <c r="O692" s="29" t="s">
        <v>7330</v>
      </c>
      <c r="P692" s="36" t="s">
        <v>7331</v>
      </c>
      <c r="Q692" s="29" t="s">
        <v>7056</v>
      </c>
      <c r="R692" s="29" t="s">
        <v>6982</v>
      </c>
      <c r="S692" s="28" t="s">
        <v>7332</v>
      </c>
      <c r="T692" s="42">
        <v>-3.161</v>
      </c>
      <c r="U692" s="43">
        <v>1</v>
      </c>
      <c r="V692" s="43">
        <v>1</v>
      </c>
      <c r="W692" s="43">
        <v>1</v>
      </c>
    </row>
    <row r="693" ht="15.75" spans="1:23">
      <c r="A693" s="26" t="s">
        <v>7333</v>
      </c>
      <c r="B693" s="26" t="s">
        <v>7334</v>
      </c>
      <c r="C693" s="27" t="s">
        <v>7335</v>
      </c>
      <c r="D693" s="27" t="s">
        <v>6973</v>
      </c>
      <c r="E693" s="28" t="s">
        <v>6974</v>
      </c>
      <c r="F693" s="29" t="s">
        <v>7062</v>
      </c>
      <c r="G693" s="29" t="s">
        <v>7062</v>
      </c>
      <c r="H693" s="28" t="s">
        <v>7336</v>
      </c>
      <c r="I693" s="35">
        <v>133.1</v>
      </c>
      <c r="J693" s="36" t="s">
        <v>7337</v>
      </c>
      <c r="K693" s="35" t="s">
        <v>6991</v>
      </c>
      <c r="L693" s="35"/>
      <c r="M693" s="35">
        <v>8</v>
      </c>
      <c r="N693" s="35">
        <v>60.11</v>
      </c>
      <c r="O693" s="29" t="s">
        <v>7338</v>
      </c>
      <c r="P693" s="36" t="s">
        <v>7339</v>
      </c>
      <c r="Q693" s="29" t="s">
        <v>7056</v>
      </c>
      <c r="R693" s="29" t="s">
        <v>6982</v>
      </c>
      <c r="S693" s="28" t="s">
        <v>7340</v>
      </c>
      <c r="T693" s="42">
        <v>-3.78</v>
      </c>
      <c r="U693" s="43">
        <v>2</v>
      </c>
      <c r="V693" s="43">
        <v>1</v>
      </c>
      <c r="W693" s="43">
        <v>3</v>
      </c>
    </row>
    <row r="694" ht="15.75" spans="1:23">
      <c r="A694" s="26" t="s">
        <v>7341</v>
      </c>
      <c r="B694" s="26" t="s">
        <v>7342</v>
      </c>
      <c r="C694" s="27" t="s">
        <v>7343</v>
      </c>
      <c r="D694" s="27" t="s">
        <v>6973</v>
      </c>
      <c r="E694" s="28" t="s">
        <v>6974</v>
      </c>
      <c r="F694" s="29" t="s">
        <v>7344</v>
      </c>
      <c r="G694" s="29" t="s">
        <v>6988</v>
      </c>
      <c r="H694" s="28" t="s">
        <v>7345</v>
      </c>
      <c r="I694" s="35">
        <v>516.42</v>
      </c>
      <c r="J694" s="36" t="s">
        <v>7346</v>
      </c>
      <c r="K694" s="35" t="s">
        <v>6991</v>
      </c>
      <c r="L694" s="35"/>
      <c r="M694" s="35">
        <v>100</v>
      </c>
      <c r="N694" s="35">
        <v>193.64</v>
      </c>
      <c r="O694" s="29" t="s">
        <v>7347</v>
      </c>
      <c r="P694" s="36" t="s">
        <v>7348</v>
      </c>
      <c r="Q694" s="29" t="s">
        <v>7349</v>
      </c>
      <c r="R694" s="29" t="s">
        <v>7350</v>
      </c>
      <c r="S694" s="28" t="s">
        <v>7351</v>
      </c>
      <c r="T694" s="42">
        <v>2.06</v>
      </c>
      <c r="U694" s="43">
        <v>7</v>
      </c>
      <c r="V694" s="43">
        <v>4</v>
      </c>
      <c r="W694" s="43">
        <v>11</v>
      </c>
    </row>
    <row r="695" ht="15.75" spans="1:23">
      <c r="A695" s="26" t="s">
        <v>7352</v>
      </c>
      <c r="B695" s="26" t="s">
        <v>7353</v>
      </c>
      <c r="C695" s="27" t="s">
        <v>7354</v>
      </c>
      <c r="D695" s="27" t="s">
        <v>6973</v>
      </c>
      <c r="E695" s="28" t="s">
        <v>6974</v>
      </c>
      <c r="F695" s="29" t="s">
        <v>7355</v>
      </c>
      <c r="G695" s="29" t="s">
        <v>7213</v>
      </c>
      <c r="H695" s="28" t="s">
        <v>7356</v>
      </c>
      <c r="I695" s="35">
        <v>426.46</v>
      </c>
      <c r="J695" s="36" t="s">
        <v>7357</v>
      </c>
      <c r="K695" s="35" t="s">
        <v>6991</v>
      </c>
      <c r="L695" s="35"/>
      <c r="M695" s="35">
        <v>85</v>
      </c>
      <c r="N695" s="35">
        <v>199.32</v>
      </c>
      <c r="O695" s="29" t="s">
        <v>7358</v>
      </c>
      <c r="P695" s="36" t="s">
        <v>7359</v>
      </c>
      <c r="Q695" s="29" t="s">
        <v>7360</v>
      </c>
      <c r="R695" s="29" t="s">
        <v>7361</v>
      </c>
      <c r="S695" s="28" t="s">
        <v>7362</v>
      </c>
      <c r="T695" s="42">
        <v>3.521</v>
      </c>
      <c r="U695" s="43">
        <v>4</v>
      </c>
      <c r="V695" s="43">
        <v>1</v>
      </c>
      <c r="W695" s="43">
        <v>4</v>
      </c>
    </row>
    <row r="696" s="1" customFormat="1" ht="15.75" spans="1:23">
      <c r="A696" s="26" t="s">
        <v>1419</v>
      </c>
      <c r="B696" s="26" t="s">
        <v>1424</v>
      </c>
      <c r="C696" s="27" t="s">
        <v>7363</v>
      </c>
      <c r="D696" s="27" t="s">
        <v>6973</v>
      </c>
      <c r="E696" s="28" t="s">
        <v>6974</v>
      </c>
      <c r="F696" s="29" t="s">
        <v>7364</v>
      </c>
      <c r="G696" s="29" t="s">
        <v>7364</v>
      </c>
      <c r="H696" s="28" t="s">
        <v>7365</v>
      </c>
      <c r="I696" s="35">
        <v>406.24</v>
      </c>
      <c r="J696" s="36" t="s">
        <v>7366</v>
      </c>
      <c r="K696" s="35"/>
      <c r="L696" s="35"/>
      <c r="M696" s="35"/>
      <c r="N696" s="35">
        <v>10</v>
      </c>
      <c r="O696" s="29" t="s">
        <v>7367</v>
      </c>
      <c r="P696" s="36" t="s">
        <v>7368</v>
      </c>
      <c r="Q696" s="29" t="s">
        <v>7369</v>
      </c>
      <c r="R696" s="29" t="s">
        <v>7370</v>
      </c>
      <c r="S696" s="28" t="s">
        <v>7371</v>
      </c>
      <c r="T696" s="42">
        <v>-0.495</v>
      </c>
      <c r="U696" s="43">
        <v>3</v>
      </c>
      <c r="V696" s="43">
        <v>1</v>
      </c>
      <c r="W696" s="43">
        <v>5</v>
      </c>
    </row>
    <row r="697" ht="15.75" spans="1:23">
      <c r="A697" s="30" t="s">
        <v>7372</v>
      </c>
      <c r="B697" s="30" t="s">
        <v>7373</v>
      </c>
      <c r="C697" s="31" t="s">
        <v>7374</v>
      </c>
      <c r="D697" s="31" t="s">
        <v>7375</v>
      </c>
      <c r="E697" s="32" t="s">
        <v>7376</v>
      </c>
      <c r="F697" s="33" t="s">
        <v>7377</v>
      </c>
      <c r="G697" s="33" t="s">
        <v>7378</v>
      </c>
      <c r="H697" s="32" t="s">
        <v>7379</v>
      </c>
      <c r="I697" s="37">
        <v>429.9</v>
      </c>
      <c r="J697" s="38" t="s">
        <v>7380</v>
      </c>
      <c r="K697" s="37">
        <v>4</v>
      </c>
      <c r="L697" s="37">
        <v>9.3</v>
      </c>
      <c r="M697" s="37" t="s">
        <v>7381</v>
      </c>
      <c r="N697" s="37"/>
      <c r="O697" s="33" t="s">
        <v>7382</v>
      </c>
      <c r="P697" s="38" t="s">
        <v>7383</v>
      </c>
      <c r="Q697" s="33" t="s">
        <v>7384</v>
      </c>
      <c r="R697" s="33" t="s">
        <v>7385</v>
      </c>
      <c r="S697" s="32" t="s">
        <v>7386</v>
      </c>
      <c r="T697" s="44">
        <v>4.691</v>
      </c>
      <c r="U697" s="45">
        <v>6</v>
      </c>
      <c r="V697" s="45">
        <v>1</v>
      </c>
      <c r="W697" s="45">
        <v>10</v>
      </c>
    </row>
    <row r="698" ht="15.75" spans="1:23">
      <c r="A698" s="30" t="s">
        <v>7387</v>
      </c>
      <c r="B698" s="30" t="s">
        <v>7388</v>
      </c>
      <c r="C698" s="31" t="s">
        <v>7389</v>
      </c>
      <c r="D698" s="31" t="s">
        <v>7375</v>
      </c>
      <c r="E698" s="32" t="s">
        <v>7376</v>
      </c>
      <c r="F698" s="33" t="s">
        <v>7390</v>
      </c>
      <c r="G698" s="33" t="s">
        <v>7391</v>
      </c>
      <c r="H698" s="32" t="s">
        <v>7392</v>
      </c>
      <c r="I698" s="37">
        <v>562.7</v>
      </c>
      <c r="J698" s="38" t="s">
        <v>7393</v>
      </c>
      <c r="K698" s="37">
        <v>5</v>
      </c>
      <c r="L698" s="37">
        <v>8.89</v>
      </c>
      <c r="M698" s="37" t="s">
        <v>7381</v>
      </c>
      <c r="N698" s="37"/>
      <c r="O698" s="33" t="s">
        <v>7394</v>
      </c>
      <c r="P698" s="38" t="s">
        <v>7395</v>
      </c>
      <c r="Q698" s="33" t="s">
        <v>7396</v>
      </c>
      <c r="R698" s="33" t="s">
        <v>7397</v>
      </c>
      <c r="S698" s="32" t="s">
        <v>7398</v>
      </c>
      <c r="T698" s="44">
        <v>4.674</v>
      </c>
      <c r="U698" s="45">
        <v>6</v>
      </c>
      <c r="V698" s="45">
        <v>1</v>
      </c>
      <c r="W698" s="45">
        <v>10</v>
      </c>
    </row>
    <row r="699" ht="15.75" spans="1:23">
      <c r="A699" s="30" t="s">
        <v>7399</v>
      </c>
      <c r="B699" s="30" t="s">
        <v>7400</v>
      </c>
      <c r="C699" s="31" t="s">
        <v>7401</v>
      </c>
      <c r="D699" s="31" t="s">
        <v>7375</v>
      </c>
      <c r="E699" s="32" t="s">
        <v>7376</v>
      </c>
      <c r="F699" s="33" t="s">
        <v>7402</v>
      </c>
      <c r="G699" s="33" t="s">
        <v>7378</v>
      </c>
      <c r="H699" s="32" t="s">
        <v>7403</v>
      </c>
      <c r="I699" s="37">
        <v>475.35</v>
      </c>
      <c r="J699" s="38" t="s">
        <v>7404</v>
      </c>
      <c r="K699" s="37">
        <v>4</v>
      </c>
      <c r="L699" s="37">
        <v>8.41</v>
      </c>
      <c r="M699" s="37" t="s">
        <v>7381</v>
      </c>
      <c r="N699" s="37"/>
      <c r="O699" s="33" t="s">
        <v>7405</v>
      </c>
      <c r="P699" s="38" t="s">
        <v>7406</v>
      </c>
      <c r="Q699" s="33" t="s">
        <v>7407</v>
      </c>
      <c r="R699" s="33" t="s">
        <v>7408</v>
      </c>
      <c r="S699" s="32" t="s">
        <v>7409</v>
      </c>
      <c r="T699" s="44">
        <v>5.087</v>
      </c>
      <c r="U699" s="45">
        <v>4</v>
      </c>
      <c r="V699" s="45">
        <v>1</v>
      </c>
      <c r="W699" s="45">
        <v>6</v>
      </c>
    </row>
    <row r="700" ht="15.75" spans="1:23">
      <c r="A700" s="30" t="s">
        <v>7410</v>
      </c>
      <c r="B700" s="30" t="s">
        <v>7411</v>
      </c>
      <c r="C700" s="31" t="s">
        <v>7412</v>
      </c>
      <c r="D700" s="31" t="s">
        <v>7375</v>
      </c>
      <c r="E700" s="32" t="s">
        <v>7376</v>
      </c>
      <c r="F700" s="33" t="s">
        <v>7413</v>
      </c>
      <c r="G700" s="33" t="s">
        <v>7414</v>
      </c>
      <c r="H700" s="32" t="s">
        <v>7415</v>
      </c>
      <c r="I700" s="37">
        <v>620.64</v>
      </c>
      <c r="J700" s="38" t="s">
        <v>7416</v>
      </c>
      <c r="K700" s="37">
        <v>3</v>
      </c>
      <c r="L700" s="37">
        <v>4.83</v>
      </c>
      <c r="M700" s="37">
        <v>5</v>
      </c>
      <c r="N700" s="37">
        <v>8.06</v>
      </c>
      <c r="O700" s="33" t="s">
        <v>7417</v>
      </c>
      <c r="P700" s="38" t="s">
        <v>7418</v>
      </c>
      <c r="Q700" s="33" t="s">
        <v>7419</v>
      </c>
      <c r="R700" s="33" t="s">
        <v>7420</v>
      </c>
      <c r="S700" s="32" t="s">
        <v>7421</v>
      </c>
      <c r="T700" s="44">
        <v>-2.894</v>
      </c>
      <c r="U700" s="45">
        <v>6</v>
      </c>
      <c r="V700" s="45">
        <v>3</v>
      </c>
      <c r="W700" s="45">
        <v>9</v>
      </c>
    </row>
    <row r="701" ht="15.75" spans="1:23">
      <c r="A701" s="34" t="s">
        <v>7422</v>
      </c>
      <c r="B701" s="34" t="s">
        <v>7423</v>
      </c>
      <c r="C701" s="31" t="s">
        <v>7424</v>
      </c>
      <c r="D701" s="31" t="s">
        <v>7375</v>
      </c>
      <c r="E701" s="32" t="s">
        <v>7376</v>
      </c>
      <c r="F701" s="34" t="s">
        <v>7425</v>
      </c>
      <c r="G701" s="34" t="s">
        <v>7426</v>
      </c>
      <c r="H701" s="32" t="s">
        <v>7427</v>
      </c>
      <c r="I701" s="39">
        <v>361.37</v>
      </c>
      <c r="J701" s="40" t="s">
        <v>7428</v>
      </c>
      <c r="K701" s="39">
        <v>1</v>
      </c>
      <c r="L701" s="39">
        <v>2.77</v>
      </c>
      <c r="M701" s="39" t="s">
        <v>7381</v>
      </c>
      <c r="N701" s="39"/>
      <c r="O701" s="34" t="s">
        <v>7429</v>
      </c>
      <c r="P701" s="41" t="s">
        <v>7430</v>
      </c>
      <c r="Q701" s="34" t="s">
        <v>7396</v>
      </c>
      <c r="R701" s="34" t="s">
        <v>7431</v>
      </c>
      <c r="S701" s="34" t="s">
        <v>7432</v>
      </c>
      <c r="T701" s="44">
        <v>-1.374</v>
      </c>
      <c r="U701" s="45">
        <v>3</v>
      </c>
      <c r="V701" s="45">
        <v>0</v>
      </c>
      <c r="W701" s="45">
        <v>2</v>
      </c>
    </row>
    <row r="702" ht="15.75" spans="1:23">
      <c r="A702" s="30" t="s">
        <v>7433</v>
      </c>
      <c r="B702" s="30" t="s">
        <v>7434</v>
      </c>
      <c r="C702" s="31" t="s">
        <v>7435</v>
      </c>
      <c r="D702" s="31" t="s">
        <v>7375</v>
      </c>
      <c r="E702" s="32" t="s">
        <v>7376</v>
      </c>
      <c r="F702" s="33" t="s">
        <v>7436</v>
      </c>
      <c r="G702" s="33" t="s">
        <v>7437</v>
      </c>
      <c r="H702" s="32" t="s">
        <v>7438</v>
      </c>
      <c r="I702" s="37">
        <v>410.48</v>
      </c>
      <c r="J702" s="38" t="s">
        <v>7439</v>
      </c>
      <c r="K702" s="37">
        <v>4</v>
      </c>
      <c r="L702" s="37">
        <v>9.74</v>
      </c>
      <c r="M702" s="37" t="s">
        <v>7381</v>
      </c>
      <c r="N702" s="37"/>
      <c r="O702" s="33" t="s">
        <v>7440</v>
      </c>
      <c r="P702" s="38" t="s">
        <v>7441</v>
      </c>
      <c r="Q702" s="33" t="s">
        <v>7407</v>
      </c>
      <c r="R702" s="33" t="s">
        <v>7442</v>
      </c>
      <c r="S702" s="32" t="s">
        <v>7443</v>
      </c>
      <c r="T702" s="44">
        <v>3.317</v>
      </c>
      <c r="U702" s="45">
        <v>4</v>
      </c>
      <c r="V702" s="45">
        <v>0</v>
      </c>
      <c r="W702" s="45">
        <v>4</v>
      </c>
    </row>
    <row r="703" ht="15.75" spans="1:23">
      <c r="A703" s="30" t="s">
        <v>7444</v>
      </c>
      <c r="B703" s="30" t="s">
        <v>7445</v>
      </c>
      <c r="C703" s="31" t="s">
        <v>7446</v>
      </c>
      <c r="D703" s="31" t="s">
        <v>7375</v>
      </c>
      <c r="E703" s="32" t="s">
        <v>7376</v>
      </c>
      <c r="F703" s="33" t="s">
        <v>7447</v>
      </c>
      <c r="G703" s="33" t="s">
        <v>7448</v>
      </c>
      <c r="H703" s="32" t="s">
        <v>7449</v>
      </c>
      <c r="I703" s="37">
        <v>211.21</v>
      </c>
      <c r="J703" s="38" t="s">
        <v>7450</v>
      </c>
      <c r="K703" s="37">
        <v>2</v>
      </c>
      <c r="L703" s="37">
        <v>9.47</v>
      </c>
      <c r="M703" s="37" t="s">
        <v>7381</v>
      </c>
      <c r="N703" s="37"/>
      <c r="O703" s="33" t="s">
        <v>7451</v>
      </c>
      <c r="P703" s="38" t="s">
        <v>7452</v>
      </c>
      <c r="Q703" s="33" t="s">
        <v>7407</v>
      </c>
      <c r="R703" s="33" t="s">
        <v>7453</v>
      </c>
      <c r="S703" s="32" t="s">
        <v>7454</v>
      </c>
      <c r="T703" s="44">
        <v>0</v>
      </c>
      <c r="U703" s="45">
        <v>0</v>
      </c>
      <c r="V703" s="45">
        <v>0</v>
      </c>
      <c r="W703" s="45">
        <v>0</v>
      </c>
    </row>
    <row r="704" ht="15.75" spans="1:23">
      <c r="A704" s="30" t="s">
        <v>7455</v>
      </c>
      <c r="B704" s="30" t="s">
        <v>7456</v>
      </c>
      <c r="C704" s="31" t="s">
        <v>7457</v>
      </c>
      <c r="D704" s="31" t="s">
        <v>7375</v>
      </c>
      <c r="E704" s="32" t="s">
        <v>7376</v>
      </c>
      <c r="F704" s="33" t="s">
        <v>7458</v>
      </c>
      <c r="G704" s="33" t="s">
        <v>7437</v>
      </c>
      <c r="H704" s="32" t="s">
        <v>7459</v>
      </c>
      <c r="I704" s="37">
        <v>426.48</v>
      </c>
      <c r="J704" s="38" t="s">
        <v>7460</v>
      </c>
      <c r="K704" s="37">
        <v>4</v>
      </c>
      <c r="L704" s="37">
        <v>9.38</v>
      </c>
      <c r="M704" s="37" t="s">
        <v>7381</v>
      </c>
      <c r="N704" s="37"/>
      <c r="O704" s="33" t="s">
        <v>7461</v>
      </c>
      <c r="P704" s="38" t="s">
        <v>7462</v>
      </c>
      <c r="Q704" s="33" t="s">
        <v>7407</v>
      </c>
      <c r="R704" s="33" t="s">
        <v>7453</v>
      </c>
      <c r="S704" s="32" t="s">
        <v>7463</v>
      </c>
      <c r="T704" s="44">
        <v>0</v>
      </c>
      <c r="U704" s="45">
        <v>0</v>
      </c>
      <c r="V704" s="45">
        <v>0</v>
      </c>
      <c r="W704" s="45">
        <v>0</v>
      </c>
    </row>
    <row r="705" ht="15.75" spans="1:23">
      <c r="A705" s="30" t="s">
        <v>7464</v>
      </c>
      <c r="B705" s="30" t="s">
        <v>7465</v>
      </c>
      <c r="C705" s="31" t="s">
        <v>7466</v>
      </c>
      <c r="D705" s="31" t="s">
        <v>7375</v>
      </c>
      <c r="E705" s="32" t="s">
        <v>7376</v>
      </c>
      <c r="F705" s="33" t="s">
        <v>7467</v>
      </c>
      <c r="G705" s="33" t="s">
        <v>7448</v>
      </c>
      <c r="H705" s="32" t="s">
        <v>7468</v>
      </c>
      <c r="I705" s="37">
        <v>256.09</v>
      </c>
      <c r="J705" s="38" t="s">
        <v>7469</v>
      </c>
      <c r="K705" s="37">
        <v>2</v>
      </c>
      <c r="L705" s="37">
        <v>7.81</v>
      </c>
      <c r="M705" s="37" t="s">
        <v>7381</v>
      </c>
      <c r="N705" s="37"/>
      <c r="O705" s="33" t="s">
        <v>7470</v>
      </c>
      <c r="P705" s="38" t="s">
        <v>7471</v>
      </c>
      <c r="Q705" s="33" t="s">
        <v>7407</v>
      </c>
      <c r="R705" s="33" t="s">
        <v>7472</v>
      </c>
      <c r="S705" s="32" t="s">
        <v>7473</v>
      </c>
      <c r="T705" s="44">
        <v>2.443</v>
      </c>
      <c r="U705" s="45">
        <v>3</v>
      </c>
      <c r="V705" s="45">
        <v>2</v>
      </c>
      <c r="W705" s="45">
        <v>1</v>
      </c>
    </row>
    <row r="706" ht="15.75" spans="1:23">
      <c r="A706" s="30" t="s">
        <v>7474</v>
      </c>
      <c r="B706" s="30" t="s">
        <v>7475</v>
      </c>
      <c r="C706" s="31" t="s">
        <v>7476</v>
      </c>
      <c r="D706" s="31" t="s">
        <v>7375</v>
      </c>
      <c r="E706" s="32" t="s">
        <v>7376</v>
      </c>
      <c r="F706" s="33" t="s">
        <v>7477</v>
      </c>
      <c r="G706" s="33" t="s">
        <v>7437</v>
      </c>
      <c r="H706" s="32" t="s">
        <v>7478</v>
      </c>
      <c r="I706" s="37">
        <v>371.82</v>
      </c>
      <c r="J706" s="38" t="s">
        <v>7479</v>
      </c>
      <c r="K706" s="37">
        <v>3</v>
      </c>
      <c r="L706" s="37">
        <v>8.07</v>
      </c>
      <c r="M706" s="37" t="s">
        <v>7381</v>
      </c>
      <c r="N706" s="37"/>
      <c r="O706" s="33" t="s">
        <v>7480</v>
      </c>
      <c r="P706" s="38" t="s">
        <v>7481</v>
      </c>
      <c r="Q706" s="33" t="s">
        <v>7407</v>
      </c>
      <c r="R706" s="33" t="s">
        <v>7482</v>
      </c>
      <c r="S706" s="32" t="s">
        <v>7483</v>
      </c>
      <c r="T706" s="44">
        <v>0.913</v>
      </c>
      <c r="U706" s="45">
        <v>4</v>
      </c>
      <c r="V706" s="45">
        <v>2</v>
      </c>
      <c r="W706" s="45">
        <v>2</v>
      </c>
    </row>
    <row r="707" ht="15.75" spans="1:23">
      <c r="A707" s="30" t="s">
        <v>7484</v>
      </c>
      <c r="B707" s="30" t="s">
        <v>7485</v>
      </c>
      <c r="C707" s="31" t="s">
        <v>7486</v>
      </c>
      <c r="D707" s="31" t="s">
        <v>7375</v>
      </c>
      <c r="E707" s="32" t="s">
        <v>7376</v>
      </c>
      <c r="F707" s="33" t="s">
        <v>7487</v>
      </c>
      <c r="G707" s="33" t="s">
        <v>7488</v>
      </c>
      <c r="H707" s="32" t="s">
        <v>7489</v>
      </c>
      <c r="I707" s="37">
        <v>350.45</v>
      </c>
      <c r="J707" s="38" t="s">
        <v>7490</v>
      </c>
      <c r="K707" s="37">
        <v>3</v>
      </c>
      <c r="L707" s="37">
        <v>8.56</v>
      </c>
      <c r="M707" s="37" t="s">
        <v>7381</v>
      </c>
      <c r="N707" s="37"/>
      <c r="O707" s="33" t="s">
        <v>7491</v>
      </c>
      <c r="P707" s="38" t="s">
        <v>7492</v>
      </c>
      <c r="Q707" s="33" t="s">
        <v>7407</v>
      </c>
      <c r="R707" s="33" t="s">
        <v>7493</v>
      </c>
      <c r="S707" s="32" t="s">
        <v>7494</v>
      </c>
      <c r="T707" s="44">
        <v>0</v>
      </c>
      <c r="U707" s="45">
        <v>0</v>
      </c>
      <c r="V707" s="45">
        <v>0</v>
      </c>
      <c r="W707" s="45">
        <v>0</v>
      </c>
    </row>
    <row r="708" ht="15.75" spans="1:23">
      <c r="A708" s="30" t="s">
        <v>7495</v>
      </c>
      <c r="B708" s="30" t="s">
        <v>7496</v>
      </c>
      <c r="C708" s="31" t="s">
        <v>7497</v>
      </c>
      <c r="D708" s="31" t="s">
        <v>7375</v>
      </c>
      <c r="E708" s="32" t="s">
        <v>7376</v>
      </c>
      <c r="F708" s="33" t="s">
        <v>7436</v>
      </c>
      <c r="G708" s="33" t="s">
        <v>7437</v>
      </c>
      <c r="H708" s="32" t="s">
        <v>7498</v>
      </c>
      <c r="I708" s="37">
        <v>395.43</v>
      </c>
      <c r="J708" s="38" t="s">
        <v>7499</v>
      </c>
      <c r="K708" s="37">
        <v>2</v>
      </c>
      <c r="L708" s="37">
        <v>5.06</v>
      </c>
      <c r="M708" s="37" t="s">
        <v>7381</v>
      </c>
      <c r="N708" s="37"/>
      <c r="O708" s="33" t="s">
        <v>7500</v>
      </c>
      <c r="P708" s="38" t="s">
        <v>7501</v>
      </c>
      <c r="Q708" s="33" t="s">
        <v>7396</v>
      </c>
      <c r="R708" s="33" t="s">
        <v>7502</v>
      </c>
      <c r="S708" s="32" t="s">
        <v>7503</v>
      </c>
      <c r="T708" s="44">
        <v>2.991</v>
      </c>
      <c r="U708" s="45">
        <v>3</v>
      </c>
      <c r="V708" s="45">
        <v>1</v>
      </c>
      <c r="W708" s="45">
        <v>5</v>
      </c>
    </row>
    <row r="709" ht="15.75" spans="1:23">
      <c r="A709" s="30" t="s">
        <v>7504</v>
      </c>
      <c r="B709" s="30" t="s">
        <v>7505</v>
      </c>
      <c r="C709" s="31" t="s">
        <v>7506</v>
      </c>
      <c r="D709" s="31" t="s">
        <v>7375</v>
      </c>
      <c r="E709" s="32" t="s">
        <v>7376</v>
      </c>
      <c r="F709" s="33" t="s">
        <v>7507</v>
      </c>
      <c r="G709" s="33" t="s">
        <v>7437</v>
      </c>
      <c r="H709" s="32" t="s">
        <v>7508</v>
      </c>
      <c r="I709" s="37">
        <v>242.32</v>
      </c>
      <c r="J709" s="38" t="s">
        <v>7509</v>
      </c>
      <c r="K709" s="37">
        <v>0.66</v>
      </c>
      <c r="L709" s="37">
        <v>2.72</v>
      </c>
      <c r="M709" s="37" t="s">
        <v>7381</v>
      </c>
      <c r="N709" s="37"/>
      <c r="O709" s="33" t="s">
        <v>7510</v>
      </c>
      <c r="P709" s="38" t="s">
        <v>7511</v>
      </c>
      <c r="Q709" s="33" t="s">
        <v>7396</v>
      </c>
      <c r="R709" s="33" t="s">
        <v>7453</v>
      </c>
      <c r="S709" s="32" t="s">
        <v>7512</v>
      </c>
      <c r="T709" s="44">
        <v>1.056</v>
      </c>
      <c r="U709" s="45">
        <v>1</v>
      </c>
      <c r="V709" s="45">
        <v>2</v>
      </c>
      <c r="W709" s="45">
        <v>0</v>
      </c>
    </row>
    <row r="710" ht="15.75" spans="1:23">
      <c r="A710" s="30" t="s">
        <v>7513</v>
      </c>
      <c r="B710" s="30" t="s">
        <v>7514</v>
      </c>
      <c r="C710" s="31" t="s">
        <v>7515</v>
      </c>
      <c r="D710" s="31" t="s">
        <v>7375</v>
      </c>
      <c r="E710" s="32" t="s">
        <v>7376</v>
      </c>
      <c r="F710" s="33" t="s">
        <v>7516</v>
      </c>
      <c r="G710" s="33" t="s">
        <v>7517</v>
      </c>
      <c r="H710" s="32" t="s">
        <v>7518</v>
      </c>
      <c r="I710" s="37">
        <v>705.65</v>
      </c>
      <c r="J710" s="38" t="s">
        <v>7519</v>
      </c>
      <c r="K710" s="37">
        <v>7</v>
      </c>
      <c r="L710" s="37">
        <v>9.92</v>
      </c>
      <c r="M710" s="37" t="s">
        <v>7381</v>
      </c>
      <c r="N710" s="37"/>
      <c r="O710" s="33" t="s">
        <v>7520</v>
      </c>
      <c r="P710" s="38" t="s">
        <v>7521</v>
      </c>
      <c r="Q710" s="33" t="s">
        <v>7407</v>
      </c>
      <c r="R710" s="33" t="s">
        <v>7522</v>
      </c>
      <c r="S710" s="32" t="s">
        <v>7523</v>
      </c>
      <c r="T710" s="44">
        <v>6.434</v>
      </c>
      <c r="U710" s="45">
        <v>7</v>
      </c>
      <c r="V710" s="45">
        <v>0</v>
      </c>
      <c r="W710" s="45">
        <v>11</v>
      </c>
    </row>
    <row r="711" ht="15.75" spans="1:23">
      <c r="A711" s="30" t="s">
        <v>7524</v>
      </c>
      <c r="B711" s="30" t="s">
        <v>7525</v>
      </c>
      <c r="C711" s="31" t="s">
        <v>7526</v>
      </c>
      <c r="D711" s="31" t="s">
        <v>7375</v>
      </c>
      <c r="E711" s="32" t="s">
        <v>7376</v>
      </c>
      <c r="F711" s="33" t="s">
        <v>7436</v>
      </c>
      <c r="G711" s="33" t="s">
        <v>7437</v>
      </c>
      <c r="H711" s="32" t="s">
        <v>7527</v>
      </c>
      <c r="I711" s="37">
        <v>408.32</v>
      </c>
      <c r="J711" s="38" t="s">
        <v>7528</v>
      </c>
      <c r="K711" s="37">
        <v>4</v>
      </c>
      <c r="L711" s="37">
        <v>9.8</v>
      </c>
      <c r="M711" s="37" t="s">
        <v>7381</v>
      </c>
      <c r="N711" s="37"/>
      <c r="O711" s="33" t="s">
        <v>7529</v>
      </c>
      <c r="P711" s="38" t="s">
        <v>7530</v>
      </c>
      <c r="Q711" s="33" t="s">
        <v>7384</v>
      </c>
      <c r="R711" s="33" t="s">
        <v>7531</v>
      </c>
      <c r="S711" s="32" t="s">
        <v>7532</v>
      </c>
      <c r="T711" s="44">
        <v>0</v>
      </c>
      <c r="U711" s="45">
        <v>0</v>
      </c>
      <c r="V711" s="45">
        <v>0</v>
      </c>
      <c r="W711" s="45">
        <v>0</v>
      </c>
    </row>
    <row r="712" ht="15.75" spans="1:23">
      <c r="A712" s="30" t="s">
        <v>7533</v>
      </c>
      <c r="B712" s="30" t="s">
        <v>7534</v>
      </c>
      <c r="C712" s="31" t="s">
        <v>7535</v>
      </c>
      <c r="D712" s="31" t="s">
        <v>7375</v>
      </c>
      <c r="E712" s="32" t="s">
        <v>7376</v>
      </c>
      <c r="F712" s="33" t="s">
        <v>7536</v>
      </c>
      <c r="G712" s="33" t="s">
        <v>7426</v>
      </c>
      <c r="H712" s="32" t="s">
        <v>7537</v>
      </c>
      <c r="I712" s="37">
        <v>281.31</v>
      </c>
      <c r="J712" s="38" t="s">
        <v>7538</v>
      </c>
      <c r="K712" s="37">
        <v>1</v>
      </c>
      <c r="L712" s="37">
        <v>3.55</v>
      </c>
      <c r="M712" s="37" t="s">
        <v>7381</v>
      </c>
      <c r="N712" s="37"/>
      <c r="O712" s="33" t="s">
        <v>7539</v>
      </c>
      <c r="P712" s="38" t="s">
        <v>7540</v>
      </c>
      <c r="Q712" s="33" t="s">
        <v>7396</v>
      </c>
      <c r="R712" s="33" t="s">
        <v>7541</v>
      </c>
      <c r="S712" s="32" t="s">
        <v>7542</v>
      </c>
      <c r="T712" s="44">
        <v>2.732</v>
      </c>
      <c r="U712" s="45">
        <v>3</v>
      </c>
      <c r="V712" s="45">
        <v>0</v>
      </c>
      <c r="W712" s="45">
        <v>1</v>
      </c>
    </row>
    <row r="713" ht="15.75" spans="1:23">
      <c r="A713" s="34" t="s">
        <v>7543</v>
      </c>
      <c r="B713" s="34" t="s">
        <v>7544</v>
      </c>
      <c r="C713" s="31" t="s">
        <v>7545</v>
      </c>
      <c r="D713" s="31" t="s">
        <v>7375</v>
      </c>
      <c r="E713" s="32" t="s">
        <v>7376</v>
      </c>
      <c r="F713" s="34" t="s">
        <v>7546</v>
      </c>
      <c r="G713" s="34" t="s">
        <v>7547</v>
      </c>
      <c r="H713" s="32" t="s">
        <v>7548</v>
      </c>
      <c r="I713" s="39">
        <v>213.19</v>
      </c>
      <c r="J713" s="40" t="s">
        <v>7549</v>
      </c>
      <c r="K713" s="39">
        <v>2</v>
      </c>
      <c r="L713" s="39">
        <v>9.38</v>
      </c>
      <c r="M713" s="39">
        <v>1</v>
      </c>
      <c r="N713" s="39">
        <v>4.69</v>
      </c>
      <c r="O713" s="34" t="s">
        <v>7550</v>
      </c>
      <c r="P713" s="41" t="s">
        <v>7551</v>
      </c>
      <c r="Q713" s="34" t="s">
        <v>7396</v>
      </c>
      <c r="R713" s="34" t="s">
        <v>7552</v>
      </c>
      <c r="S713" s="34" t="s">
        <v>7553</v>
      </c>
      <c r="T713" s="44">
        <v>-2.921</v>
      </c>
      <c r="U713" s="45">
        <v>1</v>
      </c>
      <c r="V713" s="45">
        <v>4</v>
      </c>
      <c r="W713" s="45">
        <v>3</v>
      </c>
    </row>
    <row r="714" ht="15.75" spans="1:23">
      <c r="A714" s="30" t="s">
        <v>7554</v>
      </c>
      <c r="B714" s="30" t="s">
        <v>7555</v>
      </c>
      <c r="C714" s="31" t="s">
        <v>7556</v>
      </c>
      <c r="D714" s="31" t="s">
        <v>7375</v>
      </c>
      <c r="E714" s="32" t="s">
        <v>7376</v>
      </c>
      <c r="F714" s="33" t="s">
        <v>7557</v>
      </c>
      <c r="G714" s="33" t="s">
        <v>7437</v>
      </c>
      <c r="H714" s="32" t="s">
        <v>7558</v>
      </c>
      <c r="I714" s="37">
        <v>295.38</v>
      </c>
      <c r="J714" s="38" t="s">
        <v>7559</v>
      </c>
      <c r="K714" s="37">
        <v>2</v>
      </c>
      <c r="L714" s="37">
        <v>6.77</v>
      </c>
      <c r="M714" s="37" t="s">
        <v>7381</v>
      </c>
      <c r="N714" s="37"/>
      <c r="O714" s="33" t="s">
        <v>7560</v>
      </c>
      <c r="P714" s="38" t="s">
        <v>7561</v>
      </c>
      <c r="Q714" s="33" t="s">
        <v>7407</v>
      </c>
      <c r="R714" s="33" t="s">
        <v>7562</v>
      </c>
      <c r="S714" s="32" t="s">
        <v>7563</v>
      </c>
      <c r="T714" s="44">
        <v>3.567</v>
      </c>
      <c r="U714" s="45">
        <v>2</v>
      </c>
      <c r="V714" s="45">
        <v>0</v>
      </c>
      <c r="W714" s="45">
        <v>2</v>
      </c>
    </row>
    <row r="715" ht="15.75" spans="1:23">
      <c r="A715" s="30" t="s">
        <v>7564</v>
      </c>
      <c r="B715" s="30" t="s">
        <v>7565</v>
      </c>
      <c r="C715" s="31" t="s">
        <v>7566</v>
      </c>
      <c r="D715" s="31" t="s">
        <v>7375</v>
      </c>
      <c r="E715" s="32" t="s">
        <v>7376</v>
      </c>
      <c r="F715" s="33" t="s">
        <v>7567</v>
      </c>
      <c r="G715" s="33" t="s">
        <v>7437</v>
      </c>
      <c r="H715" s="32" t="s">
        <v>7568</v>
      </c>
      <c r="I715" s="37">
        <v>313.78</v>
      </c>
      <c r="J715" s="38" t="s">
        <v>7569</v>
      </c>
      <c r="K715" s="37">
        <v>3</v>
      </c>
      <c r="L715" s="37">
        <v>9.56</v>
      </c>
      <c r="M715" s="37" t="s">
        <v>7381</v>
      </c>
      <c r="N715" s="37"/>
      <c r="O715" s="33" t="s">
        <v>7570</v>
      </c>
      <c r="P715" s="38" t="s">
        <v>7571</v>
      </c>
      <c r="Q715" s="33" t="s">
        <v>7407</v>
      </c>
      <c r="R715" s="33" t="s">
        <v>7572</v>
      </c>
      <c r="S715" s="32" t="s">
        <v>7573</v>
      </c>
      <c r="T715" s="44">
        <v>0</v>
      </c>
      <c r="U715" s="45">
        <v>0</v>
      </c>
      <c r="V715" s="45">
        <v>0</v>
      </c>
      <c r="W715" s="45">
        <v>0</v>
      </c>
    </row>
    <row r="716" ht="15.75" spans="1:23">
      <c r="A716" s="30" t="s">
        <v>7574</v>
      </c>
      <c r="B716" s="30" t="s">
        <v>7575</v>
      </c>
      <c r="C716" s="31" t="s">
        <v>7576</v>
      </c>
      <c r="D716" s="31" t="s">
        <v>7375</v>
      </c>
      <c r="E716" s="32" t="s">
        <v>7376</v>
      </c>
      <c r="F716" s="33" t="s">
        <v>7577</v>
      </c>
      <c r="G716" s="33" t="s">
        <v>7378</v>
      </c>
      <c r="H716" s="32" t="s">
        <v>7578</v>
      </c>
      <c r="I716" s="37">
        <v>519.08</v>
      </c>
      <c r="J716" s="38" t="s">
        <v>7579</v>
      </c>
      <c r="K716" s="37">
        <v>2</v>
      </c>
      <c r="L716" s="37">
        <v>3.85</v>
      </c>
      <c r="M716" s="37" t="s">
        <v>7381</v>
      </c>
      <c r="N716" s="37"/>
      <c r="O716" s="33" t="s">
        <v>7580</v>
      </c>
      <c r="P716" s="38" t="s">
        <v>7581</v>
      </c>
      <c r="Q716" s="33" t="s">
        <v>7582</v>
      </c>
      <c r="R716" s="33" t="s">
        <v>7583</v>
      </c>
      <c r="S716" s="32" t="s">
        <v>7584</v>
      </c>
      <c r="T716" s="44">
        <v>5.585</v>
      </c>
      <c r="U716" s="45">
        <v>2</v>
      </c>
      <c r="V716" s="45">
        <v>1</v>
      </c>
      <c r="W716" s="45">
        <v>3</v>
      </c>
    </row>
    <row r="717" ht="15.75" spans="1:23">
      <c r="A717" s="30" t="s">
        <v>7585</v>
      </c>
      <c r="B717" s="30" t="s">
        <v>7586</v>
      </c>
      <c r="C717" s="31" t="s">
        <v>7587</v>
      </c>
      <c r="D717" s="31" t="s">
        <v>7375</v>
      </c>
      <c r="E717" s="32" t="s">
        <v>7376</v>
      </c>
      <c r="F717" s="33" t="s">
        <v>7588</v>
      </c>
      <c r="G717" s="33" t="s">
        <v>7378</v>
      </c>
      <c r="H717" s="32" t="s">
        <v>7589</v>
      </c>
      <c r="I717" s="37">
        <v>554.64</v>
      </c>
      <c r="J717" s="38" t="s">
        <v>7590</v>
      </c>
      <c r="K717" s="37">
        <v>4</v>
      </c>
      <c r="L717" s="37">
        <v>7.21</v>
      </c>
      <c r="M717" s="37" t="s">
        <v>7381</v>
      </c>
      <c r="N717" s="37"/>
      <c r="O717" s="33" t="s">
        <v>7591</v>
      </c>
      <c r="P717" s="38" t="s">
        <v>7592</v>
      </c>
      <c r="Q717" s="33" t="s">
        <v>7407</v>
      </c>
      <c r="R717" s="33" t="s">
        <v>7593</v>
      </c>
      <c r="S717" s="32" t="s">
        <v>7594</v>
      </c>
      <c r="T717" s="44">
        <v>4.56</v>
      </c>
      <c r="U717" s="45">
        <v>6</v>
      </c>
      <c r="V717" s="45">
        <v>2</v>
      </c>
      <c r="W717" s="45">
        <v>10</v>
      </c>
    </row>
    <row r="718" ht="15.75" spans="1:23">
      <c r="A718" s="34" t="s">
        <v>7595</v>
      </c>
      <c r="B718" s="34" t="s">
        <v>7596</v>
      </c>
      <c r="C718" s="31" t="s">
        <v>7597</v>
      </c>
      <c r="D718" s="31" t="s">
        <v>7375</v>
      </c>
      <c r="E718" s="32" t="s">
        <v>7376</v>
      </c>
      <c r="F718" s="34" t="s">
        <v>7598</v>
      </c>
      <c r="G718" s="34" t="s">
        <v>7599</v>
      </c>
      <c r="H718" s="34" t="s">
        <v>7600</v>
      </c>
      <c r="I718" s="39">
        <v>323.34</v>
      </c>
      <c r="J718" s="40" t="s">
        <v>7601</v>
      </c>
      <c r="K718" s="39">
        <v>2.5</v>
      </c>
      <c r="L718" s="39">
        <v>7.73</v>
      </c>
      <c r="M718" s="39">
        <v>-1</v>
      </c>
      <c r="N718" s="39"/>
      <c r="O718" s="34" t="s">
        <v>7602</v>
      </c>
      <c r="P718" s="41" t="s">
        <v>7603</v>
      </c>
      <c r="Q718" s="34" t="s">
        <v>7407</v>
      </c>
      <c r="R718" s="34" t="s">
        <v>7604</v>
      </c>
      <c r="S718" s="34" t="s">
        <v>7605</v>
      </c>
      <c r="T718" s="52">
        <v>3.201</v>
      </c>
      <c r="U718" s="53">
        <v>4</v>
      </c>
      <c r="V718" s="53">
        <v>0</v>
      </c>
      <c r="W718" s="53">
        <v>0</v>
      </c>
    </row>
    <row r="719" ht="15.75" spans="1:23">
      <c r="A719" s="46" t="s">
        <v>7606</v>
      </c>
      <c r="B719" s="46" t="s">
        <v>7607</v>
      </c>
      <c r="C719" s="47" t="s">
        <v>7608</v>
      </c>
      <c r="D719" s="47" t="s">
        <v>7609</v>
      </c>
      <c r="E719" s="48" t="s">
        <v>7610</v>
      </c>
      <c r="F719" s="49" t="s">
        <v>7611</v>
      </c>
      <c r="G719" s="49" t="s">
        <v>7612</v>
      </c>
      <c r="H719" s="48" t="s">
        <v>7613</v>
      </c>
      <c r="I719" s="50">
        <v>386.27</v>
      </c>
      <c r="J719" s="51" t="s">
        <v>7614</v>
      </c>
      <c r="K719" s="50" t="s">
        <v>7615</v>
      </c>
      <c r="L719" s="50"/>
      <c r="M719" s="50">
        <v>3</v>
      </c>
      <c r="N719" s="50">
        <v>7.77</v>
      </c>
      <c r="O719" s="49" t="s">
        <v>7616</v>
      </c>
      <c r="P719" s="51" t="s">
        <v>7617</v>
      </c>
      <c r="Q719" s="49" t="s">
        <v>7618</v>
      </c>
      <c r="R719" s="49" t="s">
        <v>7619</v>
      </c>
      <c r="S719" s="48" t="s">
        <v>7620</v>
      </c>
      <c r="T719" s="54">
        <v>1.616</v>
      </c>
      <c r="U719" s="55">
        <v>3</v>
      </c>
      <c r="V719" s="55">
        <v>1</v>
      </c>
      <c r="W719" s="55">
        <v>2</v>
      </c>
    </row>
    <row r="720" ht="15.75" spans="1:23">
      <c r="A720" s="46" t="s">
        <v>7621</v>
      </c>
      <c r="B720" s="46" t="s">
        <v>7622</v>
      </c>
      <c r="C720" s="47" t="s">
        <v>7623</v>
      </c>
      <c r="D720" s="47" t="s">
        <v>7609</v>
      </c>
      <c r="E720" s="48" t="s">
        <v>7610</v>
      </c>
      <c r="F720" s="49" t="s">
        <v>7611</v>
      </c>
      <c r="G720" s="49" t="s">
        <v>7612</v>
      </c>
      <c r="H720" s="48" t="s">
        <v>7624</v>
      </c>
      <c r="I720" s="50">
        <v>330.81</v>
      </c>
      <c r="J720" s="51" t="s">
        <v>7625</v>
      </c>
      <c r="K720" s="50" t="s">
        <v>7615</v>
      </c>
      <c r="L720" s="50"/>
      <c r="M720" s="50">
        <v>1</v>
      </c>
      <c r="N720" s="50">
        <v>3.02</v>
      </c>
      <c r="O720" s="49" t="s">
        <v>7626</v>
      </c>
      <c r="P720" s="51" t="s">
        <v>7627</v>
      </c>
      <c r="Q720" s="49" t="s">
        <v>7628</v>
      </c>
      <c r="R720" s="49" t="s">
        <v>7629</v>
      </c>
      <c r="S720" s="48" t="s">
        <v>7630</v>
      </c>
      <c r="T720" s="54">
        <v>2.036</v>
      </c>
      <c r="U720" s="55">
        <v>2</v>
      </c>
      <c r="V720" s="55">
        <v>1</v>
      </c>
      <c r="W720" s="55">
        <v>2</v>
      </c>
    </row>
  </sheetData>
  <hyperlinks>
    <hyperlink ref="O321" r:id="rId1" display="http://selleckchem.com/products/veratric-acid.html" tooltip="http://selleckchem.com/products/veratric-acid.html"/>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L4700-CNS-Penetrant-719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2023-09-22T05:12:35Z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KSOReadingLayout">
    <vt:bool>true</vt:bool>
  </property>
  <property fmtid="{D5CDD505-2E9C-101B-9397-08002B2CF9AE}" pid="4" name="ICV">
    <vt:lpwstr>E40EF53240964BA69336FCF85B1E864B_12</vt:lpwstr>
  </property>
</Properties>
</file>